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0460" windowHeight="7755"/>
  </bookViews>
  <sheets>
    <sheet name="Structure" sheetId="1" r:id="rId1"/>
    <sheet name="Values" sheetId="5" r:id="rId2"/>
  </sheets>
  <definedNames>
    <definedName name="_xlnm._FilterDatabase" localSheetId="0" hidden="1">Structure!$A$1:$R$80</definedName>
    <definedName name="_xlnm._FilterDatabase" localSheetId="1" hidden="1">Values!$A$1:$BJ$66</definedName>
  </definedNames>
  <calcPr calcId="145621"/>
  <customWorkbookViews>
    <customWorkbookView name="Devishree P. Bhovar - Personal View" guid="{0F7645B2-6689-4592-90BD-692E3FF19019}" mergeInterval="0" personalView="1" maximized="1" xWindow="-8" yWindow="-8" windowWidth="1382" windowHeight="744" activeSheetId="1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Bhavesh S. Patil - Personal View" guid="{1E62428E-85A7-4BCC-AC5D-89BD4B6B55F1}" mergeInterval="0" personalView="1" maximized="1" windowWidth="1362" windowHeight="543" activeSheetId="2"/>
    <customWorkbookView name="Smita S Mishra - Personal View" guid="{A418370D-BFCC-4008-8056-76251152EEBB}" mergeInterval="0" personalView="1" maximized="1" windowWidth="1360" windowHeight="543" activeSheetId="2"/>
  </customWorkbookViews>
</workbook>
</file>

<file path=xl/comments1.xml><?xml version="1.0" encoding="utf-8"?>
<comments xmlns="http://schemas.openxmlformats.org/spreadsheetml/2006/main">
  <authors>
    <author>ratnabhargavi</author>
    <author>Author</author>
  </authors>
  <commentList>
    <comment ref="G1" author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  <comment ref="D78" authorId="1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>
  <authors>
    <author>Bhavesh S. Patil</author>
    <author>Smita S Mishra</author>
    <author>Devishree P. Bhovar</author>
    <author>BaseBillingAutomation</author>
  </authors>
  <commentList>
    <comment ref="I2" authorId="0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RND 1: 1530.51
</t>
        </r>
      </text>
    </comment>
    <comment ref="I3" authorId="1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Account Current Total: 522
</t>
        </r>
      </text>
    </comment>
    <comment ref="I4" authorId="1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Account Current Total: 522
</t>
        </r>
      </text>
    </comment>
    <comment ref="I5" authorId="1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Account Current Total: 522
</t>
        </r>
      </text>
    </comment>
    <comment ref="I6" authorId="1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Account Current Total: 522
</t>
        </r>
      </text>
    </comment>
    <comment ref="T6" authorId="2">
      <text>
        <r>
          <rPr>
            <b/>
            <sz val="9"/>
            <color indexed="81"/>
            <rFont val="Tahoma"/>
            <family val="2"/>
          </rPr>
          <t>Meghna:
Old : 41.00
Updating from Aniruddha's data</t>
        </r>
      </text>
    </comment>
    <comment ref="I7" authorId="1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Account Current Total: 522
</t>
        </r>
      </text>
    </comment>
    <comment ref="T7" authorId="2">
      <text>
        <r>
          <rPr>
            <b/>
            <sz val="9"/>
            <color indexed="81"/>
            <rFont val="Tahoma"/>
            <family val="2"/>
          </rPr>
          <t>Meghna:
Old : 500.00
Updating from Aniruddha's data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" authorId="2">
      <text>
        <r>
          <rPr>
            <sz val="9"/>
            <color indexed="81"/>
            <rFont val="Tahoma"/>
            <family val="2"/>
          </rPr>
          <t xml:space="preserve">Meghna:
Changed amt from 1000.00 to 913.35 as net and total amt were not matching..Confirmed by Smita
</t>
        </r>
      </text>
    </comment>
    <comment ref="C11" authorId="3">
      <text>
        <r>
          <rPr>
            <b/>
            <sz val="9"/>
            <color indexed="81"/>
            <rFont val="Tahoma"/>
            <family val="2"/>
          </rPr>
          <t>BaseBillingAutomation:</t>
        </r>
        <r>
          <rPr>
            <sz val="9"/>
            <color indexed="81"/>
            <rFont val="Tahoma"/>
            <family val="2"/>
          </rPr>
          <t xml:space="preserve">
Marked as N in release 17.10
</t>
        </r>
      </text>
    </comment>
    <comment ref="I20" authorId="0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RND 1 : 2226
</t>
        </r>
        <r>
          <rPr>
            <b/>
            <sz val="9"/>
            <color indexed="81"/>
            <rFont val="Tahoma"/>
            <family val="2"/>
          </rPr>
          <t>Meghna</t>
        </r>
        <r>
          <rPr>
            <sz val="9"/>
            <color indexed="81"/>
            <rFont val="Tahoma"/>
            <family val="2"/>
          </rPr>
          <t xml:space="preserve">:
632.00..Updating this from Aniruddha's data
</t>
        </r>
        <r>
          <rPr>
            <b/>
            <sz val="9"/>
            <color indexed="81"/>
            <rFont val="Tahoma"/>
            <family val="2"/>
          </rPr>
          <t>Meghna:</t>
        </r>
        <r>
          <rPr>
            <sz val="9"/>
            <color indexed="81"/>
            <rFont val="Tahoma"/>
            <family val="2"/>
          </rPr>
          <t xml:space="preserve">
Updated 944.00 to 2038.00 by Smita</t>
        </r>
      </text>
    </comment>
    <comment ref="I21" authorId="0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RND 1 : 2226
</t>
        </r>
      </text>
    </comment>
    <comment ref="I22" authorId="0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RND 1 : 2226
</t>
        </r>
      </text>
    </comment>
    <comment ref="I23" authorId="0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less than stmt</t>
        </r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Stmt : 1178
</t>
        </r>
      </text>
    </comment>
    <comment ref="I24" authorId="0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less than stmt</t>
        </r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Stmt : 1178
</t>
        </r>
      </text>
    </comment>
    <comment ref="I25" authorId="0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less than stmt</t>
        </r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Stmt : 1178
</t>
        </r>
      </text>
    </comment>
    <comment ref="I26" authorId="0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less than stmt</t>
        </r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Stmt : 1178
</t>
        </r>
      </text>
    </comment>
    <comment ref="I27" authorId="0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less than stmt</t>
        </r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Stmt : 1178
</t>
        </r>
      </text>
    </comment>
    <comment ref="I28" authorId="0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less than stmt</t>
        </r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Stmt : 1178
</t>
        </r>
      </text>
    </comment>
    <comment ref="I29" authorId="0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less than stmt</t>
        </r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Stmt : 1178
</t>
        </r>
      </text>
    </comment>
    <comment ref="I30" authorId="0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less than stmt</t>
        </r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Stmt : 1178
</t>
        </r>
      </text>
    </comment>
    <comment ref="I31" authorId="0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less than stmt</t>
        </r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Stmt : 1178
</t>
        </r>
      </text>
    </comment>
    <comment ref="I33" authorId="0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same as stmt
</t>
        </r>
      </text>
    </comment>
    <comment ref="I48" authorId="2">
      <text>
        <r>
          <rPr>
            <sz val="9"/>
            <color indexed="81"/>
            <rFont val="Tahoma"/>
            <family val="2"/>
          </rPr>
          <t>Meghna:
Old:3499.44..Changed by smita</t>
        </r>
      </text>
    </comment>
    <comment ref="D50" authorId="3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Old:02/02/2018</t>
        </r>
      </text>
    </comment>
    <comment ref="D51" authorId="3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Old:02/02/2018</t>
        </r>
      </text>
    </comment>
    <comment ref="D52" authorId="3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Old:02/02/2018</t>
        </r>
      </text>
    </comment>
    <comment ref="D53" authorId="3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Old:02/02/2018</t>
        </r>
      </text>
    </comment>
  </commentList>
</comments>
</file>

<file path=xl/sharedStrings.xml><?xml version="1.0" encoding="utf-8"?>
<sst xmlns="http://schemas.openxmlformats.org/spreadsheetml/2006/main" count="1406" uniqueCount="277">
  <si>
    <t>TransactionType</t>
  </si>
  <si>
    <t>CycleDate</t>
  </si>
  <si>
    <t>ScenarioID</t>
  </si>
  <si>
    <t>Y</t>
  </si>
  <si>
    <t>1</t>
  </si>
  <si>
    <t>1000.00</t>
  </si>
  <si>
    <t>LogicalName</t>
  </si>
  <si>
    <t>ControlType</t>
  </si>
  <si>
    <t>ImageType</t>
  </si>
  <si>
    <t>150.00</t>
  </si>
  <si>
    <t>300.00</t>
  </si>
  <si>
    <t>20.00</t>
  </si>
  <si>
    <t>btnSubmit</t>
  </si>
  <si>
    <t>ExecuteFlag</t>
  </si>
  <si>
    <t>Action</t>
  </si>
  <si>
    <t>I</t>
  </si>
  <si>
    <t>Wait</t>
  </si>
  <si>
    <t>NC</t>
  </si>
  <si>
    <t>AccountCurrent</t>
  </si>
  <si>
    <t>inTxtAgentCodeCreateAccountCur</t>
  </si>
  <si>
    <t>AgentCode</t>
  </si>
  <si>
    <t>AccYearMonth</t>
  </si>
  <si>
    <t>inTxtAccYearMonthCreateAccount</t>
  </si>
  <si>
    <t>inTxtAccountCurrentTotal</t>
  </si>
  <si>
    <t>AccCurrTotal</t>
  </si>
  <si>
    <t>SubmitButton</t>
  </si>
  <si>
    <t>CreateAccountCurrent</t>
  </si>
  <si>
    <t>VerificationLevel</t>
  </si>
  <si>
    <t>VerificationLink</t>
  </si>
  <si>
    <t>VerificationType</t>
  </si>
  <si>
    <t>AccountingYearMonth</t>
  </si>
  <si>
    <t>RetrieveButton</t>
  </si>
  <si>
    <t>btnRetrieve</t>
  </si>
  <si>
    <t>New Business</t>
  </si>
  <si>
    <t>Premium</t>
  </si>
  <si>
    <t>1,000.00</t>
  </si>
  <si>
    <t>0.00</t>
  </si>
  <si>
    <t>AddButton</t>
  </si>
  <si>
    <t>CreateTrxButton</t>
  </si>
  <si>
    <t>btnCreateTransaction</t>
  </si>
  <si>
    <t>TrxsCount</t>
  </si>
  <si>
    <t>AddTrxButton</t>
  </si>
  <si>
    <t>FinalSubmitButton</t>
  </si>
  <si>
    <t>AddClick</t>
  </si>
  <si>
    <t>PolicyTransactionType</t>
  </si>
  <si>
    <t>ReceivableType</t>
  </si>
  <si>
    <t>GrossAmt</t>
  </si>
  <si>
    <t>Commission</t>
  </si>
  <si>
    <t>TrxInsuredName</t>
  </si>
  <si>
    <t>AllocateAllFlag</t>
  </si>
  <si>
    <t>PastDues</t>
  </si>
  <si>
    <t>PriorAccountCurrent</t>
  </si>
  <si>
    <t>State Surcharge</t>
  </si>
  <si>
    <t>Additional Tax</t>
  </si>
  <si>
    <t>Tax</t>
  </si>
  <si>
    <t>Policy Fee</t>
  </si>
  <si>
    <t>5.00</t>
  </si>
  <si>
    <t>60.00</t>
  </si>
  <si>
    <t>180.00</t>
  </si>
  <si>
    <t>50.00</t>
  </si>
  <si>
    <t>34.00</t>
  </si>
  <si>
    <t>Reinstatement</t>
  </si>
  <si>
    <t>9.00</t>
  </si>
  <si>
    <t>Renewal</t>
  </si>
  <si>
    <t>Endorsement</t>
  </si>
  <si>
    <t>8.00</t>
  </si>
  <si>
    <t>30.00</t>
  </si>
  <si>
    <t>1.79</t>
  </si>
  <si>
    <t>43.00</t>
  </si>
  <si>
    <t>4.7</t>
  </si>
  <si>
    <t>TrxType</t>
  </si>
  <si>
    <t>TrxRecbType</t>
  </si>
  <si>
    <t>TrxRecbDate</t>
  </si>
  <si>
    <t>TrxRecbGross</t>
  </si>
  <si>
    <t>TrxRecbComm</t>
  </si>
  <si>
    <t>JAMES JACKSON</t>
  </si>
  <si>
    <t>Cancellation</t>
  </si>
  <si>
    <t>PreviewButtonClick</t>
  </si>
  <si>
    <t>PreviewOK</t>
  </si>
  <si>
    <t>SUCheck</t>
  </si>
  <si>
    <t>EXCheck</t>
  </si>
  <si>
    <t>VerifySuccessMessage</t>
  </si>
  <si>
    <t>AG1${RDATETIME}</t>
  </si>
  <si>
    <t>AG6${RDATETIME}</t>
  </si>
  <si>
    <t>AG15${RDATETIME}</t>
  </si>
  <si>
    <t>DiscType</t>
  </si>
  <si>
    <t>70.00</t>
  </si>
  <si>
    <t>400.00</t>
  </si>
  <si>
    <t>N</t>
  </si>
  <si>
    <t>224.70</t>
  </si>
  <si>
    <t>-800.00</t>
  </si>
  <si>
    <t>909.27</t>
  </si>
  <si>
    <t>-33.90</t>
  </si>
  <si>
    <t>33.90</t>
  </si>
  <si>
    <t>39.00</t>
  </si>
  <si>
    <t>29${RDATETIME}</t>
  </si>
  <si>
    <t>30${RDATETIME}</t>
  </si>
  <si>
    <t>197.74</t>
  </si>
  <si>
    <t>439</t>
  </si>
  <si>
    <t>31${RDATETIME}</t>
  </si>
  <si>
    <t>Reinstatement Fee</t>
  </si>
  <si>
    <t>550.00</t>
  </si>
  <si>
    <t>836.00</t>
  </si>
  <si>
    <t>809.00</t>
  </si>
  <si>
    <t>679.60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</si>
  <si>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</si>
  <si>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</si>
  <si>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</si>
  <si>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</si>
  <si>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</si>
  <si>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</si>
  <si>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</si>
  <si>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</si>
  <si>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account current</t>
  </si>
  <si>
    <t>CreateAccountCurrrent</t>
  </si>
  <si>
    <t>WebEdit</t>
  </si>
  <si>
    <t>Name</t>
  </si>
  <si>
    <t>Id</t>
  </si>
  <si>
    <t>Create_Acc_Curr</t>
  </si>
  <si>
    <t>WebButton</t>
  </si>
  <si>
    <t>CreateAccountCurrrentBtn</t>
  </si>
  <si>
    <t>Ok</t>
  </si>
  <si>
    <t>cbItemStatusCurrent</t>
  </si>
  <si>
    <t>CheckBox</t>
  </si>
  <si>
    <t>cbItemStatusPriorAccountCurre</t>
  </si>
  <si>
    <t>cbItemStatusPasDue</t>
  </si>
  <si>
    <t>cbShowOnlyDiscrepancyList</t>
  </si>
  <si>
    <t>CollapsSummeryPanel</t>
  </si>
  <si>
    <t>XPath</t>
  </si>
  <si>
    <t>FIND</t>
  </si>
  <si>
    <t>WebTable</t>
  </si>
  <si>
    <t>btnAddTransaction</t>
  </si>
  <si>
    <t>.//*[contains(@id,'dgAccountCurrentDetailsModify')]</t>
  </si>
  <si>
    <t>addModelPopup_txtCount</t>
  </si>
  <si>
    <t>addModelPopup_btnAdd</t>
  </si>
  <si>
    <t>.//*[contains(@id,'dgAddTransactionTemp')]</t>
  </si>
  <si>
    <t>AddUnBookedTransaction</t>
  </si>
  <si>
    <t>btnPreview</t>
  </si>
  <si>
    <t>VV</t>
  </si>
  <si>
    <t>WebElement</t>
  </si>
  <si>
    <t>Screenshot</t>
  </si>
  <si>
    <t>TestCaseID</t>
  </si>
  <si>
    <t>.//*[@id='topMenu']/li[9]/a</t>
  </si>
  <si>
    <t>.//*[@data-target-module='CREATE_ACCT_CURRENT']</t>
  </si>
  <si>
    <t>.//*[contains(@data-uuid,'tabCreateAccountCurrent')]</t>
  </si>
  <si>
    <t>inTxtAgentCodeSearchAccountCur</t>
  </si>
  <si>
    <t>Temp1</t>
  </si>
  <si>
    <t>btnSearch</t>
  </si>
  <si>
    <t>Temp2</t>
  </si>
  <si>
    <t>.//*[@id='dgAccountCurrentList_0_2']</t>
  </si>
  <si>
    <t>Temp4</t>
  </si>
  <si>
    <t>TrialBalanceNet</t>
  </si>
  <si>
    <t>TableInput</t>
  </si>
  <si>
    <t>AddActiveTransactionButtonClick</t>
  </si>
  <si>
    <t>TrxBillingDate</t>
  </si>
  <si>
    <t>TrxRecbCommission</t>
  </si>
  <si>
    <t>TrxRecbNet</t>
  </si>
  <si>
    <t>AccYearMonthExpand</t>
  </si>
  <si>
    <t>//*[contains(@id,'select2-listAccountCurrentOrStatement')]</t>
  </si>
  <si>
    <t>LOOP_VALUE</t>
  </si>
  <si>
    <t>LOOP_VALUE_END</t>
  </si>
  <si>
    <t>83.33</t>
  </si>
  <si>
    <t>4.00</t>
  </si>
  <si>
    <t>0.87</t>
  </si>
  <si>
    <t>0.47</t>
  </si>
  <si>
    <t>0.83</t>
  </si>
  <si>
    <t>AgentCode[Ref]</t>
  </si>
  <si>
    <t>AG5${RDATETIME}</t>
  </si>
  <si>
    <t>TrxPolicyNo[Ref]</t>
  </si>
  <si>
    <t>.//*[@data-cid='panelAccCurrentModifySummary_pnl']/i</t>
  </si>
  <si>
    <t>TAB</t>
  </si>
  <si>
    <t>Robot</t>
  </si>
  <si>
    <t>cmbAccCurrMonth</t>
  </si>
  <si>
    <t>WebList</t>
  </si>
  <si>
    <t>470.00</t>
  </si>
  <si>
    <t>BillingMonth</t>
  </si>
  <si>
    <t>370.00</t>
  </si>
  <si>
    <t>172.50</t>
  </si>
  <si>
    <t>27${RDATETIME}</t>
  </si>
  <si>
    <t>PastDue</t>
  </si>
  <si>
    <t>ShowOnlyDiscList</t>
  </si>
  <si>
    <t>PolicyNoSearch</t>
  </si>
  <si>
    <t>inTxtPolicyNo</t>
  </si>
  <si>
    <t>PolicySearchBtn</t>
  </si>
  <si>
    <t>btnSearchTransaction</t>
  </si>
  <si>
    <t>PolSrch_RightArrow</t>
  </si>
  <si>
    <t>PolSrch_DownArrow</t>
  </si>
  <si>
    <t>.//*[@data-cid='btnSubmit' and @data-label='Submit' and @data-labelkey='mm.icd.user.submit']</t>
  </si>
  <si>
    <t>.//*[contains(@class,'alert')]</t>
  </si>
  <si>
    <t>BillingDatePolList</t>
  </si>
  <si>
    <t>3,127.50</t>
  </si>
  <si>
    <t>(3,300.00)</t>
  </si>
  <si>
    <t>.//*[@data-cid='btnSubmit' and @data-label='Submit']/button</t>
  </si>
  <si>
    <t>.//*[@data-cid='btnSubmit' and @data-label='Submit' and @data-labelkey='mm.icd.submit']/button</t>
  </si>
  <si>
    <t>PolicyNoSearch[Ref]</t>
  </si>
  <si>
    <t>.//*[contains(@id,'dgAddTransactionTemp')]//tr/td[position()=6 and (.//@title='+' or .//text()='+')]/../td[position()=11]//div/div/span/a/span/span</t>
  </si>
  <si>
    <t>.//*[contains(@id,'dgAddTransactionTemp')]//tr/td[position()=6 and (.//@title='+' or .//text()='+')]/../td[position()=17]//div/div/span/a/span/span</t>
  </si>
  <si>
    <t>VerifyStatus</t>
  </si>
  <si>
    <t>COMPLETE</t>
  </si>
  <si>
    <t>520.00</t>
  </si>
  <si>
    <t>603.90</t>
  </si>
  <si>
    <t>AddButton_RightArrow</t>
  </si>
  <si>
    <r>
      <t>PolicyTransactionType:ReceivableType:</t>
    </r>
    <r>
      <rPr>
        <b/>
        <sz val="10"/>
        <rFont val="Calibri"/>
        <family val="2"/>
      </rPr>
      <t>BillingMonth</t>
    </r>
    <r>
      <rPr>
        <sz val="10"/>
        <rFont val="Calibri"/>
        <family val="2"/>
      </rPr>
      <t>:TrialBalanceNet|Transaction:Receivable:</t>
    </r>
    <r>
      <rPr>
        <b/>
        <sz val="10"/>
        <rFont val="Calibri"/>
        <family val="2"/>
      </rPr>
      <t>Billing Month</t>
    </r>
    <r>
      <rPr>
        <sz val="10"/>
        <rFont val="Calibri"/>
        <family val="2"/>
      </rPr>
      <t>:11|13|WebEdit|GrossAmt|14|WebEdit|Commission|SU|CheckBox|SUCheck|EX|CheckBox|EXCheck|12|WebLink|AddButton_RightArrow</t>
    </r>
  </si>
  <si>
    <t>4615.28</t>
  </si>
  <si>
    <t>4</t>
  </si>
  <si>
    <t>Yes</t>
  </si>
  <si>
    <t>0.63</t>
  </si>
  <si>
    <t>108.96</t>
  </si>
  <si>
    <t>125.96</t>
  </si>
  <si>
    <t>0.33</t>
  </si>
  <si>
    <t>16.67</t>
  </si>
  <si>
    <t>8.33</t>
  </si>
  <si>
    <t>PreviewButtonClick_BeforeFind</t>
  </si>
  <si>
    <t>PreviewOK_BeforeFind</t>
  </si>
  <si>
    <t>ClearButton</t>
  </si>
  <si>
    <t>clearok</t>
  </si>
  <si>
    <t>EnterAccountCurrentTotal</t>
  </si>
  <si>
    <t>AccountCurrentTotal</t>
  </si>
  <si>
    <t>btnClear</t>
  </si>
  <si>
    <t>PolicyTransactionType:ReceivableType:BillingMonth:TrialBalanceNet|Transaction:Receivable:Billing Month:Net|Gross|WebEdit|GrossAmt|Comm. %|WebEdit|Commission|SU|CheckBox|SUCheck|EX|CheckBox|EXCheck</t>
  </si>
  <si>
    <t>.//*[@id='inTxtAccountCurrentTotal']/span/a/span/span</t>
  </si>
  <si>
    <t>.//*[@data-module='AccountCurrentTotalPopUp']//*[@name='inTxtAccountCurrentTotal']</t>
  </si>
  <si>
    <t>Xpath</t>
  </si>
  <si>
    <t>EnterAmountSubmitButton</t>
  </si>
  <si>
    <t>.//*[@data-module='AccountCurrentTotalPopUp']//*[@data-name='btnSubmit_button']</t>
  </si>
  <si>
    <t>AGU5${RDATETIME}</t>
  </si>
  <si>
    <t>AGU4${RDATETIME}</t>
  </si>
  <si>
    <t>CV</t>
  </si>
  <si>
    <t>.//*[@id='TxtStatus']</t>
  </si>
  <si>
    <t>1031.40</t>
  </si>
  <si>
    <t>02/13/2018</t>
  </si>
  <si>
    <t>201801</t>
  </si>
  <si>
    <t>201801#</t>
  </si>
  <si>
    <t>03/13/2018</t>
  </si>
  <si>
    <t>201802</t>
  </si>
  <si>
    <t>201802#</t>
  </si>
  <si>
    <t>04/12/2018</t>
  </si>
  <si>
    <t>201803#</t>
  </si>
  <si>
    <t>05/11/2018</t>
  </si>
  <si>
    <t>201804</t>
  </si>
  <si>
    <t>201804#</t>
  </si>
  <si>
    <t>06/11/2018</t>
  </si>
  <si>
    <t>201805</t>
  </si>
  <si>
    <t>201805#</t>
  </si>
  <si>
    <t>07/11/2018</t>
  </si>
  <si>
    <t>201806</t>
  </si>
  <si>
    <t>201806#</t>
  </si>
  <si>
    <t>08/14/2018</t>
  </si>
  <si>
    <t>201807#</t>
  </si>
  <si>
    <t>09/13/2018</t>
  </si>
  <si>
    <t>201808</t>
  </si>
  <si>
    <t>201808#</t>
  </si>
  <si>
    <t>02/01/2018</t>
  </si>
  <si>
    <t>03/01/2018</t>
  </si>
  <si>
    <t>03/14/2018</t>
  </si>
  <si>
    <t>03/22/2018</t>
  </si>
  <si>
    <t>05/01/2018</t>
  </si>
  <si>
    <t>04/02/2018</t>
  </si>
  <si>
    <t>201803</t>
  </si>
  <si>
    <t>09/01/2018</t>
  </si>
  <si>
    <t>2018-09-01</t>
  </si>
  <si>
    <t>03/08/2018</t>
  </si>
  <si>
    <t>05/02/2018</t>
  </si>
  <si>
    <t>02/02/2018</t>
  </si>
  <si>
    <t>SC24_1</t>
  </si>
  <si>
    <t>SC24_2</t>
  </si>
  <si>
    <t>SC27_1</t>
  </si>
  <si>
    <t>SC28_1</t>
  </si>
  <si>
    <t>SC37_1</t>
  </si>
  <si>
    <t>SC38_1</t>
  </si>
  <si>
    <t>Insured Name|WebEdit|TrxInsuredName|Policy #|WebEdit|TrxPolicyNo|Transaction|Weblist|TrxType|Receivable|Weblist|TrxRecbType|Transaction Effective Date|WebEdit|TrxRecbDate|Billing Date|WebEdit|TrxBillingDate|12|WebEdit|TrxRecbGross|13|WebEdit|TrxRecbComm|14|WebEdit|TrxRecbCommission|15|WebEdit|TrxRecbNet|17|WebButton|AddActiveTransactionButtonClick</t>
  </si>
  <si>
    <t>Insured Name|WebEdit|TrxInsuredName|Policy #|WebEdit|TrxPolicyNo|Transaction|Weblist|TrxType|Receivable|Weblist|TrxRecbType|Transaction Effective Date|WebEdit|TrxRecbDate|Billing Date|WebEdit|TrxBillingDate|Gross|WebEdit|TrxRecbGross|Comm. %|WebEdit|TrxRecbComm|Commission|WebEdit|TrxRecbCommission|Net|WebEdit|TrxRecbNet||WebButton|AddActiveTransactionButtonClick</t>
  </si>
  <si>
    <t>03/05/2018</t>
  </si>
  <si>
    <t>25.00</t>
  </si>
  <si>
    <t>375.00</t>
  </si>
  <si>
    <t>61.00</t>
  </si>
  <si>
    <t>WaitFor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</si>
</sst>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8.5"/>
      <color theme="10"/>
      <name val="Arial"/>
      <family val="2"/>
    </font>
    <font>
      <sz val="10"/>
      <color theme="1"/>
      <name val="Arial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Segoe U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5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57">
    <xf numFmtId="0" fontId="0" fillId="0" borderId="0" xfId="0"/>
    <xf numFmtId="0" fontId="14" fillId="3" borderId="1" xfId="0" applyFont="1" applyFill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0" borderId="0" xfId="0" applyFont="1" applyFill="1"/>
    <xf numFmtId="0" fontId="0" fillId="4" borderId="1" xfId="0" applyFont="1" applyFill="1" applyBorder="1" applyAlignment="1">
      <alignment horizontal="left"/>
    </xf>
    <xf numFmtId="0" fontId="15" fillId="4" borderId="1" xfId="0" applyFont="1" applyFill="1" applyBorder="1" applyAlignment="1">
      <alignment horizontal="left" vertical="top"/>
    </xf>
    <xf numFmtId="0" fontId="15" fillId="4" borderId="0" xfId="0" applyFont="1" applyFill="1"/>
    <xf numFmtId="0" fontId="16" fillId="6" borderId="1" xfId="0" applyFont="1" applyFill="1" applyBorder="1" applyAlignment="1">
      <alignment horizontal="left" vertical="top"/>
    </xf>
    <xf numFmtId="0" fontId="17" fillId="2" borderId="1" xfId="0" applyFont="1" applyFill="1" applyBorder="1" applyAlignment="1">
      <alignment horizontal="left"/>
    </xf>
    <xf numFmtId="0" fontId="15" fillId="0" borderId="1" xfId="0" applyFont="1" applyFill="1" applyBorder="1" applyAlignment="1">
      <alignment horizontal="left"/>
    </xf>
    <xf numFmtId="0" fontId="15" fillId="0" borderId="1" xfId="0" applyFont="1" applyBorder="1"/>
    <xf numFmtId="0" fontId="15" fillId="7" borderId="1" xfId="0" applyFont="1" applyFill="1" applyBorder="1" applyAlignment="1">
      <alignment horizontal="left"/>
    </xf>
    <xf numFmtId="0" fontId="16" fillId="6" borderId="1" xfId="0" quotePrefix="1" applyFont="1" applyFill="1" applyBorder="1" applyAlignment="1">
      <alignment horizontal="left" vertical="top"/>
    </xf>
    <xf numFmtId="0" fontId="16" fillId="8" borderId="1" xfId="0" quotePrefix="1" applyFont="1" applyFill="1" applyBorder="1" applyAlignment="1">
      <alignment horizontal="left" vertical="top"/>
    </xf>
    <xf numFmtId="0" fontId="15" fillId="0" borderId="1" xfId="0" quotePrefix="1" applyFont="1" applyFill="1" applyBorder="1"/>
    <xf numFmtId="0" fontId="15" fillId="6" borderId="1" xfId="0" applyFont="1" applyFill="1" applyBorder="1" applyAlignment="1">
      <alignment horizontal="left"/>
    </xf>
    <xf numFmtId="0" fontId="16" fillId="0" borderId="0" xfId="0" applyFont="1" applyBorder="1"/>
    <xf numFmtId="0" fontId="5" fillId="12" borderId="1" xfId="0" applyFont="1" applyFill="1" applyBorder="1" applyAlignment="1">
      <alignment horizontal="left" vertical="top"/>
    </xf>
    <xf numFmtId="0" fontId="16" fillId="0" borderId="0" xfId="0" applyFont="1" applyBorder="1" applyAlignment="1">
      <alignment horizontal="left" vertical="top"/>
    </xf>
    <xf numFmtId="0" fontId="15" fillId="0" borderId="0" xfId="0" applyFont="1" applyAlignment="1">
      <alignment horizontal="left"/>
    </xf>
    <xf numFmtId="0" fontId="15" fillId="11" borderId="0" xfId="0" applyFont="1" applyFill="1"/>
    <xf numFmtId="0" fontId="15" fillId="9" borderId="0" xfId="0" applyFont="1" applyFill="1" applyAlignment="1">
      <alignment horizontal="left" vertical="top"/>
    </xf>
    <xf numFmtId="0" fontId="14" fillId="6" borderId="1" xfId="0" applyFont="1" applyFill="1" applyBorder="1" applyAlignment="1">
      <alignment horizontal="left" vertical="top"/>
    </xf>
    <xf numFmtId="0" fontId="16" fillId="15" borderId="1" xfId="0" applyFont="1" applyFill="1" applyBorder="1" applyAlignment="1">
      <alignment horizontal="left" vertical="top"/>
    </xf>
    <xf numFmtId="0" fontId="16" fillId="4" borderId="1" xfId="0" applyFont="1" applyFill="1" applyBorder="1" applyAlignment="1">
      <alignment horizontal="left" vertical="top"/>
    </xf>
    <xf numFmtId="0" fontId="16" fillId="16" borderId="1" xfId="0" applyFont="1" applyFill="1" applyBorder="1" applyAlignment="1">
      <alignment horizontal="left" vertical="top"/>
    </xf>
    <xf numFmtId="0" fontId="14" fillId="6" borderId="1" xfId="0" applyFont="1" applyFill="1" applyBorder="1" applyAlignment="1">
      <alignment horizontal="left"/>
    </xf>
    <xf numFmtId="0" fontId="16" fillId="11" borderId="2" xfId="0" applyFont="1" applyFill="1" applyBorder="1" applyAlignment="1">
      <alignment horizontal="left" vertical="top"/>
    </xf>
    <xf numFmtId="0" fontId="4" fillId="17" borderId="3" xfId="0" applyFont="1" applyFill="1" applyBorder="1" applyAlignment="1">
      <alignment horizontal="left"/>
    </xf>
    <xf numFmtId="0" fontId="16" fillId="11" borderId="4" xfId="0" applyFont="1" applyFill="1" applyBorder="1" applyAlignment="1">
      <alignment horizontal="left" vertical="top"/>
    </xf>
    <xf numFmtId="0" fontId="16" fillId="11" borderId="5" xfId="0" applyFont="1" applyFill="1" applyBorder="1" applyAlignment="1">
      <alignment horizontal="left" vertical="top"/>
    </xf>
    <xf numFmtId="0" fontId="15" fillId="13" borderId="5" xfId="0" applyFont="1" applyFill="1" applyBorder="1" applyAlignment="1">
      <alignment horizontal="left"/>
    </xf>
    <xf numFmtId="0" fontId="15" fillId="13" borderId="5" xfId="0" applyFont="1" applyFill="1" applyBorder="1" applyAlignment="1">
      <alignment horizontal="left" vertical="top"/>
    </xf>
    <xf numFmtId="0" fontId="16" fillId="13" borderId="5" xfId="0" applyFont="1" applyFill="1" applyBorder="1" applyAlignment="1">
      <alignment horizontal="left" vertical="top"/>
    </xf>
    <xf numFmtId="0" fontId="15" fillId="5" borderId="0" xfId="0" applyFont="1" applyFill="1" applyBorder="1" applyAlignment="1">
      <alignment horizontal="left"/>
    </xf>
    <xf numFmtId="0" fontId="15" fillId="5" borderId="6" xfId="0" applyFont="1" applyFill="1" applyBorder="1" applyAlignment="1">
      <alignment horizontal="left"/>
    </xf>
    <xf numFmtId="0" fontId="15" fillId="5" borderId="0" xfId="0" applyFont="1" applyFill="1" applyBorder="1" applyAlignment="1">
      <alignment horizontal="left" vertical="top"/>
    </xf>
    <xf numFmtId="0" fontId="15" fillId="5" borderId="6" xfId="0" applyFont="1" applyFill="1" applyBorder="1" applyAlignment="1">
      <alignment horizontal="left" vertical="top"/>
    </xf>
    <xf numFmtId="0" fontId="15" fillId="5" borderId="7" xfId="0" applyFont="1" applyFill="1" applyBorder="1" applyAlignment="1">
      <alignment horizontal="left" vertical="top"/>
    </xf>
    <xf numFmtId="0" fontId="15" fillId="5" borderId="8" xfId="0" applyFont="1" applyFill="1" applyBorder="1" applyAlignment="1">
      <alignment horizontal="left" vertical="top"/>
    </xf>
    <xf numFmtId="0" fontId="0" fillId="5" borderId="8" xfId="0" applyFont="1" applyFill="1" applyBorder="1"/>
    <xf numFmtId="0" fontId="15" fillId="5" borderId="9" xfId="0" applyFont="1" applyFill="1" applyBorder="1" applyAlignment="1">
      <alignment horizontal="left" vertical="top"/>
    </xf>
    <xf numFmtId="0" fontId="15" fillId="5" borderId="10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/>
    </xf>
    <xf numFmtId="0" fontId="15" fillId="0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15" fillId="15" borderId="1" xfId="0" applyFont="1" applyFill="1" applyBorder="1" applyAlignment="1">
      <alignment horizontal="left" vertical="top"/>
    </xf>
    <xf numFmtId="0" fontId="16" fillId="0" borderId="0" xfId="0" applyFont="1" applyFill="1" applyBorder="1" applyAlignment="1">
      <alignment horizontal="left" vertical="top"/>
    </xf>
    <xf numFmtId="0" fontId="15" fillId="0" borderId="0" xfId="0" applyFont="1" applyFill="1" applyBorder="1" applyAlignment="1">
      <alignment horizontal="left"/>
    </xf>
    <xf numFmtId="0" fontId="18" fillId="0" borderId="1" xfId="0" applyFont="1" applyFill="1" applyBorder="1" applyAlignment="1">
      <alignment horizontal="left" vertical="top"/>
    </xf>
    <xf numFmtId="0" fontId="16" fillId="0" borderId="0" xfId="0" quotePrefix="1" applyFont="1" applyFill="1" applyBorder="1" applyAlignment="1">
      <alignment horizontal="left" vertical="top"/>
    </xf>
    <xf numFmtId="0" fontId="16" fillId="16" borderId="1" xfId="0" quotePrefix="1" applyFont="1" applyFill="1" applyBorder="1" applyAlignment="1">
      <alignment horizontal="left" vertical="top"/>
    </xf>
    <xf numFmtId="0" fontId="20" fillId="16" borderId="1" xfId="0" applyFont="1" applyFill="1" applyBorder="1" applyAlignment="1">
      <alignment horizontal="left" vertical="top"/>
    </xf>
    <xf numFmtId="0" fontId="20" fillId="18" borderId="1" xfId="0" applyFont="1" applyFill="1" applyBorder="1" applyAlignment="1">
      <alignment horizontal="left" vertical="top"/>
    </xf>
    <xf numFmtId="0" fontId="20" fillId="19" borderId="1" xfId="0" applyFont="1" applyFill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left"/>
    </xf>
    <xf numFmtId="0" fontId="11" fillId="20" borderId="1" xfId="0" applyFont="1" applyFill="1" applyBorder="1" applyAlignment="1">
      <alignment horizontal="left" vertical="top" wrapText="1"/>
    </xf>
    <xf numFmtId="0" fontId="15" fillId="6" borderId="1" xfId="0" applyFont="1" applyFill="1" applyBorder="1"/>
    <xf numFmtId="0" fontId="15" fillId="21" borderId="1" xfId="0" applyFont="1" applyFill="1" applyBorder="1" applyAlignment="1">
      <alignment horizontal="left"/>
    </xf>
    <xf numFmtId="0" fontId="16" fillId="21" borderId="1" xfId="0" quotePrefix="1" applyFont="1" applyFill="1" applyBorder="1" applyAlignment="1">
      <alignment horizontal="left" vertical="top"/>
    </xf>
    <xf numFmtId="0" fontId="5" fillId="12" borderId="1" xfId="0" applyFont="1" applyFill="1" applyBorder="1" applyAlignment="1">
      <alignment horizontal="left" vertical="top" wrapText="1"/>
    </xf>
    <xf numFmtId="0" fontId="0" fillId="19" borderId="1" xfId="0" applyFill="1" applyBorder="1" applyAlignment="1">
      <alignment horizontal="left" wrapText="1"/>
    </xf>
    <xf numFmtId="0" fontId="4" fillId="17" borderId="3" xfId="0" applyFont="1" applyFill="1" applyBorder="1" applyAlignment="1">
      <alignment horizontal="left" wrapText="1"/>
    </xf>
    <xf numFmtId="0" fontId="21" fillId="4" borderId="0" xfId="0" applyFont="1" applyFill="1" applyAlignment="1">
      <alignment wrapText="1"/>
    </xf>
    <xf numFmtId="0" fontId="16" fillId="15" borderId="1" xfId="0" applyFont="1" applyFill="1" applyBorder="1" applyAlignment="1">
      <alignment horizontal="left" vertical="top" wrapText="1"/>
    </xf>
    <xf numFmtId="0" fontId="0" fillId="4" borderId="0" xfId="0" applyFill="1" applyAlignment="1">
      <alignment wrapText="1"/>
    </xf>
    <xf numFmtId="0" fontId="16" fillId="4" borderId="1" xfId="0" applyFont="1" applyFill="1" applyBorder="1" applyAlignment="1">
      <alignment horizontal="left" vertical="top" wrapText="1"/>
    </xf>
    <xf numFmtId="0" fontId="15" fillId="15" borderId="1" xfId="0" applyFont="1" applyFill="1" applyBorder="1" applyAlignment="1">
      <alignment horizontal="left" vertical="top" wrapText="1"/>
    </xf>
    <xf numFmtId="0" fontId="16" fillId="22" borderId="1" xfId="0" applyFont="1" applyFill="1" applyBorder="1" applyAlignment="1">
      <alignment horizontal="left" vertical="top" wrapText="1"/>
    </xf>
    <xf numFmtId="0" fontId="16" fillId="22" borderId="1" xfId="0" applyFont="1" applyFill="1" applyBorder="1"/>
    <xf numFmtId="0" fontId="15" fillId="22" borderId="1" xfId="0" applyFont="1" applyFill="1" applyBorder="1"/>
    <xf numFmtId="0" fontId="16" fillId="22" borderId="1" xfId="0" applyFont="1" applyFill="1" applyBorder="1" applyAlignment="1">
      <alignment horizontal="left" wrapText="1"/>
    </xf>
    <xf numFmtId="0" fontId="16" fillId="22" borderId="1" xfId="0" applyFont="1" applyFill="1" applyBorder="1" applyAlignment="1">
      <alignment horizontal="left"/>
    </xf>
    <xf numFmtId="0" fontId="19" fillId="22" borderId="1" xfId="0" applyFont="1" applyFill="1" applyBorder="1" applyAlignment="1">
      <alignment horizontal="left" vertical="top"/>
    </xf>
    <xf numFmtId="0" fontId="19" fillId="22" borderId="11" xfId="0" applyFont="1" applyFill="1" applyBorder="1" applyAlignment="1">
      <alignment horizontal="left" vertical="top"/>
    </xf>
    <xf numFmtId="0" fontId="20" fillId="22" borderId="0" xfId="0" applyFont="1" applyFill="1" applyBorder="1" applyAlignment="1">
      <alignment horizontal="left"/>
    </xf>
    <xf numFmtId="0" fontId="20" fillId="22" borderId="0" xfId="0" applyFont="1" applyFill="1" applyBorder="1"/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wrapText="1"/>
    </xf>
    <xf numFmtId="0" fontId="16" fillId="23" borderId="1" xfId="0" applyFont="1" applyFill="1" applyBorder="1" applyAlignment="1">
      <alignment horizontal="left" vertical="top"/>
    </xf>
    <xf numFmtId="0" fontId="16" fillId="4" borderId="0" xfId="0" applyFont="1" applyFill="1" applyBorder="1" applyAlignment="1">
      <alignment horizontal="left" vertical="top"/>
    </xf>
    <xf numFmtId="0" fontId="16" fillId="4" borderId="1" xfId="5" quotePrefix="1" applyFont="1" applyFill="1" applyBorder="1" applyAlignment="1">
      <alignment horizontal="right" vertical="top" wrapText="1"/>
    </xf>
    <xf numFmtId="0" fontId="16" fillId="4" borderId="1" xfId="0" quotePrefix="1" applyFont="1" applyFill="1" applyBorder="1" applyAlignment="1">
      <alignment horizontal="right" vertical="top"/>
    </xf>
    <xf numFmtId="14" fontId="16" fillId="11" borderId="1" xfId="0" quotePrefix="1" applyNumberFormat="1" applyFont="1" applyFill="1" applyBorder="1" applyAlignment="1">
      <alignment horizontal="left" vertical="top"/>
    </xf>
    <xf numFmtId="0" fontId="16" fillId="0" borderId="1" xfId="5" quotePrefix="1" applyFont="1" applyFill="1" applyBorder="1" applyAlignment="1">
      <alignment horizontal="left" vertical="top" wrapText="1"/>
    </xf>
    <xf numFmtId="0" fontId="15" fillId="6" borderId="1" xfId="0" quotePrefix="1" applyFont="1" applyFill="1" applyBorder="1" applyAlignment="1">
      <alignment horizontal="left"/>
    </xf>
    <xf numFmtId="0" fontId="21" fillId="6" borderId="0" xfId="0" applyFont="1" applyFill="1" applyAlignment="1">
      <alignment wrapText="1"/>
    </xf>
    <xf numFmtId="0" fontId="15" fillId="22" borderId="1" xfId="0" applyFont="1" applyFill="1" applyBorder="1" applyAlignment="1">
      <alignment horizontal="left"/>
    </xf>
    <xf numFmtId="0" fontId="15" fillId="22" borderId="1" xfId="0" quotePrefix="1" applyFont="1" applyFill="1" applyBorder="1" applyAlignment="1">
      <alignment horizontal="left"/>
    </xf>
    <xf numFmtId="0" fontId="5" fillId="4" borderId="1" xfId="0" applyFont="1" applyFill="1" applyBorder="1" applyAlignment="1">
      <alignment horizontal="left" vertical="top" wrapText="1"/>
    </xf>
    <xf numFmtId="0" fontId="15" fillId="24" borderId="1" xfId="0" quotePrefix="1" applyFont="1" applyFill="1" applyBorder="1" applyAlignment="1">
      <alignment horizontal="left"/>
    </xf>
    <xf numFmtId="0" fontId="15" fillId="14" borderId="1" xfId="0" applyFont="1" applyFill="1" applyBorder="1" applyAlignment="1">
      <alignment horizontal="left"/>
    </xf>
    <xf numFmtId="0" fontId="15" fillId="14" borderId="1" xfId="0" quotePrefix="1" applyFont="1" applyFill="1" applyBorder="1" applyAlignment="1">
      <alignment horizontal="left"/>
    </xf>
    <xf numFmtId="0" fontId="16" fillId="0" borderId="1" xfId="0" applyFont="1" applyFill="1" applyBorder="1" applyAlignment="1">
      <alignment horizontal="left" vertical="top"/>
    </xf>
    <xf numFmtId="0" fontId="16" fillId="0" borderId="1" xfId="0" quotePrefix="1" applyFont="1" applyFill="1" applyBorder="1" applyAlignment="1">
      <alignment horizontal="left" vertical="top"/>
    </xf>
    <xf numFmtId="0" fontId="15" fillId="8" borderId="1" xfId="0" applyFont="1" applyFill="1" applyBorder="1" applyAlignment="1">
      <alignment horizontal="left"/>
    </xf>
    <xf numFmtId="0" fontId="15" fillId="9" borderId="1" xfId="0" applyFont="1" applyFill="1" applyBorder="1" applyAlignment="1">
      <alignment horizontal="left"/>
    </xf>
    <xf numFmtId="0" fontId="16" fillId="11" borderId="1" xfId="0" quotePrefix="1" applyFont="1" applyFill="1" applyBorder="1" applyAlignment="1">
      <alignment horizontal="left" vertical="top"/>
    </xf>
    <xf numFmtId="0" fontId="15" fillId="4" borderId="1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 vertical="top"/>
    </xf>
    <xf numFmtId="0" fontId="0" fillId="16" borderId="1" xfId="0" applyFont="1" applyFill="1" applyBorder="1" applyAlignment="1">
      <alignment horizontal="left"/>
    </xf>
    <xf numFmtId="0" fontId="0" fillId="18" borderId="1" xfId="0" applyFont="1" applyFill="1" applyBorder="1" applyAlignment="1">
      <alignment horizontal="left"/>
    </xf>
    <xf numFmtId="0" fontId="15" fillId="4" borderId="1" xfId="0" quotePrefix="1" applyFont="1" applyFill="1" applyBorder="1" applyAlignment="1">
      <alignment horizontal="left"/>
    </xf>
    <xf numFmtId="0" fontId="14" fillId="3" borderId="1" xfId="0" applyFont="1" applyFill="1" applyBorder="1" applyAlignment="1">
      <alignment horizontal="left" vertical="top"/>
    </xf>
    <xf numFmtId="0" fontId="15" fillId="10" borderId="1" xfId="0" applyFont="1" applyFill="1" applyBorder="1" applyAlignment="1">
      <alignment horizontal="left"/>
    </xf>
    <xf numFmtId="0" fontId="16" fillId="11" borderId="1" xfId="0" applyFont="1" applyFill="1" applyBorder="1" applyAlignment="1">
      <alignment horizontal="left" vertical="top" wrapText="1"/>
    </xf>
    <xf numFmtId="0" fontId="15" fillId="0" borderId="0" xfId="0" applyFont="1"/>
    <xf numFmtId="0" fontId="16" fillId="7" borderId="1" xfId="0" quotePrefix="1" applyFont="1" applyFill="1" applyBorder="1" applyAlignment="1">
      <alignment horizontal="left" vertical="top"/>
    </xf>
    <xf numFmtId="0" fontId="16" fillId="11" borderId="1" xfId="0" applyFont="1" applyFill="1" applyBorder="1" applyAlignment="1">
      <alignment horizontal="left" vertical="top"/>
    </xf>
    <xf numFmtId="0" fontId="16" fillId="4" borderId="1" xfId="0" applyFont="1" applyFill="1" applyBorder="1" applyAlignment="1">
      <alignment horizontal="left" vertical="top"/>
    </xf>
    <xf numFmtId="0" fontId="16" fillId="22" borderId="1" xfId="0" applyFont="1" applyFill="1" applyBorder="1" applyAlignment="1">
      <alignment horizontal="left" vertical="top"/>
    </xf>
    <xf numFmtId="0" fontId="16" fillId="22" borderId="1" xfId="0" applyFont="1" applyFill="1" applyBorder="1" applyAlignment="1">
      <alignment wrapText="1"/>
    </xf>
    <xf numFmtId="0" fontId="16" fillId="4" borderId="1" xfId="0" quotePrefix="1" applyFont="1" applyFill="1" applyBorder="1" applyAlignment="1">
      <alignment horizontal="left" vertical="top"/>
    </xf>
    <xf numFmtId="0" fontId="16" fillId="24" borderId="1" xfId="0" quotePrefix="1" applyFont="1" applyFill="1" applyBorder="1" applyAlignment="1">
      <alignment horizontal="left" vertical="top"/>
    </xf>
    <xf numFmtId="0" fontId="15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/>
    </xf>
    <xf numFmtId="0" fontId="15" fillId="0" borderId="11" xfId="0" applyFont="1" applyFill="1" applyBorder="1" applyAlignment="1">
      <alignment horizontal="left" vertical="top"/>
    </xf>
    <xf numFmtId="0" fontId="15" fillId="0" borderId="0" xfId="0" applyFont="1" applyFill="1" applyBorder="1" applyAlignment="1">
      <alignment horizontal="left" vertical="top"/>
    </xf>
    <xf numFmtId="0" fontId="16" fillId="0" borderId="1" xfId="0" applyFont="1" applyFill="1" applyBorder="1" applyAlignment="1">
      <alignment horizontal="left" vertical="top" wrapText="1"/>
    </xf>
    <xf numFmtId="0" fontId="16" fillId="0" borderId="1" xfId="0" applyFont="1" applyFill="1" applyBorder="1" applyAlignment="1">
      <alignment horizontal="left"/>
    </xf>
    <xf numFmtId="0" fontId="19" fillId="0" borderId="1" xfId="0" applyFont="1" applyFill="1" applyBorder="1" applyAlignment="1">
      <alignment horizontal="left" vertical="top"/>
    </xf>
    <xf numFmtId="0" fontId="19" fillId="0" borderId="11" xfId="0" applyFont="1" applyFill="1" applyBorder="1" applyAlignment="1">
      <alignment horizontal="left" vertical="top"/>
    </xf>
    <xf numFmtId="0" fontId="20" fillId="0" borderId="0" xfId="0" applyFont="1" applyFill="1" applyBorder="1" applyAlignment="1">
      <alignment horizontal="left"/>
    </xf>
    <xf numFmtId="0" fontId="16" fillId="0" borderId="5" xfId="0" applyFont="1" applyFill="1" applyBorder="1" applyAlignment="1">
      <alignment horizontal="left" vertical="top"/>
    </xf>
    <xf numFmtId="0" fontId="15" fillId="0" borderId="0" xfId="0" applyFont="1" applyFill="1" applyAlignment="1">
      <alignment horizontal="left" vertical="top"/>
    </xf>
    <xf numFmtId="0" fontId="0" fillId="0" borderId="1" xfId="0" applyBorder="1"/>
    <xf numFmtId="0" fontId="0" fillId="0" borderId="1" xfId="0" quotePrefix="1" applyBorder="1"/>
    <xf numFmtId="0" fontId="16" fillId="6" borderId="1" xfId="0" applyFont="1" applyFill="1" applyBorder="1" applyAlignment="1">
      <alignment horizontal="left"/>
    </xf>
    <xf numFmtId="0" fontId="16" fillId="6" borderId="1" xfId="0" applyFont="1" applyFill="1" applyBorder="1"/>
    <xf numFmtId="0" fontId="16" fillId="6" borderId="1" xfId="0" quotePrefix="1" applyFont="1" applyFill="1" applyBorder="1" applyAlignment="1">
      <alignment horizontal="left"/>
    </xf>
    <xf numFmtId="4" fontId="16" fillId="6" borderId="1" xfId="0" quotePrefix="1" applyNumberFormat="1" applyFont="1" applyFill="1" applyBorder="1" applyAlignment="1">
      <alignment horizontal="left"/>
    </xf>
    <xf numFmtId="0" fontId="16" fillId="6" borderId="0" xfId="0" applyFont="1" applyFill="1" applyBorder="1" applyAlignment="1">
      <alignment horizontal="left" vertical="top"/>
    </xf>
    <xf numFmtId="0" fontId="18" fillId="6" borderId="1" xfId="0" applyFont="1" applyFill="1" applyBorder="1" applyAlignment="1">
      <alignment horizontal="left"/>
    </xf>
    <xf numFmtId="4" fontId="15" fillId="6" borderId="1" xfId="0" quotePrefix="1" applyNumberFormat="1" applyFont="1" applyFill="1" applyBorder="1" applyAlignment="1">
      <alignment horizontal="left"/>
    </xf>
    <xf numFmtId="4" fontId="15" fillId="6" borderId="1" xfId="0" applyNumberFormat="1" applyFont="1" applyFill="1" applyBorder="1" applyAlignment="1">
      <alignment horizontal="left"/>
    </xf>
    <xf numFmtId="0" fontId="16" fillId="0" borderId="1" xfId="0" applyFont="1" applyFill="1" applyBorder="1" applyAlignment="1">
      <alignment horizontal="left" vertical="top"/>
    </xf>
    <xf numFmtId="0" fontId="16" fillId="0" borderId="1" xfId="0" quotePrefix="1" applyFont="1" applyFill="1" applyBorder="1" applyAlignment="1">
      <alignment horizontal="left" vertical="top"/>
    </xf>
    <xf numFmtId="0" fontId="16" fillId="7" borderId="1" xfId="0" quotePrefix="1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quotePrefix="1" applyBorder="1"/>
    <xf numFmtId="3" fontId="0" fillId="4" borderId="1" xfId="0" quotePrefix="1" applyNumberFormat="1" applyFill="1" applyBorder="1"/>
    <xf numFmtId="0" fontId="18" fillId="4" borderId="1" xfId="0" applyFont="1" applyFill="1" applyBorder="1" applyAlignment="1">
      <alignment horizontal="left"/>
    </xf>
    <xf numFmtId="0" fontId="18" fillId="4" borderId="1" xfId="0" quotePrefix="1" applyFont="1" applyFill="1" applyBorder="1" applyAlignment="1">
      <alignment horizontal="left"/>
    </xf>
    <xf numFmtId="0" fontId="18" fillId="8" borderId="1" xfId="0" applyFont="1" applyFill="1" applyBorder="1" applyAlignment="1">
      <alignment horizontal="left"/>
    </xf>
    <xf numFmtId="14" fontId="0" fillId="16" borderId="1" xfId="0" quotePrefix="1" applyNumberFormat="1" applyFont="1" applyFill="1" applyBorder="1" applyAlignment="1">
      <alignment horizontal="left"/>
    </xf>
    <xf numFmtId="14" fontId="0" fillId="4" borderId="1" xfId="0" quotePrefix="1" applyNumberFormat="1" applyFont="1" applyFill="1" applyBorder="1" applyAlignment="1">
      <alignment horizontal="left"/>
    </xf>
    <xf numFmtId="0" fontId="0" fillId="4" borderId="1" xfId="0" quotePrefix="1" applyFon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16" fillId="4" borderId="1" xfId="0" applyFont="1" applyFill="1" applyBorder="1" applyAlignment="1">
      <alignment horizontal="left" vertical="top"/>
    </xf>
    <xf numFmtId="0" fontId="16" fillId="7" borderId="1" xfId="0" quotePrefix="1" applyFont="1" applyFill="1" applyBorder="1" applyAlignment="1">
      <alignment horizontal="left" vertical="top"/>
    </xf>
    <xf numFmtId="0" fontId="16" fillId="4" borderId="1" xfId="0" quotePrefix="1" applyFont="1" applyFill="1" applyBorder="1" applyAlignment="1">
      <alignment horizontal="left" vertical="top"/>
    </xf>
    <xf numFmtId="0" fontId="16" fillId="20" borderId="1" xfId="0" applyFont="1" applyFill="1" applyBorder="1" applyAlignment="1">
      <alignment horizontal="left" vertical="top"/>
    </xf>
    <xf numFmtId="0" fontId="16" fillId="20" borderId="1" xfId="0" applyFont="1" applyFill="1" applyBorder="1" applyAlignment="1">
      <alignment horizontal="left" vertical="top" wrapText="1"/>
    </xf>
    <xf numFmtId="0" fontId="15" fillId="20" borderId="1" xfId="0" applyFont="1" applyFill="1" applyBorder="1" applyAlignment="1">
      <alignment horizontal="left" vertical="top" wrapText="1"/>
    </xf>
  </cellXfs>
  <cellStyles count="48">
    <cellStyle name="Hyperlink 2" xfId="1"/>
    <cellStyle name="Normal" xfId="0" builtinId="0"/>
    <cellStyle name="Normal 2" xfId="2"/>
    <cellStyle name="Normal 2 10" xfId="3"/>
    <cellStyle name="Normal 2 10 2" xfId="4"/>
    <cellStyle name="Normal 2 10 2 2" xfId="5"/>
    <cellStyle name="Normal 2 10 3" xfId="6"/>
    <cellStyle name="Normal 2 11" xfId="7"/>
    <cellStyle name="Normal 2 11 2" xfId="8"/>
    <cellStyle name="Normal 2 12" xfId="9"/>
    <cellStyle name="Normal 2 2" xfId="10"/>
    <cellStyle name="Normal 2 2 2" xfId="11"/>
    <cellStyle name="Normal 2 2 2 2" xfId="12"/>
    <cellStyle name="Normal 2 2 2 3" xfId="13"/>
    <cellStyle name="Normal 2 2 2 4" xfId="14"/>
    <cellStyle name="Normal 2 2 2 5" xfId="15"/>
    <cellStyle name="Normal 2 2 2 6" xfId="16"/>
    <cellStyle name="Normal 2 2 3" xfId="17"/>
    <cellStyle name="Normal 2 2 4" xfId="18"/>
    <cellStyle name="Normal 2 2 5" xfId="19"/>
    <cellStyle name="Normal 2 2 6" xfId="20"/>
    <cellStyle name="Normal 2 2 7" xfId="21"/>
    <cellStyle name="Normal 2 3" xfId="22"/>
    <cellStyle name="Normal 2 4" xfId="23"/>
    <cellStyle name="Normal 2 5" xfId="24"/>
    <cellStyle name="Normal 2 6" xfId="25"/>
    <cellStyle name="Normal 2 6 2" xfId="26"/>
    <cellStyle name="Normal 2 7" xfId="27"/>
    <cellStyle name="Normal 2 7 2" xfId="28"/>
    <cellStyle name="Normal 2 8" xfId="29"/>
    <cellStyle name="Normal 2 8 2" xfId="30"/>
    <cellStyle name="Normal 2 9" xfId="31"/>
    <cellStyle name="Normal 2 9 2" xfId="32"/>
    <cellStyle name="Normal 3" xfId="33"/>
    <cellStyle name="Normal 3 2" xfId="34"/>
    <cellStyle name="Normal 3 3" xfId="35"/>
    <cellStyle name="Normal 3 4" xfId="36"/>
    <cellStyle name="Normal 3 5" xfId="37"/>
    <cellStyle name="Normal 3 6" xfId="38"/>
    <cellStyle name="Normal 3 7" xfId="39"/>
    <cellStyle name="Normal 3 8" xfId="40"/>
    <cellStyle name="Normal 3 9" xfId="41"/>
    <cellStyle name="Normal 4" xfId="42"/>
    <cellStyle name="Normal 5" xfId="43"/>
    <cellStyle name="Normal 6" xfId="44"/>
    <cellStyle name="Normal 6 2" xfId="45"/>
    <cellStyle name="Normal 6 2 2" xfId="46"/>
    <cellStyle name="Normal 6 3" xfId="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87"/>
  <sheetViews>
    <sheetView tabSelected="1" topLeftCell="A64" workbookViewId="0">
      <selection activeCell="D72" sqref="D72"/>
    </sheetView>
  </sheetViews>
  <sheetFormatPr defaultColWidth="10.28515625" defaultRowHeight="12.75" x14ac:dyDescent="0.2"/>
  <cols>
    <col min="1" max="1" width="10.140625" style="108" bestFit="1" customWidth="1"/>
    <col min="2" max="2" width="15" style="108" bestFit="1" customWidth="1"/>
    <col min="3" max="3" width="38.7109375" style="108" customWidth="1"/>
    <col min="4" max="4" width="62.28515625" style="80" customWidth="1"/>
    <col min="5" max="5" width="10.7109375" style="108" bestFit="1" customWidth="1"/>
    <col min="6" max="6" width="8.5703125" style="108" bestFit="1" customWidth="1"/>
    <col min="7" max="7" width="9.28515625" style="108" bestFit="1" customWidth="1"/>
    <col min="8" max="8" width="5.28515625" style="108" bestFit="1" customWidth="1"/>
    <col min="9" max="9" width="12.140625" style="108" bestFit="1" customWidth="1"/>
    <col min="10" max="10" width="11.42578125" style="108" bestFit="1" customWidth="1"/>
    <col min="11" max="11" width="6.42578125" style="108" bestFit="1" customWidth="1"/>
    <col min="12" max="12" width="9.140625" style="108" bestFit="1" customWidth="1"/>
    <col min="13" max="13" width="1.85546875" style="108" bestFit="1" customWidth="1"/>
    <col min="14" max="14" width="3.140625" style="108" bestFit="1" customWidth="1"/>
    <col min="15" max="15" width="6.140625" style="108" bestFit="1" customWidth="1"/>
    <col min="16" max="16" width="32" style="108" bestFit="1" customWidth="1"/>
    <col min="17" max="17" width="9.7109375" style="108" bestFit="1" customWidth="1"/>
    <col min="18" max="18" width="5.5703125" style="108" bestFit="1" customWidth="1"/>
    <col min="19" max="16384" width="10.28515625" style="108"/>
  </cols>
  <sheetData>
    <row r="1" spans="1:256" s="2" customFormat="1" x14ac:dyDescent="0.25">
      <c r="A1" s="17" t="s">
        <v>13</v>
      </c>
      <c r="B1" s="17" t="s">
        <v>14</v>
      </c>
      <c r="C1" s="17" t="s">
        <v>6</v>
      </c>
      <c r="D1" s="62" t="s">
        <v>105</v>
      </c>
      <c r="E1" s="17" t="s">
        <v>7</v>
      </c>
      <c r="F1" s="17" t="s">
        <v>106</v>
      </c>
      <c r="G1" s="17" t="s">
        <v>8</v>
      </c>
      <c r="H1" s="17" t="s">
        <v>107</v>
      </c>
      <c r="I1" s="17" t="s">
        <v>108</v>
      </c>
      <c r="J1" s="17" t="s">
        <v>109</v>
      </c>
      <c r="K1" s="17" t="s">
        <v>110</v>
      </c>
      <c r="L1" s="17" t="s">
        <v>111</v>
      </c>
    </row>
    <row r="2" spans="1:256" s="18" customFormat="1" x14ac:dyDescent="0.25">
      <c r="A2" s="110" t="s">
        <v>3</v>
      </c>
      <c r="B2" s="110" t="s">
        <v>17</v>
      </c>
      <c r="C2" s="110" t="s">
        <v>16</v>
      </c>
      <c r="D2" s="107">
        <v>5</v>
      </c>
      <c r="E2" s="110" t="s">
        <v>16</v>
      </c>
      <c r="F2" s="110"/>
      <c r="G2" s="110"/>
      <c r="H2" s="110"/>
      <c r="I2" s="110"/>
      <c r="J2" s="110"/>
      <c r="K2" s="110"/>
      <c r="L2" s="110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</row>
    <row r="3" spans="1:256" s="2" customFormat="1" x14ac:dyDescent="0.25">
      <c r="A3" s="110" t="s">
        <v>3</v>
      </c>
      <c r="B3" s="110" t="s">
        <v>17</v>
      </c>
      <c r="C3" s="110" t="s">
        <v>113</v>
      </c>
      <c r="D3" s="107" t="s">
        <v>142</v>
      </c>
      <c r="E3" s="110" t="s">
        <v>112</v>
      </c>
      <c r="F3" s="110" t="s">
        <v>128</v>
      </c>
      <c r="G3" s="110"/>
      <c r="H3" s="110"/>
      <c r="I3" s="110"/>
      <c r="J3" s="110"/>
      <c r="K3" s="110"/>
      <c r="L3" s="110"/>
    </row>
    <row r="4" spans="1:256" s="18" customFormat="1" x14ac:dyDescent="0.25">
      <c r="A4" s="110" t="s">
        <v>3</v>
      </c>
      <c r="B4" s="110" t="s">
        <v>17</v>
      </c>
      <c r="C4" s="110" t="s">
        <v>16</v>
      </c>
      <c r="D4" s="107">
        <v>2</v>
      </c>
      <c r="E4" s="110" t="s">
        <v>16</v>
      </c>
      <c r="F4" s="110" t="s">
        <v>16</v>
      </c>
      <c r="G4" s="110"/>
      <c r="H4" s="110"/>
      <c r="I4" s="110"/>
      <c r="J4" s="110"/>
      <c r="K4" s="110"/>
      <c r="L4" s="110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</row>
    <row r="5" spans="1:256" s="2" customFormat="1" x14ac:dyDescent="0.25">
      <c r="A5" s="110" t="s">
        <v>3</v>
      </c>
      <c r="B5" s="110" t="s">
        <v>17</v>
      </c>
      <c r="C5" s="110" t="s">
        <v>114</v>
      </c>
      <c r="D5" s="107" t="s">
        <v>143</v>
      </c>
      <c r="E5" s="110" t="s">
        <v>112</v>
      </c>
      <c r="F5" s="110" t="s">
        <v>128</v>
      </c>
      <c r="G5" s="110"/>
      <c r="H5" s="110"/>
      <c r="I5" s="110"/>
      <c r="J5" s="110"/>
      <c r="K5" s="110"/>
      <c r="L5" s="110"/>
    </row>
    <row r="6" spans="1:256" s="18" customFormat="1" ht="13.5" thickBot="1" x14ac:dyDescent="0.3">
      <c r="A6" s="110" t="s">
        <v>3</v>
      </c>
      <c r="B6" s="110" t="s">
        <v>17</v>
      </c>
      <c r="C6" s="110" t="s">
        <v>16</v>
      </c>
      <c r="D6" s="107">
        <v>2</v>
      </c>
      <c r="E6" s="110" t="s">
        <v>16</v>
      </c>
      <c r="F6" s="110" t="s">
        <v>16</v>
      </c>
      <c r="G6" s="110"/>
      <c r="H6" s="110"/>
      <c r="I6" s="110"/>
      <c r="J6" s="110"/>
      <c r="K6" s="110"/>
      <c r="L6" s="2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</row>
    <row r="7" spans="1:256" s="18" customFormat="1" x14ac:dyDescent="0.25">
      <c r="A7" s="110" t="s">
        <v>3</v>
      </c>
      <c r="B7" s="110" t="s">
        <v>17</v>
      </c>
      <c r="C7" s="110" t="s">
        <v>118</v>
      </c>
      <c r="D7" s="107" t="s">
        <v>144</v>
      </c>
      <c r="E7" s="110" t="s">
        <v>112</v>
      </c>
      <c r="F7" s="110" t="s">
        <v>128</v>
      </c>
      <c r="G7" s="110"/>
      <c r="H7" s="110"/>
      <c r="I7" s="110"/>
      <c r="J7" s="110"/>
      <c r="K7" s="110"/>
      <c r="L7" s="29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</row>
    <row r="8" spans="1:256" s="18" customFormat="1" x14ac:dyDescent="0.25">
      <c r="A8" s="110" t="s">
        <v>3</v>
      </c>
      <c r="B8" s="110" t="s">
        <v>17</v>
      </c>
      <c r="C8" s="110" t="s">
        <v>16</v>
      </c>
      <c r="D8" s="107">
        <v>2</v>
      </c>
      <c r="E8" s="110" t="s">
        <v>16</v>
      </c>
      <c r="F8" s="110"/>
      <c r="G8" s="110"/>
      <c r="H8" s="110"/>
      <c r="I8" s="110"/>
      <c r="J8" s="110"/>
      <c r="K8" s="110"/>
      <c r="L8" s="30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</row>
    <row r="9" spans="1:256" s="19" customFormat="1" x14ac:dyDescent="0.2">
      <c r="A9" s="110" t="s">
        <v>3</v>
      </c>
      <c r="B9" s="110" t="s">
        <v>15</v>
      </c>
      <c r="C9" s="110" t="s">
        <v>20</v>
      </c>
      <c r="D9" s="107" t="s">
        <v>19</v>
      </c>
      <c r="E9" s="110" t="s">
        <v>115</v>
      </c>
      <c r="F9" s="110" t="s">
        <v>116</v>
      </c>
      <c r="G9" s="110"/>
      <c r="H9" s="110"/>
      <c r="I9" s="110"/>
      <c r="J9" s="110"/>
      <c r="K9" s="110"/>
      <c r="L9" s="31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</row>
    <row r="10" spans="1:256" s="56" customFormat="1" ht="15" x14ac:dyDescent="0.25">
      <c r="A10" s="54" t="s">
        <v>3</v>
      </c>
      <c r="B10" s="54" t="s">
        <v>17</v>
      </c>
      <c r="C10" s="54" t="s">
        <v>170</v>
      </c>
      <c r="D10" s="63" t="s">
        <v>170</v>
      </c>
      <c r="E10" s="54" t="s">
        <v>171</v>
      </c>
      <c r="F10" s="54"/>
      <c r="G10" s="55"/>
      <c r="H10" s="55"/>
      <c r="I10" s="55"/>
      <c r="J10" s="55"/>
      <c r="K10" s="55"/>
      <c r="L10" s="55"/>
    </row>
    <row r="11" spans="1:256" s="2" customFormat="1" x14ac:dyDescent="0.25">
      <c r="A11" s="110" t="s">
        <v>3</v>
      </c>
      <c r="B11" s="110" t="s">
        <v>15</v>
      </c>
      <c r="C11" s="110" t="s">
        <v>21</v>
      </c>
      <c r="D11" s="107" t="s">
        <v>22</v>
      </c>
      <c r="E11" s="110" t="s">
        <v>115</v>
      </c>
      <c r="F11" s="110" t="s">
        <v>116</v>
      </c>
      <c r="G11" s="110"/>
      <c r="H11" s="110"/>
      <c r="I11" s="110"/>
      <c r="J11" s="110"/>
      <c r="K11" s="110"/>
      <c r="L11" s="32"/>
    </row>
    <row r="12" spans="1:256" s="56" customFormat="1" ht="15" x14ac:dyDescent="0.25">
      <c r="A12" s="54" t="s">
        <v>3</v>
      </c>
      <c r="B12" s="54" t="s">
        <v>17</v>
      </c>
      <c r="C12" s="54" t="s">
        <v>170</v>
      </c>
      <c r="D12" s="63" t="s">
        <v>170</v>
      </c>
      <c r="E12" s="54" t="s">
        <v>171</v>
      </c>
      <c r="F12" s="54"/>
      <c r="G12" s="55"/>
      <c r="H12" s="55"/>
      <c r="I12" s="55"/>
      <c r="J12" s="55"/>
      <c r="K12" s="55"/>
      <c r="L12" s="55"/>
    </row>
    <row r="13" spans="1:256" s="2" customFormat="1" x14ac:dyDescent="0.25">
      <c r="A13" s="110" t="s">
        <v>3</v>
      </c>
      <c r="B13" s="110" t="s">
        <v>15</v>
      </c>
      <c r="C13" s="110" t="s">
        <v>24</v>
      </c>
      <c r="D13" s="107" t="s">
        <v>23</v>
      </c>
      <c r="E13" s="110" t="s">
        <v>115</v>
      </c>
      <c r="F13" s="110" t="s">
        <v>116</v>
      </c>
      <c r="G13" s="110"/>
      <c r="H13" s="110"/>
      <c r="I13" s="110"/>
      <c r="J13" s="110"/>
      <c r="K13" s="110"/>
      <c r="L13" s="32"/>
    </row>
    <row r="14" spans="1:256" s="56" customFormat="1" ht="15" x14ac:dyDescent="0.25">
      <c r="A14" s="54" t="s">
        <v>3</v>
      </c>
      <c r="B14" s="54" t="s">
        <v>17</v>
      </c>
      <c r="C14" s="54" t="s">
        <v>170</v>
      </c>
      <c r="D14" s="63" t="s">
        <v>170</v>
      </c>
      <c r="E14" s="54" t="s">
        <v>171</v>
      </c>
      <c r="F14" s="54"/>
      <c r="G14" s="55"/>
      <c r="H14" s="55"/>
      <c r="I14" s="55"/>
      <c r="J14" s="55"/>
      <c r="K14" s="55"/>
      <c r="L14" s="55"/>
    </row>
    <row r="15" spans="1:256" s="2" customFormat="1" x14ac:dyDescent="0.25">
      <c r="A15" s="110" t="s">
        <v>3</v>
      </c>
      <c r="B15" s="110" t="s">
        <v>17</v>
      </c>
      <c r="C15" s="110" t="s">
        <v>120</v>
      </c>
      <c r="D15" s="107" t="s">
        <v>12</v>
      </c>
      <c r="E15" s="110" t="s">
        <v>119</v>
      </c>
      <c r="F15" s="110" t="s">
        <v>116</v>
      </c>
      <c r="G15" s="110"/>
      <c r="H15" s="110"/>
      <c r="I15" s="110"/>
      <c r="J15" s="110"/>
      <c r="K15" s="110"/>
      <c r="L15" s="32"/>
    </row>
    <row r="16" spans="1:256" s="18" customFormat="1" x14ac:dyDescent="0.25">
      <c r="A16" s="110" t="s">
        <v>3</v>
      </c>
      <c r="B16" s="110" t="s">
        <v>17</v>
      </c>
      <c r="C16" s="110" t="s">
        <v>16</v>
      </c>
      <c r="D16" s="107">
        <v>5</v>
      </c>
      <c r="E16" s="110" t="s">
        <v>16</v>
      </c>
      <c r="F16" s="110"/>
      <c r="G16" s="110"/>
      <c r="H16" s="110"/>
      <c r="I16" s="110"/>
      <c r="J16" s="110"/>
      <c r="K16" s="110"/>
      <c r="L16" s="33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</row>
    <row r="17" spans="1:256" s="2" customFormat="1" x14ac:dyDescent="0.25">
      <c r="A17" s="110" t="s">
        <v>3</v>
      </c>
      <c r="B17" s="110" t="s">
        <v>17</v>
      </c>
      <c r="C17" s="110" t="s">
        <v>25</v>
      </c>
      <c r="D17" s="107" t="s">
        <v>121</v>
      </c>
      <c r="E17" s="110" t="s">
        <v>119</v>
      </c>
      <c r="F17" s="110" t="s">
        <v>116</v>
      </c>
      <c r="G17" s="110"/>
      <c r="H17" s="110"/>
      <c r="I17" s="110"/>
      <c r="J17" s="110"/>
      <c r="K17" s="110"/>
      <c r="L17" s="32"/>
    </row>
    <row r="18" spans="1:256" s="18" customFormat="1" x14ac:dyDescent="0.25">
      <c r="A18" s="110" t="s">
        <v>3</v>
      </c>
      <c r="B18" s="110" t="s">
        <v>17</v>
      </c>
      <c r="C18" s="110" t="s">
        <v>16</v>
      </c>
      <c r="D18" s="107">
        <v>10</v>
      </c>
      <c r="E18" s="110" t="s">
        <v>16</v>
      </c>
      <c r="F18" s="110"/>
      <c r="G18" s="110"/>
      <c r="H18" s="110"/>
      <c r="I18" s="110"/>
      <c r="J18" s="110"/>
      <c r="K18" s="110"/>
      <c r="L18" s="33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</row>
    <row r="19" spans="1:256" s="19" customFormat="1" x14ac:dyDescent="0.2">
      <c r="A19" s="28" t="s">
        <v>88</v>
      </c>
      <c r="B19" s="28" t="s">
        <v>17</v>
      </c>
      <c r="C19" s="28" t="s">
        <v>157</v>
      </c>
      <c r="D19" s="64" t="s">
        <v>158</v>
      </c>
      <c r="E19" s="28" t="s">
        <v>139</v>
      </c>
      <c r="F19" s="28" t="s">
        <v>128</v>
      </c>
      <c r="G19" s="28"/>
      <c r="H19" s="28"/>
      <c r="I19" s="28"/>
      <c r="J19" s="28"/>
      <c r="K19" s="28"/>
      <c r="L19" s="28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</row>
    <row r="20" spans="1:256" s="19" customFormat="1" ht="13.5" thickBot="1" x14ac:dyDescent="0.25">
      <c r="A20" s="28" t="s">
        <v>88</v>
      </c>
      <c r="B20" s="28" t="s">
        <v>17</v>
      </c>
      <c r="C20" s="28" t="s">
        <v>16</v>
      </c>
      <c r="D20" s="64">
        <v>2</v>
      </c>
      <c r="E20" s="28" t="s">
        <v>16</v>
      </c>
      <c r="F20" s="28"/>
      <c r="G20" s="28"/>
      <c r="H20" s="28"/>
      <c r="I20" s="28"/>
      <c r="J20" s="28"/>
      <c r="K20" s="28"/>
      <c r="L20" s="28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</row>
    <row r="21" spans="1:256" s="19" customFormat="1" ht="15" x14ac:dyDescent="0.25">
      <c r="A21" s="28" t="s">
        <v>88</v>
      </c>
      <c r="B21" s="28" t="s">
        <v>15</v>
      </c>
      <c r="C21" s="28" t="s">
        <v>21</v>
      </c>
      <c r="D21" s="65" t="s">
        <v>172</v>
      </c>
      <c r="E21" s="57" t="s">
        <v>173</v>
      </c>
      <c r="F21" s="57" t="s">
        <v>116</v>
      </c>
      <c r="G21" s="28"/>
      <c r="H21" s="28"/>
      <c r="I21" s="28"/>
      <c r="J21" s="28"/>
      <c r="K21" s="28"/>
      <c r="L21" s="28"/>
      <c r="M21" s="38" t="s">
        <v>3</v>
      </c>
      <c r="N21" s="39" t="s">
        <v>15</v>
      </c>
      <c r="O21" s="39" t="s">
        <v>146</v>
      </c>
      <c r="P21" s="40" t="s">
        <v>145</v>
      </c>
      <c r="Q21" s="39" t="s">
        <v>115</v>
      </c>
      <c r="R21" s="39" t="s">
        <v>116</v>
      </c>
      <c r="S21" s="39"/>
      <c r="T21" s="39"/>
      <c r="U21" s="39"/>
      <c r="V21" s="39"/>
      <c r="W21" s="39"/>
      <c r="X21" s="41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</row>
    <row r="22" spans="1:256" s="20" customFormat="1" x14ac:dyDescent="0.2">
      <c r="A22" s="28" t="s">
        <v>88</v>
      </c>
      <c r="B22" s="28" t="s">
        <v>17</v>
      </c>
      <c r="C22" s="28" t="s">
        <v>16</v>
      </c>
      <c r="D22" s="64">
        <v>2</v>
      </c>
      <c r="E22" s="28" t="s">
        <v>16</v>
      </c>
      <c r="F22" s="28" t="s">
        <v>16</v>
      </c>
      <c r="G22" s="28"/>
      <c r="H22" s="28"/>
      <c r="I22" s="28"/>
      <c r="J22" s="28"/>
      <c r="K22" s="28"/>
      <c r="L22" s="43"/>
      <c r="M22" s="42" t="s">
        <v>3</v>
      </c>
      <c r="N22" s="36" t="s">
        <v>17</v>
      </c>
      <c r="O22" s="36" t="s">
        <v>148</v>
      </c>
      <c r="P22" s="36" t="s">
        <v>147</v>
      </c>
      <c r="Q22" s="36" t="s">
        <v>119</v>
      </c>
      <c r="R22" s="36" t="s">
        <v>116</v>
      </c>
      <c r="S22" s="36"/>
      <c r="T22" s="36"/>
      <c r="U22" s="36"/>
      <c r="V22" s="34"/>
      <c r="W22" s="34"/>
      <c r="X22" s="35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</row>
    <row r="23" spans="1:256" s="20" customFormat="1" x14ac:dyDescent="0.2">
      <c r="A23" s="110" t="s">
        <v>3</v>
      </c>
      <c r="B23" s="110" t="s">
        <v>15</v>
      </c>
      <c r="C23" s="110" t="s">
        <v>18</v>
      </c>
      <c r="D23" s="107" t="s">
        <v>122</v>
      </c>
      <c r="E23" s="110" t="s">
        <v>123</v>
      </c>
      <c r="F23" s="110" t="s">
        <v>116</v>
      </c>
      <c r="G23" s="110"/>
      <c r="H23" s="110"/>
      <c r="I23" s="110"/>
      <c r="J23" s="110"/>
      <c r="K23" s="110"/>
      <c r="L23" s="110"/>
      <c r="M23" s="42" t="s">
        <v>3</v>
      </c>
      <c r="N23" s="36" t="s">
        <v>17</v>
      </c>
      <c r="O23" s="36" t="s">
        <v>150</v>
      </c>
      <c r="P23" s="36" t="s">
        <v>149</v>
      </c>
      <c r="Q23" s="36" t="s">
        <v>112</v>
      </c>
      <c r="R23" s="36" t="s">
        <v>128</v>
      </c>
      <c r="S23" s="36"/>
      <c r="T23" s="36"/>
      <c r="U23" s="36"/>
      <c r="V23" s="36"/>
      <c r="W23" s="36"/>
      <c r="X23" s="37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</row>
    <row r="24" spans="1:256" s="2" customFormat="1" x14ac:dyDescent="0.25">
      <c r="A24" s="110" t="s">
        <v>3</v>
      </c>
      <c r="B24" s="110" t="s">
        <v>15</v>
      </c>
      <c r="C24" s="110" t="s">
        <v>51</v>
      </c>
      <c r="D24" s="107" t="s">
        <v>124</v>
      </c>
      <c r="E24" s="110" t="s">
        <v>123</v>
      </c>
      <c r="F24" s="110" t="s">
        <v>116</v>
      </c>
      <c r="G24" s="110"/>
      <c r="H24" s="110"/>
      <c r="I24" s="110"/>
      <c r="J24" s="110"/>
      <c r="K24" s="110"/>
      <c r="L24" s="110"/>
      <c r="M24" s="42" t="s">
        <v>3</v>
      </c>
      <c r="N24" s="36" t="s">
        <v>17</v>
      </c>
      <c r="O24" s="36" t="s">
        <v>16</v>
      </c>
      <c r="P24" s="36">
        <v>5</v>
      </c>
      <c r="Q24" s="36" t="s">
        <v>16</v>
      </c>
      <c r="R24" s="36"/>
      <c r="S24" s="36"/>
      <c r="T24" s="36"/>
      <c r="U24" s="36"/>
      <c r="V24" s="36"/>
      <c r="W24" s="36"/>
      <c r="X24" s="37"/>
    </row>
    <row r="25" spans="1:256" s="2" customFormat="1" x14ac:dyDescent="0.25">
      <c r="A25" s="110" t="s">
        <v>3</v>
      </c>
      <c r="B25" s="110" t="s">
        <v>15</v>
      </c>
      <c r="C25" s="111" t="s">
        <v>179</v>
      </c>
      <c r="D25" s="107" t="s">
        <v>125</v>
      </c>
      <c r="E25" s="110" t="s">
        <v>123</v>
      </c>
      <c r="F25" s="110" t="s">
        <v>116</v>
      </c>
      <c r="G25" s="110"/>
      <c r="H25" s="110"/>
      <c r="I25" s="110"/>
      <c r="J25" s="110"/>
      <c r="K25" s="110"/>
      <c r="L25" s="110"/>
    </row>
    <row r="26" spans="1:256" s="6" customFormat="1" x14ac:dyDescent="0.2">
      <c r="A26" s="110" t="s">
        <v>3</v>
      </c>
      <c r="B26" s="110" t="s">
        <v>15</v>
      </c>
      <c r="C26" s="111" t="s">
        <v>180</v>
      </c>
      <c r="D26" s="107" t="s">
        <v>126</v>
      </c>
      <c r="E26" s="110" t="s">
        <v>123</v>
      </c>
      <c r="F26" s="110" t="s">
        <v>116</v>
      </c>
      <c r="G26" s="110"/>
      <c r="H26" s="110"/>
      <c r="I26" s="110"/>
      <c r="J26" s="110"/>
      <c r="K26" s="110"/>
      <c r="L26" s="110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</row>
    <row r="27" spans="1:256" s="2" customFormat="1" x14ac:dyDescent="0.25">
      <c r="A27" s="110" t="s">
        <v>3</v>
      </c>
      <c r="B27" s="110" t="s">
        <v>15</v>
      </c>
      <c r="C27" s="110" t="s">
        <v>31</v>
      </c>
      <c r="D27" s="107" t="s">
        <v>32</v>
      </c>
      <c r="E27" s="110" t="s">
        <v>119</v>
      </c>
      <c r="F27" s="110" t="s">
        <v>116</v>
      </c>
      <c r="G27" s="110"/>
      <c r="H27" s="110"/>
      <c r="I27" s="110"/>
      <c r="J27" s="110"/>
      <c r="K27" s="110"/>
      <c r="L27" s="110"/>
    </row>
    <row r="28" spans="1:256" s="2" customFormat="1" x14ac:dyDescent="0.25">
      <c r="A28" s="110" t="s">
        <v>3</v>
      </c>
      <c r="B28" s="110" t="s">
        <v>17</v>
      </c>
      <c r="C28" s="110" t="s">
        <v>16</v>
      </c>
      <c r="D28" s="107">
        <v>5</v>
      </c>
      <c r="E28" s="110" t="s">
        <v>16</v>
      </c>
      <c r="F28" s="110"/>
      <c r="G28" s="110"/>
      <c r="H28" s="110"/>
      <c r="I28" s="110"/>
      <c r="J28" s="110"/>
      <c r="K28" s="110"/>
      <c r="L28" s="110"/>
    </row>
    <row r="29" spans="1:256" x14ac:dyDescent="0.2">
      <c r="A29" s="110" t="s">
        <v>3</v>
      </c>
      <c r="B29" s="110" t="s">
        <v>17</v>
      </c>
      <c r="C29" s="110" t="s">
        <v>140</v>
      </c>
      <c r="D29" s="107" t="s">
        <v>140</v>
      </c>
      <c r="E29" s="110" t="s">
        <v>140</v>
      </c>
      <c r="F29" s="110"/>
      <c r="G29" s="110"/>
      <c r="H29" s="110"/>
      <c r="I29" s="110"/>
      <c r="J29" s="110"/>
      <c r="K29" s="110"/>
      <c r="L29" s="110"/>
    </row>
    <row r="30" spans="1:256" s="2" customFormat="1" x14ac:dyDescent="0.2">
      <c r="A30" s="110" t="s">
        <v>3</v>
      </c>
      <c r="B30" s="110" t="s">
        <v>17</v>
      </c>
      <c r="C30" s="110" t="s">
        <v>127</v>
      </c>
      <c r="D30" s="107" t="s">
        <v>169</v>
      </c>
      <c r="E30" s="110" t="s">
        <v>119</v>
      </c>
      <c r="F30" s="110" t="s">
        <v>128</v>
      </c>
      <c r="G30" s="110"/>
      <c r="H30" s="110"/>
      <c r="I30" s="110"/>
      <c r="J30" s="28"/>
      <c r="K30" s="28"/>
      <c r="L30" s="28"/>
    </row>
    <row r="31" spans="1:256" s="2" customFormat="1" x14ac:dyDescent="0.25">
      <c r="A31" s="110" t="s">
        <v>3</v>
      </c>
      <c r="B31" s="110" t="s">
        <v>17</v>
      </c>
      <c r="C31" s="110" t="s">
        <v>16</v>
      </c>
      <c r="D31" s="107">
        <v>5</v>
      </c>
      <c r="E31" s="110" t="s">
        <v>16</v>
      </c>
      <c r="F31" s="110"/>
      <c r="G31" s="110"/>
      <c r="H31" s="110"/>
      <c r="I31" s="110"/>
      <c r="J31" s="110"/>
      <c r="K31" s="110"/>
      <c r="L31" s="110"/>
    </row>
    <row r="32" spans="1:256" s="3" customFormat="1" x14ac:dyDescent="0.2">
      <c r="A32" s="49" t="s">
        <v>3</v>
      </c>
      <c r="B32" s="49" t="s">
        <v>15</v>
      </c>
      <c r="C32" s="49" t="s">
        <v>212</v>
      </c>
      <c r="D32" s="49" t="s">
        <v>137</v>
      </c>
      <c r="E32" s="49" t="s">
        <v>119</v>
      </c>
      <c r="F32" s="49" t="s">
        <v>116</v>
      </c>
      <c r="G32" s="116"/>
      <c r="H32" s="116"/>
      <c r="I32" s="116"/>
      <c r="J32" s="116"/>
      <c r="K32" s="116"/>
      <c r="L32" s="118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1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  <c r="CU32" s="119"/>
      <c r="CV32" s="119"/>
      <c r="CW32" s="119"/>
      <c r="CX32" s="119"/>
      <c r="CY32" s="119"/>
      <c r="CZ32" s="119"/>
      <c r="DA32" s="119"/>
      <c r="DB32" s="119"/>
      <c r="DC32" s="119"/>
      <c r="DD32" s="119"/>
      <c r="DE32" s="119"/>
      <c r="DF32" s="119"/>
      <c r="DG32" s="119"/>
      <c r="DH32" s="119"/>
      <c r="DI32" s="119"/>
      <c r="DJ32" s="119"/>
      <c r="DK32" s="119"/>
      <c r="DL32" s="119"/>
      <c r="DM32" s="119"/>
      <c r="DN32" s="119"/>
      <c r="DO32" s="119"/>
      <c r="DP32" s="119"/>
      <c r="DQ32" s="119"/>
      <c r="DR32" s="119"/>
      <c r="DS32" s="119"/>
      <c r="DT32" s="119"/>
      <c r="DU32" s="119"/>
      <c r="DV32" s="119"/>
      <c r="DW32" s="119"/>
      <c r="DX32" s="119"/>
      <c r="DY32" s="119"/>
      <c r="DZ32" s="119"/>
      <c r="EA32" s="119"/>
      <c r="EB32" s="119"/>
      <c r="EC32" s="119"/>
      <c r="ED32" s="119"/>
      <c r="EE32" s="119"/>
      <c r="EF32" s="119"/>
      <c r="EG32" s="119"/>
      <c r="EH32" s="119"/>
      <c r="EI32" s="119"/>
      <c r="EJ32" s="119"/>
      <c r="EK32" s="119"/>
      <c r="EL32" s="119"/>
      <c r="EM32" s="119"/>
      <c r="EN32" s="119"/>
      <c r="EO32" s="119"/>
      <c r="EP32" s="119"/>
      <c r="EQ32" s="119"/>
      <c r="ER32" s="119"/>
      <c r="ES32" s="119"/>
      <c r="ET32" s="119"/>
      <c r="EU32" s="119"/>
      <c r="EV32" s="119"/>
      <c r="EW32" s="119"/>
      <c r="EX32" s="119"/>
      <c r="EY32" s="119"/>
      <c r="EZ32" s="119"/>
      <c r="FA32" s="119"/>
      <c r="FB32" s="119"/>
      <c r="FC32" s="119"/>
      <c r="FD32" s="119"/>
      <c r="FE32" s="119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119"/>
      <c r="GL32" s="119"/>
      <c r="GM32" s="119"/>
      <c r="GN32" s="119"/>
      <c r="GO32" s="119"/>
      <c r="GP32" s="119"/>
      <c r="GQ32" s="119"/>
      <c r="GR32" s="119"/>
      <c r="GS32" s="119"/>
      <c r="GT32" s="119"/>
      <c r="GU32" s="119"/>
      <c r="GV32" s="119"/>
      <c r="GW32" s="119"/>
      <c r="GX32" s="119"/>
      <c r="GY32" s="119"/>
      <c r="GZ32" s="119"/>
      <c r="HA32" s="119"/>
      <c r="HB32" s="119"/>
      <c r="HC32" s="119"/>
      <c r="HD32" s="119"/>
      <c r="HE32" s="119"/>
      <c r="HF32" s="119"/>
      <c r="HG32" s="119"/>
      <c r="HH32" s="119"/>
      <c r="HI32" s="119"/>
      <c r="HJ32" s="119"/>
      <c r="HK32" s="119"/>
      <c r="HL32" s="119"/>
      <c r="HM32" s="119"/>
      <c r="HN32" s="119"/>
      <c r="HO32" s="119"/>
      <c r="HP32" s="119"/>
      <c r="HQ32" s="119"/>
      <c r="HR32" s="119"/>
      <c r="HS32" s="119"/>
      <c r="HT32" s="119"/>
      <c r="HU32" s="119"/>
      <c r="HV32" s="119"/>
      <c r="HW32" s="119"/>
      <c r="HX32" s="119"/>
      <c r="HY32" s="119"/>
      <c r="HZ32" s="119"/>
      <c r="IA32" s="119"/>
      <c r="IB32" s="119"/>
      <c r="IC32" s="119"/>
      <c r="ID32" s="119"/>
      <c r="IE32" s="119"/>
      <c r="IF32" s="119"/>
      <c r="IG32" s="119"/>
      <c r="IH32" s="119"/>
      <c r="II32" s="119"/>
      <c r="IJ32" s="119"/>
      <c r="IK32" s="119"/>
      <c r="IL32" s="119"/>
      <c r="IM32" s="119"/>
      <c r="IN32" s="119"/>
      <c r="IO32" s="119"/>
      <c r="IP32" s="119"/>
      <c r="IQ32" s="119"/>
      <c r="IR32" s="119"/>
      <c r="IS32" s="119"/>
      <c r="IT32" s="119"/>
      <c r="IU32" s="119"/>
      <c r="IV32" s="119"/>
    </row>
    <row r="33" spans="1:256" customFormat="1" ht="15" x14ac:dyDescent="0.25">
      <c r="A33" s="49" t="s">
        <v>3</v>
      </c>
      <c r="B33" s="49" t="s">
        <v>15</v>
      </c>
      <c r="C33" s="49" t="s">
        <v>213</v>
      </c>
      <c r="D33" s="49" t="s">
        <v>121</v>
      </c>
      <c r="E33" s="49" t="s">
        <v>119</v>
      </c>
      <c r="F33" s="49" t="s">
        <v>116</v>
      </c>
      <c r="G33" s="116"/>
      <c r="H33" s="116"/>
      <c r="I33" s="116"/>
      <c r="J33" s="116"/>
      <c r="K33" s="116"/>
      <c r="L33" s="118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  <c r="CU33" s="119"/>
      <c r="CV33" s="119"/>
      <c r="CW33" s="119"/>
      <c r="CX33" s="119"/>
      <c r="CY33" s="119"/>
      <c r="CZ33" s="119"/>
      <c r="DA33" s="119"/>
      <c r="DB33" s="119"/>
      <c r="DC33" s="119"/>
      <c r="DD33" s="119"/>
      <c r="DE33" s="119"/>
      <c r="DF33" s="119"/>
      <c r="DG33" s="119"/>
      <c r="DH33" s="119"/>
      <c r="DI33" s="119"/>
      <c r="DJ33" s="119"/>
      <c r="DK33" s="119"/>
      <c r="DL33" s="119"/>
      <c r="DM33" s="119"/>
      <c r="DN33" s="119"/>
      <c r="DO33" s="119"/>
      <c r="DP33" s="119"/>
      <c r="DQ33" s="119"/>
      <c r="DR33" s="119"/>
      <c r="DS33" s="119"/>
      <c r="DT33" s="119"/>
      <c r="DU33" s="119"/>
      <c r="DV33" s="119"/>
      <c r="DW33" s="119"/>
      <c r="DX33" s="119"/>
      <c r="DY33" s="119"/>
      <c r="DZ33" s="119"/>
      <c r="EA33" s="119"/>
      <c r="EB33" s="119"/>
      <c r="EC33" s="119"/>
      <c r="ED33" s="119"/>
      <c r="EE33" s="119"/>
      <c r="EF33" s="119"/>
      <c r="EG33" s="119"/>
      <c r="EH33" s="119"/>
      <c r="EI33" s="119"/>
      <c r="EJ33" s="119"/>
      <c r="EK33" s="119"/>
      <c r="EL33" s="119"/>
      <c r="EM33" s="119"/>
      <c r="EN33" s="119"/>
      <c r="EO33" s="119"/>
      <c r="EP33" s="119"/>
      <c r="EQ33" s="119"/>
      <c r="ER33" s="119"/>
      <c r="ES33" s="119"/>
      <c r="ET33" s="119"/>
      <c r="EU33" s="119"/>
      <c r="EV33" s="119"/>
      <c r="EW33" s="119"/>
      <c r="EX33" s="119"/>
      <c r="EY33" s="119"/>
      <c r="EZ33" s="119"/>
      <c r="FA33" s="119"/>
      <c r="FB33" s="119"/>
      <c r="FC33" s="119"/>
      <c r="FD33" s="119"/>
      <c r="FE33" s="119"/>
      <c r="FF33" s="119"/>
      <c r="FG33" s="119"/>
      <c r="FH33" s="119"/>
      <c r="FI33" s="119"/>
      <c r="FJ33" s="119"/>
      <c r="FK33" s="119"/>
      <c r="FL33" s="119"/>
      <c r="FM33" s="119"/>
      <c r="FN33" s="119"/>
      <c r="FO33" s="119"/>
      <c r="FP33" s="119"/>
      <c r="FQ33" s="119"/>
      <c r="FR33" s="119"/>
      <c r="FS33" s="119"/>
      <c r="FT33" s="119"/>
      <c r="FU33" s="119"/>
      <c r="FV33" s="119"/>
      <c r="FW33" s="119"/>
      <c r="FX33" s="119"/>
      <c r="FY33" s="119"/>
      <c r="FZ33" s="119"/>
      <c r="GA33" s="119"/>
      <c r="GB33" s="119"/>
      <c r="GC33" s="119"/>
      <c r="GD33" s="119"/>
      <c r="GE33" s="119"/>
      <c r="GF33" s="119"/>
      <c r="GG33" s="119"/>
      <c r="GH33" s="119"/>
      <c r="GI33" s="119"/>
      <c r="GJ33" s="119"/>
      <c r="GK33" s="119"/>
      <c r="GL33" s="119"/>
      <c r="GM33" s="119"/>
      <c r="GN33" s="119"/>
      <c r="GO33" s="119"/>
      <c r="GP33" s="119"/>
      <c r="GQ33" s="119"/>
      <c r="GR33" s="119"/>
      <c r="GS33" s="119"/>
      <c r="GT33" s="119"/>
      <c r="GU33" s="119"/>
      <c r="GV33" s="119"/>
      <c r="GW33" s="119"/>
      <c r="GX33" s="119"/>
      <c r="GY33" s="119"/>
      <c r="GZ33" s="119"/>
      <c r="HA33" s="119"/>
      <c r="HB33" s="119"/>
      <c r="HC33" s="119"/>
      <c r="HD33" s="119"/>
      <c r="HE33" s="119"/>
      <c r="HF33" s="119"/>
      <c r="HG33" s="119"/>
      <c r="HH33" s="119"/>
      <c r="HI33" s="119"/>
      <c r="HJ33" s="119"/>
      <c r="HK33" s="119"/>
      <c r="HL33" s="119"/>
      <c r="HM33" s="119"/>
      <c r="HN33" s="119"/>
      <c r="HO33" s="119"/>
      <c r="HP33" s="119"/>
      <c r="HQ33" s="119"/>
      <c r="HR33" s="119"/>
      <c r="HS33" s="119"/>
      <c r="HT33" s="119"/>
      <c r="HU33" s="119"/>
      <c r="HV33" s="119"/>
      <c r="HW33" s="119"/>
      <c r="HX33" s="119"/>
      <c r="HY33" s="119"/>
      <c r="HZ33" s="119"/>
      <c r="IA33" s="119"/>
      <c r="IB33" s="119"/>
      <c r="IC33" s="119"/>
      <c r="ID33" s="119"/>
      <c r="IE33" s="119"/>
      <c r="IF33" s="119"/>
      <c r="IG33" s="119"/>
      <c r="IH33" s="119"/>
      <c r="II33" s="119"/>
      <c r="IJ33" s="119"/>
      <c r="IK33" s="119"/>
      <c r="IL33" s="119"/>
      <c r="IM33" s="119"/>
      <c r="IN33" s="119"/>
      <c r="IO33" s="119"/>
      <c r="IP33" s="119"/>
      <c r="IQ33" s="119"/>
      <c r="IR33" s="119"/>
      <c r="IS33" s="119"/>
      <c r="IT33" s="119"/>
      <c r="IU33" s="119"/>
      <c r="IV33" s="119"/>
    </row>
    <row r="34" spans="1:256" s="3" customFormat="1" ht="12" customHeight="1" x14ac:dyDescent="0.25">
      <c r="A34" s="95" t="s">
        <v>3</v>
      </c>
      <c r="B34" s="120" t="s">
        <v>17</v>
      </c>
      <c r="C34" s="120" t="s">
        <v>140</v>
      </c>
      <c r="D34" s="121" t="s">
        <v>140</v>
      </c>
      <c r="E34" s="121" t="s">
        <v>140</v>
      </c>
      <c r="F34" s="121"/>
      <c r="G34" s="122"/>
      <c r="H34" s="122"/>
      <c r="I34" s="122"/>
      <c r="J34" s="122"/>
      <c r="K34" s="122"/>
      <c r="L34" s="123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4"/>
      <c r="BF34" s="124"/>
      <c r="BG34" s="124"/>
      <c r="BH34" s="124"/>
      <c r="BI34" s="124"/>
      <c r="BJ34" s="124"/>
      <c r="BK34" s="124"/>
      <c r="BL34" s="124"/>
      <c r="BM34" s="124"/>
      <c r="BN34" s="124"/>
      <c r="BO34" s="124"/>
      <c r="BP34" s="124"/>
      <c r="BQ34" s="124"/>
      <c r="BR34" s="124"/>
      <c r="BS34" s="124"/>
      <c r="BT34" s="124"/>
      <c r="BU34" s="124"/>
      <c r="BV34" s="124"/>
      <c r="BW34" s="124"/>
      <c r="BX34" s="124"/>
      <c r="BY34" s="124"/>
      <c r="BZ34" s="124"/>
      <c r="CA34" s="124"/>
      <c r="CB34" s="124"/>
      <c r="CC34" s="124"/>
      <c r="CD34" s="124"/>
      <c r="CE34" s="124"/>
      <c r="CF34" s="124"/>
      <c r="CG34" s="124"/>
      <c r="CH34" s="124"/>
      <c r="CI34" s="124"/>
      <c r="CJ34" s="124"/>
      <c r="CK34" s="124"/>
      <c r="CL34" s="124"/>
      <c r="CM34" s="124"/>
      <c r="CN34" s="124"/>
      <c r="CO34" s="124"/>
      <c r="CP34" s="124"/>
      <c r="CQ34" s="124"/>
      <c r="CR34" s="124"/>
      <c r="CS34" s="124"/>
      <c r="CT34" s="124"/>
      <c r="CU34" s="124"/>
      <c r="CV34" s="124"/>
      <c r="CW34" s="124"/>
      <c r="CX34" s="124"/>
      <c r="CY34" s="124"/>
      <c r="CZ34" s="124"/>
      <c r="DA34" s="124"/>
      <c r="DB34" s="124"/>
      <c r="DC34" s="124"/>
      <c r="DD34" s="124"/>
      <c r="DE34" s="124"/>
      <c r="DF34" s="124"/>
      <c r="DG34" s="124"/>
      <c r="DH34" s="124"/>
      <c r="DI34" s="124"/>
      <c r="DJ34" s="124"/>
      <c r="DK34" s="124"/>
      <c r="DL34" s="124"/>
      <c r="DM34" s="124"/>
      <c r="DN34" s="124"/>
      <c r="DO34" s="124"/>
      <c r="DP34" s="124"/>
      <c r="DQ34" s="124"/>
      <c r="DR34" s="124"/>
      <c r="DS34" s="124"/>
      <c r="DT34" s="124"/>
      <c r="DU34" s="124"/>
      <c r="DV34" s="124"/>
      <c r="DW34" s="124"/>
      <c r="DX34" s="124"/>
      <c r="DY34" s="124"/>
      <c r="DZ34" s="124"/>
      <c r="EA34" s="124"/>
      <c r="EB34" s="124"/>
      <c r="EC34" s="124"/>
      <c r="ED34" s="124"/>
      <c r="EE34" s="124"/>
      <c r="EF34" s="124"/>
      <c r="EG34" s="124"/>
      <c r="EH34" s="124"/>
      <c r="EI34" s="124"/>
      <c r="EJ34" s="124"/>
      <c r="EK34" s="124"/>
      <c r="EL34" s="124"/>
      <c r="EM34" s="124"/>
      <c r="EN34" s="124"/>
      <c r="EO34" s="124"/>
      <c r="EP34" s="124"/>
      <c r="EQ34" s="124"/>
      <c r="ER34" s="124"/>
      <c r="ES34" s="124"/>
      <c r="ET34" s="124"/>
      <c r="EU34" s="124"/>
      <c r="EV34" s="124"/>
      <c r="EW34" s="124"/>
      <c r="EX34" s="124"/>
      <c r="EY34" s="124"/>
      <c r="EZ34" s="124"/>
      <c r="FA34" s="124"/>
      <c r="FB34" s="124"/>
      <c r="FC34" s="124"/>
      <c r="FD34" s="124"/>
      <c r="FE34" s="124"/>
      <c r="FF34" s="124"/>
      <c r="FG34" s="124"/>
      <c r="FH34" s="124"/>
      <c r="FI34" s="124"/>
      <c r="FJ34" s="124"/>
      <c r="FK34" s="124"/>
      <c r="FL34" s="124"/>
      <c r="FM34" s="124"/>
      <c r="FN34" s="124"/>
      <c r="FO34" s="124"/>
      <c r="FP34" s="124"/>
      <c r="FQ34" s="124"/>
      <c r="FR34" s="124"/>
      <c r="FS34" s="124"/>
      <c r="FT34" s="124"/>
      <c r="FU34" s="124"/>
      <c r="FV34" s="124"/>
      <c r="FW34" s="124"/>
      <c r="FX34" s="124"/>
      <c r="FY34" s="124"/>
      <c r="FZ34" s="124"/>
      <c r="GA34" s="124"/>
      <c r="GB34" s="124"/>
      <c r="GC34" s="124"/>
      <c r="GD34" s="124"/>
      <c r="GE34" s="124"/>
      <c r="GF34" s="124"/>
      <c r="GG34" s="124"/>
      <c r="GH34" s="124"/>
      <c r="GI34" s="124"/>
      <c r="GJ34" s="124"/>
      <c r="GK34" s="124"/>
      <c r="GL34" s="124"/>
      <c r="GM34" s="124"/>
      <c r="GN34" s="124"/>
      <c r="GO34" s="124"/>
      <c r="GP34" s="124"/>
      <c r="GQ34" s="124"/>
      <c r="GR34" s="124"/>
      <c r="GS34" s="124"/>
      <c r="GT34" s="124"/>
      <c r="GU34" s="124"/>
      <c r="GV34" s="124"/>
      <c r="GW34" s="124"/>
      <c r="GX34" s="124"/>
      <c r="GY34" s="124"/>
      <c r="GZ34" s="124"/>
      <c r="HA34" s="124"/>
      <c r="HB34" s="124"/>
      <c r="HC34" s="124"/>
      <c r="HD34" s="124"/>
      <c r="HE34" s="124"/>
      <c r="HF34" s="124"/>
      <c r="HG34" s="124"/>
      <c r="HH34" s="124"/>
      <c r="HI34" s="124"/>
      <c r="HJ34" s="124"/>
      <c r="HK34" s="124"/>
      <c r="HL34" s="124"/>
      <c r="HM34" s="124"/>
      <c r="HN34" s="124"/>
      <c r="HO34" s="124"/>
      <c r="HP34" s="124"/>
      <c r="HQ34" s="124"/>
      <c r="HR34" s="124"/>
      <c r="HS34" s="124"/>
      <c r="HT34" s="124"/>
      <c r="HU34" s="124"/>
      <c r="HV34" s="124"/>
      <c r="HW34" s="124"/>
      <c r="HX34" s="124"/>
      <c r="HY34" s="124"/>
      <c r="HZ34" s="124"/>
      <c r="IA34" s="124"/>
      <c r="IB34" s="124"/>
      <c r="IC34" s="124"/>
      <c r="ID34" s="124"/>
      <c r="IE34" s="124"/>
      <c r="IF34" s="124"/>
      <c r="IG34" s="124"/>
      <c r="IH34" s="124"/>
      <c r="II34" s="124"/>
      <c r="IJ34" s="124"/>
      <c r="IK34" s="124"/>
      <c r="IL34" s="124"/>
      <c r="IM34" s="124"/>
      <c r="IN34" s="124"/>
      <c r="IO34" s="124"/>
      <c r="IP34" s="124"/>
      <c r="IQ34" s="124"/>
      <c r="IR34" s="124"/>
      <c r="IS34" s="124"/>
      <c r="IT34" s="124"/>
      <c r="IU34" s="124"/>
      <c r="IV34" s="124"/>
    </row>
    <row r="35" spans="1:256" s="2" customFormat="1" x14ac:dyDescent="0.25">
      <c r="A35" s="110" t="s">
        <v>3</v>
      </c>
      <c r="B35" s="110" t="s">
        <v>15</v>
      </c>
      <c r="C35" s="110" t="s">
        <v>214</v>
      </c>
      <c r="D35" s="107" t="s">
        <v>218</v>
      </c>
      <c r="E35" s="110" t="s">
        <v>119</v>
      </c>
      <c r="F35" s="110" t="s">
        <v>116</v>
      </c>
      <c r="G35" s="110"/>
      <c r="H35" s="110"/>
      <c r="I35" s="110"/>
      <c r="J35" s="110"/>
      <c r="K35" s="110"/>
      <c r="L35" s="110"/>
    </row>
    <row r="36" spans="1:256" s="2" customFormat="1" x14ac:dyDescent="0.25">
      <c r="A36" s="110" t="s">
        <v>3</v>
      </c>
      <c r="B36" s="110" t="s">
        <v>15</v>
      </c>
      <c r="C36" s="110" t="s">
        <v>215</v>
      </c>
      <c r="D36" s="107" t="s">
        <v>121</v>
      </c>
      <c r="E36" s="110" t="s">
        <v>119</v>
      </c>
      <c r="F36" s="110" t="s">
        <v>116</v>
      </c>
      <c r="G36" s="110"/>
      <c r="H36" s="110"/>
      <c r="I36" s="110"/>
      <c r="J36" s="110"/>
      <c r="K36" s="110"/>
      <c r="L36" s="110"/>
    </row>
    <row r="37" spans="1:256" s="44" customFormat="1" x14ac:dyDescent="0.25">
      <c r="A37" s="110" t="s">
        <v>3</v>
      </c>
      <c r="B37" s="110" t="s">
        <v>17</v>
      </c>
      <c r="C37" s="110" t="s">
        <v>16</v>
      </c>
      <c r="D37" s="107">
        <v>2</v>
      </c>
      <c r="E37" s="110" t="s">
        <v>16</v>
      </c>
      <c r="F37" s="110"/>
      <c r="G37" s="110"/>
      <c r="H37" s="110"/>
      <c r="I37" s="110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5"/>
      <c r="BQ37" s="95"/>
      <c r="BR37" s="95"/>
      <c r="BS37" s="95"/>
      <c r="BT37" s="95"/>
      <c r="BU37" s="95"/>
      <c r="BV37" s="95"/>
      <c r="BW37" s="95"/>
      <c r="BX37" s="95"/>
      <c r="BY37" s="95"/>
      <c r="BZ37" s="95"/>
      <c r="CA37" s="95"/>
      <c r="CB37" s="95"/>
      <c r="CC37" s="95"/>
      <c r="CD37" s="95"/>
      <c r="CE37" s="95"/>
      <c r="CF37" s="95"/>
      <c r="CG37" s="95"/>
      <c r="CH37" s="95"/>
      <c r="CI37" s="95"/>
      <c r="CJ37" s="95"/>
      <c r="CK37" s="95"/>
      <c r="CL37" s="95"/>
      <c r="CM37" s="95"/>
      <c r="CN37" s="95"/>
      <c r="CO37" s="95"/>
      <c r="CP37" s="95"/>
      <c r="CQ37" s="95"/>
      <c r="CR37" s="95"/>
      <c r="CS37" s="95"/>
      <c r="CT37" s="95"/>
      <c r="CU37" s="95"/>
      <c r="CV37" s="95"/>
      <c r="CW37" s="95"/>
      <c r="CX37" s="95"/>
      <c r="CY37" s="95"/>
      <c r="CZ37" s="95"/>
      <c r="DA37" s="95"/>
      <c r="DB37" s="95"/>
      <c r="DC37" s="95"/>
      <c r="DD37" s="95"/>
      <c r="DE37" s="95"/>
      <c r="DF37" s="95"/>
      <c r="DG37" s="95"/>
      <c r="DH37" s="95"/>
      <c r="DI37" s="95"/>
      <c r="DJ37" s="95"/>
      <c r="DK37" s="95"/>
      <c r="DL37" s="95"/>
      <c r="DM37" s="95"/>
      <c r="DN37" s="95"/>
      <c r="DO37" s="95"/>
      <c r="DP37" s="95"/>
      <c r="DQ37" s="95"/>
      <c r="DR37" s="95"/>
      <c r="DS37" s="95"/>
      <c r="DT37" s="95"/>
      <c r="DU37" s="95"/>
      <c r="DV37" s="95"/>
      <c r="DW37" s="95"/>
      <c r="DX37" s="95"/>
      <c r="DY37" s="95"/>
      <c r="DZ37" s="95"/>
      <c r="EA37" s="95"/>
      <c r="EB37" s="95"/>
      <c r="EC37" s="95"/>
      <c r="ED37" s="95"/>
      <c r="EE37" s="95"/>
      <c r="EF37" s="95"/>
      <c r="EG37" s="95"/>
      <c r="EH37" s="95"/>
      <c r="EI37" s="95"/>
      <c r="EJ37" s="95"/>
      <c r="EK37" s="95"/>
      <c r="EL37" s="95"/>
      <c r="EM37" s="95"/>
      <c r="EN37" s="95"/>
      <c r="EO37" s="95"/>
      <c r="EP37" s="95"/>
      <c r="EQ37" s="95"/>
      <c r="ER37" s="95"/>
      <c r="ES37" s="95"/>
      <c r="ET37" s="95"/>
      <c r="EU37" s="95"/>
      <c r="EV37" s="95"/>
      <c r="EW37" s="95"/>
      <c r="EX37" s="95"/>
      <c r="EY37" s="95"/>
      <c r="EZ37" s="95"/>
      <c r="FA37" s="95"/>
      <c r="FB37" s="95"/>
      <c r="FC37" s="95"/>
      <c r="FD37" s="95"/>
      <c r="FE37" s="95"/>
      <c r="FF37" s="95"/>
      <c r="FG37" s="95"/>
      <c r="FH37" s="95"/>
      <c r="FI37" s="95"/>
      <c r="FJ37" s="95"/>
      <c r="FK37" s="95"/>
      <c r="FL37" s="95"/>
      <c r="FM37" s="95"/>
      <c r="FN37" s="95"/>
      <c r="FO37" s="95"/>
      <c r="FP37" s="95"/>
      <c r="FQ37" s="95"/>
      <c r="FR37" s="95"/>
      <c r="FS37" s="95"/>
      <c r="FT37" s="95"/>
      <c r="FU37" s="95"/>
      <c r="FV37" s="95"/>
      <c r="FW37" s="95"/>
      <c r="FX37" s="95"/>
      <c r="FY37" s="95"/>
      <c r="FZ37" s="95"/>
      <c r="GA37" s="95"/>
      <c r="GB37" s="95"/>
      <c r="GC37" s="95"/>
      <c r="GD37" s="95"/>
      <c r="GE37" s="95"/>
      <c r="GF37" s="95"/>
      <c r="GG37" s="95"/>
      <c r="GH37" s="95"/>
      <c r="GI37" s="95"/>
      <c r="GJ37" s="95"/>
      <c r="GK37" s="95"/>
      <c r="GL37" s="95"/>
      <c r="GM37" s="95"/>
      <c r="GN37" s="95"/>
      <c r="GO37" s="95"/>
      <c r="GP37" s="95"/>
      <c r="GQ37" s="95"/>
      <c r="GR37" s="95"/>
      <c r="GS37" s="95"/>
      <c r="GT37" s="95"/>
      <c r="GU37" s="95"/>
      <c r="GV37" s="95"/>
      <c r="GW37" s="95"/>
      <c r="GX37" s="95"/>
      <c r="GY37" s="95"/>
      <c r="GZ37" s="95"/>
      <c r="HA37" s="95"/>
      <c r="HB37" s="95"/>
      <c r="HC37" s="95"/>
      <c r="HD37" s="95"/>
      <c r="HE37" s="95"/>
      <c r="HF37" s="95"/>
      <c r="HG37" s="95"/>
      <c r="HH37" s="95"/>
      <c r="HI37" s="95"/>
      <c r="HJ37" s="95"/>
      <c r="HK37" s="95"/>
      <c r="HL37" s="95"/>
      <c r="HM37" s="95"/>
      <c r="HN37" s="95"/>
      <c r="HO37" s="95"/>
      <c r="HP37" s="95"/>
      <c r="HQ37" s="95"/>
      <c r="HR37" s="95"/>
      <c r="HS37" s="95"/>
      <c r="HT37" s="95"/>
      <c r="HU37" s="95"/>
      <c r="HV37" s="95"/>
      <c r="HW37" s="95"/>
      <c r="HX37" s="95"/>
      <c r="HY37" s="95"/>
      <c r="HZ37" s="95"/>
      <c r="IA37" s="95"/>
      <c r="IB37" s="95"/>
      <c r="IC37" s="95"/>
      <c r="ID37" s="95"/>
      <c r="IE37" s="95"/>
      <c r="IF37" s="95"/>
      <c r="IG37" s="95"/>
      <c r="IH37" s="95"/>
      <c r="II37" s="95"/>
      <c r="IJ37" s="95"/>
      <c r="IK37" s="95"/>
      <c r="IL37" s="95"/>
      <c r="IM37" s="95"/>
      <c r="IN37" s="95"/>
      <c r="IO37" s="95"/>
      <c r="IP37" s="95"/>
      <c r="IQ37" s="95"/>
      <c r="IR37" s="95"/>
      <c r="IS37" s="95"/>
      <c r="IT37" s="95"/>
      <c r="IU37" s="95"/>
      <c r="IV37" s="95"/>
    </row>
    <row r="38" spans="1:256" s="5" customFormat="1" x14ac:dyDescent="0.25">
      <c r="A38" s="110" t="s">
        <v>3</v>
      </c>
      <c r="B38" s="110" t="s">
        <v>159</v>
      </c>
      <c r="C38" s="110"/>
      <c r="D38" s="107"/>
      <c r="E38" s="110"/>
      <c r="F38" s="110"/>
      <c r="G38" s="110"/>
      <c r="H38" s="110"/>
      <c r="I38" s="110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5"/>
      <c r="BQ38" s="95"/>
      <c r="BR38" s="95"/>
      <c r="BS38" s="95"/>
      <c r="BT38" s="95"/>
      <c r="BU38" s="95"/>
      <c r="BV38" s="95"/>
      <c r="BW38" s="95"/>
      <c r="BX38" s="95"/>
      <c r="BY38" s="95"/>
      <c r="BZ38" s="95"/>
      <c r="CA38" s="95"/>
      <c r="CB38" s="95"/>
      <c r="CC38" s="95"/>
      <c r="CD38" s="95"/>
      <c r="CE38" s="95"/>
      <c r="CF38" s="95"/>
      <c r="CG38" s="95"/>
      <c r="CH38" s="95"/>
      <c r="CI38" s="95"/>
      <c r="CJ38" s="95"/>
      <c r="CK38" s="95"/>
      <c r="CL38" s="95"/>
      <c r="CM38" s="95"/>
      <c r="CN38" s="95"/>
      <c r="CO38" s="95"/>
      <c r="CP38" s="95"/>
      <c r="CQ38" s="95"/>
      <c r="CR38" s="95"/>
      <c r="CS38" s="95"/>
      <c r="CT38" s="95"/>
      <c r="CU38" s="95"/>
      <c r="CV38" s="95"/>
      <c r="CW38" s="95"/>
      <c r="CX38" s="95"/>
      <c r="CY38" s="95"/>
      <c r="CZ38" s="95"/>
      <c r="DA38" s="95"/>
      <c r="DB38" s="95"/>
      <c r="DC38" s="95"/>
      <c r="DD38" s="95"/>
      <c r="DE38" s="95"/>
      <c r="DF38" s="95"/>
      <c r="DG38" s="95"/>
      <c r="DH38" s="95"/>
      <c r="DI38" s="95"/>
      <c r="DJ38" s="95"/>
      <c r="DK38" s="95"/>
      <c r="DL38" s="95"/>
      <c r="DM38" s="95"/>
      <c r="DN38" s="95"/>
      <c r="DO38" s="95"/>
      <c r="DP38" s="95"/>
      <c r="DQ38" s="95"/>
      <c r="DR38" s="95"/>
      <c r="DS38" s="95"/>
      <c r="DT38" s="95"/>
      <c r="DU38" s="95"/>
      <c r="DV38" s="95"/>
      <c r="DW38" s="95"/>
      <c r="DX38" s="95"/>
      <c r="DY38" s="95"/>
      <c r="DZ38" s="95"/>
      <c r="EA38" s="95"/>
      <c r="EB38" s="95"/>
      <c r="EC38" s="95"/>
      <c r="ED38" s="95"/>
      <c r="EE38" s="95"/>
      <c r="EF38" s="95"/>
      <c r="EG38" s="95"/>
      <c r="EH38" s="95"/>
      <c r="EI38" s="95"/>
      <c r="EJ38" s="95"/>
      <c r="EK38" s="95"/>
      <c r="EL38" s="95"/>
      <c r="EM38" s="95"/>
      <c r="EN38" s="95"/>
      <c r="EO38" s="95"/>
      <c r="EP38" s="95"/>
      <c r="EQ38" s="95"/>
      <c r="ER38" s="95"/>
      <c r="ES38" s="95"/>
      <c r="ET38" s="95"/>
      <c r="EU38" s="95"/>
      <c r="EV38" s="95"/>
      <c r="EW38" s="95"/>
      <c r="EX38" s="95"/>
      <c r="EY38" s="95"/>
      <c r="EZ38" s="95"/>
      <c r="FA38" s="95"/>
      <c r="FB38" s="95"/>
      <c r="FC38" s="95"/>
      <c r="FD38" s="95"/>
      <c r="FE38" s="95"/>
      <c r="FF38" s="95"/>
      <c r="FG38" s="95"/>
      <c r="FH38" s="95"/>
      <c r="FI38" s="95"/>
      <c r="FJ38" s="95"/>
      <c r="FK38" s="95"/>
      <c r="FL38" s="95"/>
      <c r="FM38" s="95"/>
      <c r="FN38" s="95"/>
      <c r="FO38" s="95"/>
      <c r="FP38" s="95"/>
      <c r="FQ38" s="95"/>
      <c r="FR38" s="95"/>
      <c r="FS38" s="95"/>
      <c r="FT38" s="95"/>
      <c r="FU38" s="95"/>
      <c r="FV38" s="95"/>
      <c r="FW38" s="95"/>
      <c r="FX38" s="95"/>
      <c r="FY38" s="95"/>
      <c r="FZ38" s="95"/>
      <c r="GA38" s="95"/>
      <c r="GB38" s="95"/>
      <c r="GC38" s="95"/>
      <c r="GD38" s="95"/>
      <c r="GE38" s="95"/>
      <c r="GF38" s="95"/>
      <c r="GG38" s="95"/>
      <c r="GH38" s="95"/>
      <c r="GI38" s="95"/>
      <c r="GJ38" s="95"/>
      <c r="GK38" s="95"/>
      <c r="GL38" s="95"/>
      <c r="GM38" s="95"/>
      <c r="GN38" s="95"/>
      <c r="GO38" s="95"/>
      <c r="GP38" s="95"/>
      <c r="GQ38" s="95"/>
      <c r="GR38" s="95"/>
      <c r="GS38" s="95"/>
      <c r="GT38" s="95"/>
      <c r="GU38" s="95"/>
      <c r="GV38" s="95"/>
      <c r="GW38" s="95"/>
      <c r="GX38" s="95"/>
      <c r="GY38" s="95"/>
      <c r="GZ38" s="95"/>
      <c r="HA38" s="95"/>
      <c r="HB38" s="95"/>
      <c r="HC38" s="95"/>
      <c r="HD38" s="95"/>
      <c r="HE38" s="95"/>
      <c r="HF38" s="95"/>
      <c r="HG38" s="95"/>
      <c r="HH38" s="95"/>
      <c r="HI38" s="95"/>
      <c r="HJ38" s="95"/>
      <c r="HK38" s="95"/>
      <c r="HL38" s="95"/>
      <c r="HM38" s="95"/>
      <c r="HN38" s="95"/>
      <c r="HO38" s="95"/>
      <c r="HP38" s="95"/>
      <c r="HQ38" s="95"/>
      <c r="HR38" s="95"/>
      <c r="HS38" s="95"/>
      <c r="HT38" s="95"/>
      <c r="HU38" s="95"/>
      <c r="HV38" s="95"/>
      <c r="HW38" s="95"/>
      <c r="HX38" s="95"/>
      <c r="HY38" s="95"/>
      <c r="HZ38" s="95"/>
      <c r="IA38" s="95"/>
      <c r="IB38" s="95"/>
      <c r="IC38" s="95"/>
      <c r="ID38" s="95"/>
      <c r="IE38" s="95"/>
      <c r="IF38" s="95"/>
      <c r="IG38" s="95"/>
      <c r="IH38" s="95"/>
      <c r="II38" s="95"/>
      <c r="IJ38" s="95"/>
      <c r="IK38" s="95"/>
      <c r="IL38" s="95"/>
      <c r="IM38" s="95"/>
      <c r="IN38" s="95"/>
      <c r="IO38" s="95"/>
      <c r="IP38" s="95"/>
      <c r="IQ38" s="95"/>
      <c r="IR38" s="95"/>
      <c r="IS38" s="95"/>
      <c r="IT38" s="95"/>
      <c r="IU38" s="95"/>
      <c r="IV38" s="95"/>
    </row>
    <row r="39" spans="1:256" s="2" customFormat="1" ht="76.5" x14ac:dyDescent="0.25">
      <c r="A39" s="111" t="s">
        <v>88</v>
      </c>
      <c r="B39" s="110" t="s">
        <v>129</v>
      </c>
      <c r="C39" s="107" t="s">
        <v>219</v>
      </c>
      <c r="D39" s="107" t="s">
        <v>132</v>
      </c>
      <c r="E39" s="110" t="s">
        <v>130</v>
      </c>
      <c r="F39" s="110" t="s">
        <v>128</v>
      </c>
      <c r="G39" s="110"/>
      <c r="H39" s="110"/>
      <c r="I39" s="110"/>
      <c r="J39" s="110"/>
      <c r="K39" s="110"/>
      <c r="L39" s="110"/>
    </row>
    <row r="40" spans="1:256" s="2" customFormat="1" ht="89.25" x14ac:dyDescent="0.25">
      <c r="A40" s="110" t="s">
        <v>3</v>
      </c>
      <c r="B40" s="110" t="s">
        <v>129</v>
      </c>
      <c r="C40" s="68" t="s">
        <v>202</v>
      </c>
      <c r="D40" s="107" t="s">
        <v>132</v>
      </c>
      <c r="E40" s="110" t="s">
        <v>130</v>
      </c>
      <c r="F40" s="110" t="s">
        <v>128</v>
      </c>
      <c r="G40" s="110"/>
      <c r="H40" s="110"/>
      <c r="I40" s="110"/>
      <c r="J40" s="110"/>
      <c r="K40" s="110"/>
      <c r="L40" s="110"/>
    </row>
    <row r="41" spans="1:256" s="56" customFormat="1" ht="15" x14ac:dyDescent="0.25">
      <c r="A41" s="54" t="s">
        <v>3</v>
      </c>
      <c r="B41" s="54" t="s">
        <v>17</v>
      </c>
      <c r="C41" s="54" t="s">
        <v>170</v>
      </c>
      <c r="D41" s="63" t="s">
        <v>170</v>
      </c>
      <c r="E41" s="54" t="s">
        <v>171</v>
      </c>
      <c r="F41" s="54"/>
      <c r="G41" s="55"/>
      <c r="H41" s="55"/>
      <c r="I41" s="55"/>
      <c r="J41" s="55"/>
      <c r="K41" s="55"/>
      <c r="L41" s="55"/>
    </row>
    <row r="42" spans="1:256" s="44" customFormat="1" x14ac:dyDescent="0.25">
      <c r="A42" s="110" t="s">
        <v>3</v>
      </c>
      <c r="B42" s="110" t="s">
        <v>17</v>
      </c>
      <c r="C42" s="110" t="s">
        <v>16</v>
      </c>
      <c r="D42" s="107">
        <v>2</v>
      </c>
      <c r="E42" s="110" t="s">
        <v>16</v>
      </c>
      <c r="F42" s="110"/>
      <c r="G42" s="110"/>
      <c r="H42" s="110"/>
      <c r="I42" s="110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5"/>
      <c r="BQ42" s="95"/>
      <c r="BR42" s="95"/>
      <c r="BS42" s="95"/>
      <c r="BT42" s="95"/>
      <c r="BU42" s="95"/>
      <c r="BV42" s="95"/>
      <c r="BW42" s="95"/>
      <c r="BX42" s="95"/>
      <c r="BY42" s="95"/>
      <c r="BZ42" s="95"/>
      <c r="CA42" s="95"/>
      <c r="CB42" s="95"/>
      <c r="CC42" s="95"/>
      <c r="CD42" s="95"/>
      <c r="CE42" s="95"/>
      <c r="CF42" s="95"/>
      <c r="CG42" s="95"/>
      <c r="CH42" s="95"/>
      <c r="CI42" s="95"/>
      <c r="CJ42" s="95"/>
      <c r="CK42" s="95"/>
      <c r="CL42" s="95"/>
      <c r="CM42" s="95"/>
      <c r="CN42" s="95"/>
      <c r="CO42" s="95"/>
      <c r="CP42" s="95"/>
      <c r="CQ42" s="95"/>
      <c r="CR42" s="95"/>
      <c r="CS42" s="95"/>
      <c r="CT42" s="95"/>
      <c r="CU42" s="95"/>
      <c r="CV42" s="95"/>
      <c r="CW42" s="95"/>
      <c r="CX42" s="95"/>
      <c r="CY42" s="95"/>
      <c r="CZ42" s="95"/>
      <c r="DA42" s="95"/>
      <c r="DB42" s="95"/>
      <c r="DC42" s="95"/>
      <c r="DD42" s="95"/>
      <c r="DE42" s="95"/>
      <c r="DF42" s="95"/>
      <c r="DG42" s="95"/>
      <c r="DH42" s="95"/>
      <c r="DI42" s="95"/>
      <c r="DJ42" s="95"/>
      <c r="DK42" s="95"/>
      <c r="DL42" s="95"/>
      <c r="DM42" s="95"/>
      <c r="DN42" s="95"/>
      <c r="DO42" s="95"/>
      <c r="DP42" s="95"/>
      <c r="DQ42" s="95"/>
      <c r="DR42" s="95"/>
      <c r="DS42" s="95"/>
      <c r="DT42" s="95"/>
      <c r="DU42" s="95"/>
      <c r="DV42" s="95"/>
      <c r="DW42" s="95"/>
      <c r="DX42" s="95"/>
      <c r="DY42" s="95"/>
      <c r="DZ42" s="95"/>
      <c r="EA42" s="95"/>
      <c r="EB42" s="95"/>
      <c r="EC42" s="95"/>
      <c r="ED42" s="95"/>
      <c r="EE42" s="95"/>
      <c r="EF42" s="95"/>
      <c r="EG42" s="95"/>
      <c r="EH42" s="95"/>
      <c r="EI42" s="95"/>
      <c r="EJ42" s="95"/>
      <c r="EK42" s="95"/>
      <c r="EL42" s="95"/>
      <c r="EM42" s="95"/>
      <c r="EN42" s="95"/>
      <c r="EO42" s="95"/>
      <c r="EP42" s="95"/>
      <c r="EQ42" s="95"/>
      <c r="ER42" s="95"/>
      <c r="ES42" s="95"/>
      <c r="ET42" s="95"/>
      <c r="EU42" s="95"/>
      <c r="EV42" s="95"/>
      <c r="EW42" s="95"/>
      <c r="EX42" s="95"/>
      <c r="EY42" s="95"/>
      <c r="EZ42" s="95"/>
      <c r="FA42" s="95"/>
      <c r="FB42" s="95"/>
      <c r="FC42" s="95"/>
      <c r="FD42" s="95"/>
      <c r="FE42" s="95"/>
      <c r="FF42" s="95"/>
      <c r="FG42" s="95"/>
      <c r="FH42" s="95"/>
      <c r="FI42" s="95"/>
      <c r="FJ42" s="95"/>
      <c r="FK42" s="95"/>
      <c r="FL42" s="95"/>
      <c r="FM42" s="95"/>
      <c r="FN42" s="95"/>
      <c r="FO42" s="95"/>
      <c r="FP42" s="95"/>
      <c r="FQ42" s="95"/>
      <c r="FR42" s="95"/>
      <c r="FS42" s="95"/>
      <c r="FT42" s="95"/>
      <c r="FU42" s="95"/>
      <c r="FV42" s="95"/>
      <c r="FW42" s="95"/>
      <c r="FX42" s="95"/>
      <c r="FY42" s="95"/>
      <c r="FZ42" s="95"/>
      <c r="GA42" s="95"/>
      <c r="GB42" s="95"/>
      <c r="GC42" s="95"/>
      <c r="GD42" s="95"/>
      <c r="GE42" s="95"/>
      <c r="GF42" s="95"/>
      <c r="GG42" s="95"/>
      <c r="GH42" s="95"/>
      <c r="GI42" s="95"/>
      <c r="GJ42" s="95"/>
      <c r="GK42" s="95"/>
      <c r="GL42" s="95"/>
      <c r="GM42" s="95"/>
      <c r="GN42" s="95"/>
      <c r="GO42" s="95"/>
      <c r="GP42" s="95"/>
      <c r="GQ42" s="95"/>
      <c r="GR42" s="95"/>
      <c r="GS42" s="95"/>
      <c r="GT42" s="95"/>
      <c r="GU42" s="95"/>
      <c r="GV42" s="95"/>
      <c r="GW42" s="95"/>
      <c r="GX42" s="95"/>
      <c r="GY42" s="95"/>
      <c r="GZ42" s="95"/>
      <c r="HA42" s="95"/>
      <c r="HB42" s="95"/>
      <c r="HC42" s="95"/>
      <c r="HD42" s="95"/>
      <c r="HE42" s="95"/>
      <c r="HF42" s="95"/>
      <c r="HG42" s="95"/>
      <c r="HH42" s="95"/>
      <c r="HI42" s="95"/>
      <c r="HJ42" s="95"/>
      <c r="HK42" s="95"/>
      <c r="HL42" s="95"/>
      <c r="HM42" s="95"/>
      <c r="HN42" s="95"/>
      <c r="HO42" s="95"/>
      <c r="HP42" s="95"/>
      <c r="HQ42" s="95"/>
      <c r="HR42" s="95"/>
      <c r="HS42" s="95"/>
      <c r="HT42" s="95"/>
      <c r="HU42" s="95"/>
      <c r="HV42" s="95"/>
      <c r="HW42" s="95"/>
      <c r="HX42" s="95"/>
      <c r="HY42" s="95"/>
      <c r="HZ42" s="95"/>
      <c r="IA42" s="95"/>
      <c r="IB42" s="95"/>
      <c r="IC42" s="95"/>
      <c r="ID42" s="95"/>
      <c r="IE42" s="95"/>
      <c r="IF42" s="95"/>
      <c r="IG42" s="95"/>
      <c r="IH42" s="95"/>
      <c r="II42" s="95"/>
      <c r="IJ42" s="95"/>
      <c r="IK42" s="95"/>
      <c r="IL42" s="95"/>
      <c r="IM42" s="95"/>
      <c r="IN42" s="95"/>
      <c r="IO42" s="95"/>
      <c r="IP42" s="95"/>
      <c r="IQ42" s="95"/>
      <c r="IR42" s="95"/>
      <c r="IS42" s="95"/>
      <c r="IT42" s="95"/>
      <c r="IU42" s="95"/>
      <c r="IV42" s="95"/>
    </row>
    <row r="43" spans="1:256" s="5" customFormat="1" x14ac:dyDescent="0.25">
      <c r="A43" s="110" t="s">
        <v>3</v>
      </c>
      <c r="B43" s="110" t="s">
        <v>160</v>
      </c>
      <c r="C43" s="110"/>
      <c r="D43" s="107"/>
      <c r="E43" s="110"/>
      <c r="F43" s="110"/>
      <c r="G43" s="110"/>
      <c r="H43" s="110"/>
      <c r="I43" s="110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5"/>
      <c r="BQ43" s="95"/>
      <c r="BR43" s="95"/>
      <c r="BS43" s="95"/>
      <c r="BT43" s="95"/>
      <c r="BU43" s="95"/>
      <c r="BV43" s="95"/>
      <c r="BW43" s="95"/>
      <c r="BX43" s="95"/>
      <c r="BY43" s="95"/>
      <c r="BZ43" s="95"/>
      <c r="CA43" s="95"/>
      <c r="CB43" s="95"/>
      <c r="CC43" s="95"/>
      <c r="CD43" s="95"/>
      <c r="CE43" s="95"/>
      <c r="CF43" s="95"/>
      <c r="CG43" s="95"/>
      <c r="CH43" s="95"/>
      <c r="CI43" s="95"/>
      <c r="CJ43" s="95"/>
      <c r="CK43" s="95"/>
      <c r="CL43" s="95"/>
      <c r="CM43" s="95"/>
      <c r="CN43" s="95"/>
      <c r="CO43" s="95"/>
      <c r="CP43" s="95"/>
      <c r="CQ43" s="95"/>
      <c r="CR43" s="95"/>
      <c r="CS43" s="95"/>
      <c r="CT43" s="95"/>
      <c r="CU43" s="95"/>
      <c r="CV43" s="95"/>
      <c r="CW43" s="95"/>
      <c r="CX43" s="95"/>
      <c r="CY43" s="95"/>
      <c r="CZ43" s="95"/>
      <c r="DA43" s="95"/>
      <c r="DB43" s="95"/>
      <c r="DC43" s="95"/>
      <c r="DD43" s="95"/>
      <c r="DE43" s="95"/>
      <c r="DF43" s="95"/>
      <c r="DG43" s="95"/>
      <c r="DH43" s="95"/>
      <c r="DI43" s="95"/>
      <c r="DJ43" s="95"/>
      <c r="DK43" s="95"/>
      <c r="DL43" s="95"/>
      <c r="DM43" s="95"/>
      <c r="DN43" s="95"/>
      <c r="DO43" s="95"/>
      <c r="DP43" s="95"/>
      <c r="DQ43" s="95"/>
      <c r="DR43" s="95"/>
      <c r="DS43" s="95"/>
      <c r="DT43" s="95"/>
      <c r="DU43" s="95"/>
      <c r="DV43" s="95"/>
      <c r="DW43" s="95"/>
      <c r="DX43" s="95"/>
      <c r="DY43" s="95"/>
      <c r="DZ43" s="95"/>
      <c r="EA43" s="95"/>
      <c r="EB43" s="95"/>
      <c r="EC43" s="95"/>
      <c r="ED43" s="95"/>
      <c r="EE43" s="95"/>
      <c r="EF43" s="95"/>
      <c r="EG43" s="95"/>
      <c r="EH43" s="95"/>
      <c r="EI43" s="95"/>
      <c r="EJ43" s="95"/>
      <c r="EK43" s="95"/>
      <c r="EL43" s="95"/>
      <c r="EM43" s="95"/>
      <c r="EN43" s="95"/>
      <c r="EO43" s="95"/>
      <c r="EP43" s="95"/>
      <c r="EQ43" s="95"/>
      <c r="ER43" s="95"/>
      <c r="ES43" s="95"/>
      <c r="ET43" s="95"/>
      <c r="EU43" s="95"/>
      <c r="EV43" s="95"/>
      <c r="EW43" s="95"/>
      <c r="EX43" s="95"/>
      <c r="EY43" s="95"/>
      <c r="EZ43" s="95"/>
      <c r="FA43" s="95"/>
      <c r="FB43" s="95"/>
      <c r="FC43" s="95"/>
      <c r="FD43" s="95"/>
      <c r="FE43" s="95"/>
      <c r="FF43" s="95"/>
      <c r="FG43" s="95"/>
      <c r="FH43" s="95"/>
      <c r="FI43" s="95"/>
      <c r="FJ43" s="95"/>
      <c r="FK43" s="95"/>
      <c r="FL43" s="95"/>
      <c r="FM43" s="95"/>
      <c r="FN43" s="95"/>
      <c r="FO43" s="95"/>
      <c r="FP43" s="95"/>
      <c r="FQ43" s="95"/>
      <c r="FR43" s="95"/>
      <c r="FS43" s="95"/>
      <c r="FT43" s="95"/>
      <c r="FU43" s="95"/>
      <c r="FV43" s="95"/>
      <c r="FW43" s="95"/>
      <c r="FX43" s="95"/>
      <c r="FY43" s="95"/>
      <c r="FZ43" s="95"/>
      <c r="GA43" s="95"/>
      <c r="GB43" s="95"/>
      <c r="GC43" s="95"/>
      <c r="GD43" s="95"/>
      <c r="GE43" s="95"/>
      <c r="GF43" s="95"/>
      <c r="GG43" s="95"/>
      <c r="GH43" s="95"/>
      <c r="GI43" s="95"/>
      <c r="GJ43" s="95"/>
      <c r="GK43" s="95"/>
      <c r="GL43" s="95"/>
      <c r="GM43" s="95"/>
      <c r="GN43" s="95"/>
      <c r="GO43" s="95"/>
      <c r="GP43" s="95"/>
      <c r="GQ43" s="95"/>
      <c r="GR43" s="95"/>
      <c r="GS43" s="95"/>
      <c r="GT43" s="95"/>
      <c r="GU43" s="95"/>
      <c r="GV43" s="95"/>
      <c r="GW43" s="95"/>
      <c r="GX43" s="95"/>
      <c r="GY43" s="95"/>
      <c r="GZ43" s="95"/>
      <c r="HA43" s="95"/>
      <c r="HB43" s="95"/>
      <c r="HC43" s="95"/>
      <c r="HD43" s="95"/>
      <c r="HE43" s="95"/>
      <c r="HF43" s="95"/>
      <c r="HG43" s="95"/>
      <c r="HH43" s="95"/>
      <c r="HI43" s="95"/>
      <c r="HJ43" s="95"/>
      <c r="HK43" s="95"/>
      <c r="HL43" s="95"/>
      <c r="HM43" s="95"/>
      <c r="HN43" s="95"/>
      <c r="HO43" s="95"/>
      <c r="HP43" s="95"/>
      <c r="HQ43" s="95"/>
      <c r="HR43" s="95"/>
      <c r="HS43" s="95"/>
      <c r="HT43" s="95"/>
      <c r="HU43" s="95"/>
      <c r="HV43" s="95"/>
      <c r="HW43" s="95"/>
      <c r="HX43" s="95"/>
      <c r="HY43" s="95"/>
      <c r="HZ43" s="95"/>
      <c r="IA43" s="95"/>
      <c r="IB43" s="95"/>
      <c r="IC43" s="95"/>
      <c r="ID43" s="95"/>
      <c r="IE43" s="95"/>
      <c r="IF43" s="95"/>
      <c r="IG43" s="95"/>
      <c r="IH43" s="95"/>
      <c r="II43" s="95"/>
      <c r="IJ43" s="95"/>
      <c r="IK43" s="95"/>
      <c r="IL43" s="95"/>
      <c r="IM43" s="95"/>
      <c r="IN43" s="95"/>
      <c r="IO43" s="95"/>
      <c r="IP43" s="95"/>
      <c r="IQ43" s="95"/>
      <c r="IR43" s="95"/>
      <c r="IS43" s="95"/>
      <c r="IT43" s="95"/>
      <c r="IU43" s="95"/>
      <c r="IV43" s="95"/>
    </row>
    <row r="44" spans="1:256" s="156" customFormat="1" x14ac:dyDescent="0.25">
      <c r="A44" s="154" t="s">
        <v>3</v>
      </c>
      <c r="B44" s="154" t="s">
        <v>17</v>
      </c>
      <c r="C44" s="154" t="s">
        <v>276</v>
      </c>
      <c r="D44" s="155">
        <v>10</v>
      </c>
      <c r="E44" s="154" t="s">
        <v>276</v>
      </c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  <c r="BG44" s="154"/>
      <c r="BH44" s="154"/>
      <c r="BI44" s="154"/>
      <c r="BJ44" s="154"/>
      <c r="BK44" s="154"/>
      <c r="BL44" s="154"/>
      <c r="BM44" s="154"/>
      <c r="BN44" s="154"/>
      <c r="BO44" s="154"/>
      <c r="BP44" s="154"/>
      <c r="BQ44" s="154"/>
      <c r="BR44" s="154"/>
      <c r="BS44" s="154"/>
      <c r="BT44" s="154"/>
      <c r="BU44" s="154"/>
      <c r="BV44" s="154"/>
      <c r="BW44" s="154"/>
      <c r="BX44" s="154"/>
      <c r="BY44" s="154"/>
      <c r="BZ44" s="154"/>
      <c r="CA44" s="154"/>
      <c r="CB44" s="154"/>
      <c r="CC44" s="154"/>
      <c r="CD44" s="154"/>
      <c r="CE44" s="154"/>
      <c r="CF44" s="154"/>
      <c r="CG44" s="154"/>
      <c r="CH44" s="154"/>
      <c r="CI44" s="154"/>
      <c r="CJ44" s="154"/>
      <c r="CK44" s="154"/>
      <c r="CL44" s="154"/>
      <c r="CM44" s="154"/>
      <c r="CN44" s="154"/>
      <c r="CO44" s="154"/>
      <c r="CP44" s="154"/>
      <c r="CQ44" s="154"/>
      <c r="CR44" s="154"/>
      <c r="CS44" s="154"/>
      <c r="CT44" s="154"/>
      <c r="CU44" s="154"/>
      <c r="CV44" s="154"/>
      <c r="CW44" s="154"/>
      <c r="CX44" s="154"/>
      <c r="CY44" s="154"/>
      <c r="CZ44" s="154"/>
      <c r="DA44" s="154"/>
      <c r="DB44" s="154"/>
      <c r="DC44" s="154"/>
      <c r="DD44" s="154"/>
      <c r="DE44" s="154"/>
      <c r="DF44" s="154"/>
      <c r="DG44" s="154"/>
      <c r="DH44" s="154"/>
      <c r="DI44" s="154"/>
      <c r="DJ44" s="154"/>
      <c r="DK44" s="154"/>
      <c r="DL44" s="154"/>
      <c r="DM44" s="154"/>
      <c r="DN44" s="154"/>
      <c r="DO44" s="154"/>
      <c r="DP44" s="154"/>
      <c r="DQ44" s="154"/>
      <c r="DR44" s="154"/>
      <c r="DS44" s="154"/>
      <c r="DT44" s="154"/>
      <c r="DU44" s="154"/>
      <c r="DV44" s="154"/>
      <c r="DW44" s="154"/>
      <c r="DX44" s="154"/>
      <c r="DY44" s="154"/>
      <c r="DZ44" s="154"/>
      <c r="EA44" s="154"/>
      <c r="EB44" s="154"/>
      <c r="EC44" s="154"/>
      <c r="ED44" s="154"/>
      <c r="EE44" s="154"/>
      <c r="EF44" s="154"/>
      <c r="EG44" s="154"/>
      <c r="EH44" s="154"/>
      <c r="EI44" s="154"/>
      <c r="EJ44" s="154"/>
      <c r="EK44" s="154"/>
      <c r="EL44" s="154"/>
      <c r="EM44" s="154"/>
      <c r="EN44" s="154"/>
      <c r="EO44" s="154"/>
      <c r="EP44" s="154"/>
      <c r="EQ44" s="154"/>
      <c r="ER44" s="154"/>
      <c r="ES44" s="154"/>
      <c r="ET44" s="154"/>
      <c r="EU44" s="154"/>
      <c r="EV44" s="154"/>
      <c r="EW44" s="154"/>
      <c r="EX44" s="154"/>
      <c r="EY44" s="154"/>
      <c r="EZ44" s="154"/>
      <c r="FA44" s="154"/>
      <c r="FB44" s="154"/>
      <c r="FC44" s="154"/>
      <c r="FD44" s="154"/>
      <c r="FE44" s="154"/>
      <c r="FF44" s="154"/>
      <c r="FG44" s="154"/>
      <c r="FH44" s="154"/>
      <c r="FI44" s="154"/>
      <c r="FJ44" s="154"/>
      <c r="FK44" s="154"/>
      <c r="FL44" s="154"/>
      <c r="FM44" s="154"/>
      <c r="FN44" s="154"/>
      <c r="FO44" s="154"/>
      <c r="FP44" s="154"/>
      <c r="FQ44" s="154"/>
      <c r="FR44" s="154"/>
      <c r="FS44" s="154"/>
      <c r="FT44" s="154"/>
      <c r="FU44" s="154"/>
      <c r="FV44" s="154"/>
      <c r="FW44" s="154"/>
      <c r="FX44" s="154"/>
      <c r="FY44" s="154"/>
      <c r="FZ44" s="154"/>
      <c r="GA44" s="154"/>
      <c r="GB44" s="154"/>
      <c r="GC44" s="154"/>
      <c r="GD44" s="154"/>
      <c r="GE44" s="154"/>
      <c r="GF44" s="154"/>
      <c r="GG44" s="154"/>
      <c r="GH44" s="154"/>
      <c r="GI44" s="154"/>
      <c r="GJ44" s="154"/>
      <c r="GK44" s="154"/>
      <c r="GL44" s="154"/>
      <c r="GM44" s="154"/>
      <c r="GN44" s="154"/>
      <c r="GO44" s="154"/>
      <c r="GP44" s="154"/>
      <c r="GQ44" s="154"/>
      <c r="GR44" s="154"/>
      <c r="GS44" s="154"/>
      <c r="GT44" s="154"/>
      <c r="GU44" s="154"/>
      <c r="GV44" s="154"/>
      <c r="GW44" s="154"/>
      <c r="GX44" s="154"/>
      <c r="GY44" s="154"/>
      <c r="GZ44" s="154"/>
      <c r="HA44" s="154"/>
      <c r="HB44" s="154"/>
      <c r="HC44" s="154"/>
      <c r="HD44" s="154"/>
      <c r="HE44" s="154"/>
      <c r="HF44" s="154"/>
      <c r="HG44" s="154"/>
      <c r="HH44" s="154"/>
      <c r="HI44" s="154"/>
      <c r="HJ44" s="154"/>
      <c r="HK44" s="154"/>
      <c r="HL44" s="154"/>
      <c r="HM44" s="154"/>
      <c r="HN44" s="154"/>
      <c r="HO44" s="154"/>
      <c r="HP44" s="154"/>
      <c r="HQ44" s="154"/>
      <c r="HR44" s="154"/>
      <c r="HS44" s="154"/>
      <c r="HT44" s="154"/>
      <c r="HU44" s="154"/>
      <c r="HV44" s="154"/>
      <c r="HW44" s="154"/>
      <c r="HX44" s="154"/>
      <c r="HY44" s="154"/>
      <c r="HZ44" s="154"/>
      <c r="IA44" s="154"/>
      <c r="IB44" s="154"/>
      <c r="IC44" s="154"/>
      <c r="ID44" s="154"/>
      <c r="IE44" s="154"/>
      <c r="IF44" s="154"/>
      <c r="IG44" s="154"/>
      <c r="IH44" s="154"/>
      <c r="II44" s="154"/>
      <c r="IJ44" s="154"/>
      <c r="IK44" s="154"/>
      <c r="IL44" s="154"/>
      <c r="IM44" s="154"/>
      <c r="IN44" s="154"/>
      <c r="IO44" s="154"/>
      <c r="IP44" s="154"/>
      <c r="IQ44" s="154"/>
      <c r="IR44" s="154"/>
      <c r="IS44" s="154"/>
      <c r="IT44" s="154"/>
      <c r="IU44" s="154"/>
      <c r="IV44" s="154"/>
    </row>
    <row r="45" spans="1:256" s="3" customFormat="1" x14ac:dyDescent="0.2">
      <c r="A45" s="110" t="s">
        <v>3</v>
      </c>
      <c r="B45" s="110" t="s">
        <v>15</v>
      </c>
      <c r="C45" s="111" t="s">
        <v>77</v>
      </c>
      <c r="D45" s="107" t="s">
        <v>137</v>
      </c>
      <c r="E45" s="110" t="s">
        <v>119</v>
      </c>
      <c r="F45" s="110" t="s">
        <v>116</v>
      </c>
      <c r="G45" s="110"/>
      <c r="H45" s="110"/>
      <c r="I45" s="110"/>
      <c r="J45" s="110"/>
      <c r="K45" s="110"/>
      <c r="L45" s="110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</row>
    <row r="46" spans="1:256" s="16" customFormat="1" x14ac:dyDescent="0.2">
      <c r="A46" s="110" t="s">
        <v>3</v>
      </c>
      <c r="B46" s="110" t="s">
        <v>15</v>
      </c>
      <c r="C46" s="111" t="s">
        <v>78</v>
      </c>
      <c r="D46" s="107" t="s">
        <v>121</v>
      </c>
      <c r="E46" s="110" t="s">
        <v>119</v>
      </c>
      <c r="F46" s="110" t="s">
        <v>116</v>
      </c>
      <c r="G46" s="110"/>
      <c r="H46" s="110"/>
      <c r="I46" s="110"/>
      <c r="J46" s="110"/>
      <c r="K46" s="110"/>
      <c r="L46" s="110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</row>
    <row r="47" spans="1:256" s="44" customFormat="1" x14ac:dyDescent="0.25">
      <c r="A47" s="110" t="s">
        <v>3</v>
      </c>
      <c r="B47" s="110" t="s">
        <v>17</v>
      </c>
      <c r="C47" s="110" t="s">
        <v>16</v>
      </c>
      <c r="D47" s="107">
        <v>3</v>
      </c>
      <c r="E47" s="110" t="s">
        <v>16</v>
      </c>
      <c r="F47" s="110"/>
      <c r="G47" s="110"/>
      <c r="H47" s="110"/>
      <c r="I47" s="110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5"/>
      <c r="BQ47" s="95"/>
      <c r="BR47" s="95"/>
      <c r="BS47" s="95"/>
      <c r="BT47" s="95"/>
      <c r="BU47" s="95"/>
      <c r="BV47" s="95"/>
      <c r="BW47" s="95"/>
      <c r="BX47" s="95"/>
      <c r="BY47" s="95"/>
      <c r="BZ47" s="95"/>
      <c r="CA47" s="95"/>
      <c r="CB47" s="95"/>
      <c r="CC47" s="95"/>
      <c r="CD47" s="95"/>
      <c r="CE47" s="95"/>
      <c r="CF47" s="95"/>
      <c r="CG47" s="95"/>
      <c r="CH47" s="95"/>
      <c r="CI47" s="95"/>
      <c r="CJ47" s="95"/>
      <c r="CK47" s="95"/>
      <c r="CL47" s="95"/>
      <c r="CM47" s="95"/>
      <c r="CN47" s="95"/>
      <c r="CO47" s="95"/>
      <c r="CP47" s="95"/>
      <c r="CQ47" s="95"/>
      <c r="CR47" s="95"/>
      <c r="CS47" s="95"/>
      <c r="CT47" s="95"/>
      <c r="CU47" s="95"/>
      <c r="CV47" s="95"/>
      <c r="CW47" s="95"/>
      <c r="CX47" s="95"/>
      <c r="CY47" s="95"/>
      <c r="CZ47" s="95"/>
      <c r="DA47" s="95"/>
      <c r="DB47" s="95"/>
      <c r="DC47" s="95"/>
      <c r="DD47" s="95"/>
      <c r="DE47" s="95"/>
      <c r="DF47" s="95"/>
      <c r="DG47" s="95"/>
      <c r="DH47" s="95"/>
      <c r="DI47" s="95"/>
      <c r="DJ47" s="95"/>
      <c r="DK47" s="95"/>
      <c r="DL47" s="95"/>
      <c r="DM47" s="95"/>
      <c r="DN47" s="95"/>
      <c r="DO47" s="95"/>
      <c r="DP47" s="95"/>
      <c r="DQ47" s="95"/>
      <c r="DR47" s="95"/>
      <c r="DS47" s="95"/>
      <c r="DT47" s="95"/>
      <c r="DU47" s="95"/>
      <c r="DV47" s="95"/>
      <c r="DW47" s="95"/>
      <c r="DX47" s="95"/>
      <c r="DY47" s="95"/>
      <c r="DZ47" s="95"/>
      <c r="EA47" s="95"/>
      <c r="EB47" s="95"/>
      <c r="EC47" s="95"/>
      <c r="ED47" s="95"/>
      <c r="EE47" s="95"/>
      <c r="EF47" s="95"/>
      <c r="EG47" s="95"/>
      <c r="EH47" s="95"/>
      <c r="EI47" s="95"/>
      <c r="EJ47" s="95"/>
      <c r="EK47" s="95"/>
      <c r="EL47" s="95"/>
      <c r="EM47" s="95"/>
      <c r="EN47" s="95"/>
      <c r="EO47" s="95"/>
      <c r="EP47" s="95"/>
      <c r="EQ47" s="95"/>
      <c r="ER47" s="95"/>
      <c r="ES47" s="95"/>
      <c r="ET47" s="95"/>
      <c r="EU47" s="95"/>
      <c r="EV47" s="95"/>
      <c r="EW47" s="95"/>
      <c r="EX47" s="95"/>
      <c r="EY47" s="95"/>
      <c r="EZ47" s="95"/>
      <c r="FA47" s="95"/>
      <c r="FB47" s="95"/>
      <c r="FC47" s="95"/>
      <c r="FD47" s="95"/>
      <c r="FE47" s="95"/>
      <c r="FF47" s="95"/>
      <c r="FG47" s="95"/>
      <c r="FH47" s="95"/>
      <c r="FI47" s="95"/>
      <c r="FJ47" s="95"/>
      <c r="FK47" s="95"/>
      <c r="FL47" s="95"/>
      <c r="FM47" s="95"/>
      <c r="FN47" s="95"/>
      <c r="FO47" s="95"/>
      <c r="FP47" s="95"/>
      <c r="FQ47" s="95"/>
      <c r="FR47" s="95"/>
      <c r="FS47" s="95"/>
      <c r="FT47" s="95"/>
      <c r="FU47" s="95"/>
      <c r="FV47" s="95"/>
      <c r="FW47" s="95"/>
      <c r="FX47" s="95"/>
      <c r="FY47" s="95"/>
      <c r="FZ47" s="95"/>
      <c r="GA47" s="95"/>
      <c r="GB47" s="95"/>
      <c r="GC47" s="95"/>
      <c r="GD47" s="95"/>
      <c r="GE47" s="95"/>
      <c r="GF47" s="95"/>
      <c r="GG47" s="95"/>
      <c r="GH47" s="95"/>
      <c r="GI47" s="95"/>
      <c r="GJ47" s="95"/>
      <c r="GK47" s="95"/>
      <c r="GL47" s="95"/>
      <c r="GM47" s="95"/>
      <c r="GN47" s="95"/>
      <c r="GO47" s="95"/>
      <c r="GP47" s="95"/>
      <c r="GQ47" s="95"/>
      <c r="GR47" s="95"/>
      <c r="GS47" s="95"/>
      <c r="GT47" s="95"/>
      <c r="GU47" s="95"/>
      <c r="GV47" s="95"/>
      <c r="GW47" s="95"/>
      <c r="GX47" s="95"/>
      <c r="GY47" s="95"/>
      <c r="GZ47" s="95"/>
      <c r="HA47" s="95"/>
      <c r="HB47" s="95"/>
      <c r="HC47" s="95"/>
      <c r="HD47" s="95"/>
      <c r="HE47" s="95"/>
      <c r="HF47" s="95"/>
      <c r="HG47" s="95"/>
      <c r="HH47" s="95"/>
      <c r="HI47" s="95"/>
      <c r="HJ47" s="95"/>
      <c r="HK47" s="95"/>
      <c r="HL47" s="95"/>
      <c r="HM47" s="95"/>
      <c r="HN47" s="95"/>
      <c r="HO47" s="95"/>
      <c r="HP47" s="95"/>
      <c r="HQ47" s="95"/>
      <c r="HR47" s="95"/>
      <c r="HS47" s="95"/>
      <c r="HT47" s="95"/>
      <c r="HU47" s="95"/>
      <c r="HV47" s="95"/>
      <c r="HW47" s="95"/>
      <c r="HX47" s="95"/>
      <c r="HY47" s="95"/>
      <c r="HZ47" s="95"/>
      <c r="IA47" s="95"/>
      <c r="IB47" s="95"/>
      <c r="IC47" s="95"/>
      <c r="ID47" s="95"/>
      <c r="IE47" s="95"/>
      <c r="IF47" s="95"/>
      <c r="IG47" s="95"/>
      <c r="IH47" s="95"/>
      <c r="II47" s="95"/>
      <c r="IJ47" s="95"/>
      <c r="IK47" s="95"/>
      <c r="IL47" s="95"/>
      <c r="IM47" s="95"/>
      <c r="IN47" s="95"/>
      <c r="IO47" s="95"/>
      <c r="IP47" s="95"/>
      <c r="IQ47" s="95"/>
      <c r="IR47" s="95"/>
      <c r="IS47" s="95"/>
      <c r="IT47" s="95"/>
      <c r="IU47" s="95"/>
      <c r="IV47" s="95"/>
    </row>
    <row r="48" spans="1:256" s="156" customFormat="1" x14ac:dyDescent="0.25">
      <c r="A48" s="154" t="s">
        <v>3</v>
      </c>
      <c r="B48" s="154" t="s">
        <v>17</v>
      </c>
      <c r="C48" s="154" t="s">
        <v>276</v>
      </c>
      <c r="D48" s="155">
        <v>10</v>
      </c>
      <c r="E48" s="154" t="s">
        <v>276</v>
      </c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4"/>
      <c r="AJ48" s="154"/>
      <c r="AK48" s="154"/>
      <c r="AL48" s="154"/>
      <c r="AM48" s="154"/>
      <c r="AN48" s="154"/>
      <c r="AO48" s="154"/>
      <c r="AP48" s="154"/>
      <c r="AQ48" s="154"/>
      <c r="AR48" s="154"/>
      <c r="AS48" s="154"/>
      <c r="AT48" s="154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  <c r="BN48" s="154"/>
      <c r="BO48" s="154"/>
      <c r="BP48" s="154"/>
      <c r="BQ48" s="154"/>
      <c r="BR48" s="154"/>
      <c r="BS48" s="154"/>
      <c r="BT48" s="154"/>
      <c r="BU48" s="154"/>
      <c r="BV48" s="154"/>
      <c r="BW48" s="154"/>
      <c r="BX48" s="154"/>
      <c r="BY48" s="154"/>
      <c r="BZ48" s="154"/>
      <c r="CA48" s="154"/>
      <c r="CB48" s="154"/>
      <c r="CC48" s="154"/>
      <c r="CD48" s="154"/>
      <c r="CE48" s="154"/>
      <c r="CF48" s="154"/>
      <c r="CG48" s="154"/>
      <c r="CH48" s="154"/>
      <c r="CI48" s="154"/>
      <c r="CJ48" s="154"/>
      <c r="CK48" s="154"/>
      <c r="CL48" s="154"/>
      <c r="CM48" s="154"/>
      <c r="CN48" s="154"/>
      <c r="CO48" s="154"/>
      <c r="CP48" s="154"/>
      <c r="CQ48" s="154"/>
      <c r="CR48" s="154"/>
      <c r="CS48" s="154"/>
      <c r="CT48" s="154"/>
      <c r="CU48" s="154"/>
      <c r="CV48" s="154"/>
      <c r="CW48" s="154"/>
      <c r="CX48" s="154"/>
      <c r="CY48" s="154"/>
      <c r="CZ48" s="154"/>
      <c r="DA48" s="154"/>
      <c r="DB48" s="154"/>
      <c r="DC48" s="154"/>
      <c r="DD48" s="154"/>
      <c r="DE48" s="154"/>
      <c r="DF48" s="154"/>
      <c r="DG48" s="154"/>
      <c r="DH48" s="154"/>
      <c r="DI48" s="154"/>
      <c r="DJ48" s="154"/>
      <c r="DK48" s="154"/>
      <c r="DL48" s="154"/>
      <c r="DM48" s="154"/>
      <c r="DN48" s="154"/>
      <c r="DO48" s="154"/>
      <c r="DP48" s="154"/>
      <c r="DQ48" s="154"/>
      <c r="DR48" s="154"/>
      <c r="DS48" s="154"/>
      <c r="DT48" s="154"/>
      <c r="DU48" s="154"/>
      <c r="DV48" s="154"/>
      <c r="DW48" s="154"/>
      <c r="DX48" s="154"/>
      <c r="DY48" s="154"/>
      <c r="DZ48" s="154"/>
      <c r="EA48" s="154"/>
      <c r="EB48" s="154"/>
      <c r="EC48" s="154"/>
      <c r="ED48" s="154"/>
      <c r="EE48" s="154"/>
      <c r="EF48" s="154"/>
      <c r="EG48" s="154"/>
      <c r="EH48" s="154"/>
      <c r="EI48" s="154"/>
      <c r="EJ48" s="154"/>
      <c r="EK48" s="154"/>
      <c r="EL48" s="154"/>
      <c r="EM48" s="154"/>
      <c r="EN48" s="154"/>
      <c r="EO48" s="154"/>
      <c r="EP48" s="154"/>
      <c r="EQ48" s="154"/>
      <c r="ER48" s="154"/>
      <c r="ES48" s="154"/>
      <c r="ET48" s="154"/>
      <c r="EU48" s="154"/>
      <c r="EV48" s="154"/>
      <c r="EW48" s="154"/>
      <c r="EX48" s="154"/>
      <c r="EY48" s="154"/>
      <c r="EZ48" s="154"/>
      <c r="FA48" s="154"/>
      <c r="FB48" s="154"/>
      <c r="FC48" s="154"/>
      <c r="FD48" s="154"/>
      <c r="FE48" s="154"/>
      <c r="FF48" s="154"/>
      <c r="FG48" s="154"/>
      <c r="FH48" s="154"/>
      <c r="FI48" s="154"/>
      <c r="FJ48" s="154"/>
      <c r="FK48" s="154"/>
      <c r="FL48" s="154"/>
      <c r="FM48" s="154"/>
      <c r="FN48" s="154"/>
      <c r="FO48" s="154"/>
      <c r="FP48" s="154"/>
      <c r="FQ48" s="154"/>
      <c r="FR48" s="154"/>
      <c r="FS48" s="154"/>
      <c r="FT48" s="154"/>
      <c r="FU48" s="154"/>
      <c r="FV48" s="154"/>
      <c r="FW48" s="154"/>
      <c r="FX48" s="154"/>
      <c r="FY48" s="154"/>
      <c r="FZ48" s="154"/>
      <c r="GA48" s="154"/>
      <c r="GB48" s="154"/>
      <c r="GC48" s="154"/>
      <c r="GD48" s="154"/>
      <c r="GE48" s="154"/>
      <c r="GF48" s="154"/>
      <c r="GG48" s="154"/>
      <c r="GH48" s="154"/>
      <c r="GI48" s="154"/>
      <c r="GJ48" s="154"/>
      <c r="GK48" s="154"/>
      <c r="GL48" s="154"/>
      <c r="GM48" s="154"/>
      <c r="GN48" s="154"/>
      <c r="GO48" s="154"/>
      <c r="GP48" s="154"/>
      <c r="GQ48" s="154"/>
      <c r="GR48" s="154"/>
      <c r="GS48" s="154"/>
      <c r="GT48" s="154"/>
      <c r="GU48" s="154"/>
      <c r="GV48" s="154"/>
      <c r="GW48" s="154"/>
      <c r="GX48" s="154"/>
      <c r="GY48" s="154"/>
      <c r="GZ48" s="154"/>
      <c r="HA48" s="154"/>
      <c r="HB48" s="154"/>
      <c r="HC48" s="154"/>
      <c r="HD48" s="154"/>
      <c r="HE48" s="154"/>
      <c r="HF48" s="154"/>
      <c r="HG48" s="154"/>
      <c r="HH48" s="154"/>
      <c r="HI48" s="154"/>
      <c r="HJ48" s="154"/>
      <c r="HK48" s="154"/>
      <c r="HL48" s="154"/>
      <c r="HM48" s="154"/>
      <c r="HN48" s="154"/>
      <c r="HO48" s="154"/>
      <c r="HP48" s="154"/>
      <c r="HQ48" s="154"/>
      <c r="HR48" s="154"/>
      <c r="HS48" s="154"/>
      <c r="HT48" s="154"/>
      <c r="HU48" s="154"/>
      <c r="HV48" s="154"/>
      <c r="HW48" s="154"/>
      <c r="HX48" s="154"/>
      <c r="HY48" s="154"/>
      <c r="HZ48" s="154"/>
      <c r="IA48" s="154"/>
      <c r="IB48" s="154"/>
      <c r="IC48" s="154"/>
      <c r="ID48" s="154"/>
      <c r="IE48" s="154"/>
      <c r="IF48" s="154"/>
      <c r="IG48" s="154"/>
      <c r="IH48" s="154"/>
      <c r="II48" s="154"/>
      <c r="IJ48" s="154"/>
      <c r="IK48" s="154"/>
      <c r="IL48" s="154"/>
      <c r="IM48" s="154"/>
      <c r="IN48" s="154"/>
      <c r="IO48" s="154"/>
      <c r="IP48" s="154"/>
      <c r="IQ48" s="154"/>
      <c r="IR48" s="154"/>
      <c r="IS48" s="154"/>
      <c r="IT48" s="154"/>
      <c r="IU48" s="154"/>
      <c r="IV48" s="154"/>
    </row>
    <row r="49" spans="1:256" s="2" customFormat="1" x14ac:dyDescent="0.25">
      <c r="A49" s="110" t="s">
        <v>3</v>
      </c>
      <c r="B49" s="110" t="s">
        <v>15</v>
      </c>
      <c r="C49" s="110" t="s">
        <v>43</v>
      </c>
      <c r="D49" s="107" t="s">
        <v>131</v>
      </c>
      <c r="E49" s="110" t="s">
        <v>119</v>
      </c>
      <c r="F49" s="110" t="s">
        <v>116</v>
      </c>
      <c r="G49" s="110"/>
      <c r="H49" s="110"/>
      <c r="I49" s="110"/>
      <c r="J49" s="110"/>
      <c r="K49" s="110"/>
      <c r="L49" s="110"/>
    </row>
    <row r="50" spans="1:256" s="101" customFormat="1" x14ac:dyDescent="0.25">
      <c r="A50" s="95" t="s">
        <v>3</v>
      </c>
      <c r="B50" s="95" t="s">
        <v>17</v>
      </c>
      <c r="C50" s="95" t="s">
        <v>16</v>
      </c>
      <c r="D50" s="120">
        <v>5</v>
      </c>
      <c r="E50" s="95" t="s">
        <v>16</v>
      </c>
      <c r="F50" s="95"/>
      <c r="G50" s="95"/>
      <c r="H50" s="95"/>
      <c r="I50" s="95"/>
      <c r="J50" s="95"/>
      <c r="K50" s="95"/>
      <c r="L50" s="125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26"/>
      <c r="AW50" s="126"/>
      <c r="AX50" s="126"/>
      <c r="AY50" s="126"/>
      <c r="AZ50" s="126"/>
      <c r="BA50" s="126"/>
      <c r="BB50" s="126"/>
      <c r="BC50" s="126"/>
      <c r="BD50" s="126"/>
      <c r="BE50" s="126"/>
      <c r="BF50" s="126"/>
      <c r="BG50" s="126"/>
      <c r="BH50" s="126"/>
      <c r="BI50" s="126"/>
      <c r="BJ50" s="126"/>
      <c r="BK50" s="126"/>
      <c r="BL50" s="126"/>
      <c r="BM50" s="126"/>
      <c r="BN50" s="12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  <c r="CJ50" s="126"/>
      <c r="CK50" s="126"/>
      <c r="CL50" s="126"/>
      <c r="CM50" s="126"/>
      <c r="CN50" s="126"/>
      <c r="CO50" s="126"/>
      <c r="CP50" s="126"/>
      <c r="CQ50" s="126"/>
      <c r="CR50" s="126"/>
      <c r="CS50" s="126"/>
      <c r="CT50" s="126"/>
      <c r="CU50" s="126"/>
      <c r="CV50" s="126"/>
      <c r="CW50" s="126"/>
      <c r="CX50" s="126"/>
      <c r="CY50" s="126"/>
      <c r="CZ50" s="126"/>
      <c r="DA50" s="126"/>
      <c r="DB50" s="126"/>
      <c r="DC50" s="126"/>
      <c r="DD50" s="126"/>
      <c r="DE50" s="126"/>
      <c r="DF50" s="126"/>
      <c r="DG50" s="126"/>
      <c r="DH50" s="126"/>
      <c r="DI50" s="126"/>
      <c r="DJ50" s="126"/>
      <c r="DK50" s="126"/>
      <c r="DL50" s="126"/>
      <c r="DM50" s="126"/>
      <c r="DN50" s="126"/>
      <c r="DO50" s="126"/>
      <c r="DP50" s="126"/>
      <c r="DQ50" s="126"/>
      <c r="DR50" s="126"/>
      <c r="DS50" s="126"/>
      <c r="DT50" s="126"/>
      <c r="DU50" s="126"/>
      <c r="DV50" s="126"/>
      <c r="DW50" s="126"/>
      <c r="DX50" s="126"/>
      <c r="DY50" s="126"/>
      <c r="DZ50" s="126"/>
      <c r="EA50" s="126"/>
      <c r="EB50" s="126"/>
      <c r="EC50" s="126"/>
      <c r="ED50" s="126"/>
      <c r="EE50" s="126"/>
      <c r="EF50" s="126"/>
      <c r="EG50" s="126"/>
      <c r="EH50" s="126"/>
      <c r="EI50" s="126"/>
      <c r="EJ50" s="126"/>
      <c r="EK50" s="126"/>
      <c r="EL50" s="126"/>
      <c r="EM50" s="126"/>
      <c r="EN50" s="126"/>
      <c r="EO50" s="126"/>
      <c r="EP50" s="126"/>
      <c r="EQ50" s="126"/>
      <c r="ER50" s="126"/>
      <c r="ES50" s="126"/>
      <c r="ET50" s="126"/>
      <c r="EU50" s="126"/>
      <c r="EV50" s="126"/>
      <c r="EW50" s="126"/>
      <c r="EX50" s="126"/>
      <c r="EY50" s="126"/>
      <c r="EZ50" s="126"/>
      <c r="FA50" s="126"/>
      <c r="FB50" s="126"/>
      <c r="FC50" s="126"/>
      <c r="FD50" s="126"/>
      <c r="FE50" s="126"/>
      <c r="FF50" s="126"/>
      <c r="FG50" s="126"/>
      <c r="FH50" s="126"/>
      <c r="FI50" s="126"/>
      <c r="FJ50" s="126"/>
      <c r="FK50" s="126"/>
      <c r="FL50" s="126"/>
      <c r="FM50" s="126"/>
      <c r="FN50" s="126"/>
      <c r="FO50" s="126"/>
      <c r="FP50" s="126"/>
      <c r="FQ50" s="126"/>
      <c r="FR50" s="126"/>
      <c r="FS50" s="126"/>
      <c r="FT50" s="126"/>
      <c r="FU50" s="126"/>
      <c r="FV50" s="126"/>
      <c r="FW50" s="126"/>
      <c r="FX50" s="126"/>
      <c r="FY50" s="126"/>
      <c r="FZ50" s="126"/>
      <c r="GA50" s="126"/>
      <c r="GB50" s="126"/>
      <c r="GC50" s="126"/>
      <c r="GD50" s="126"/>
      <c r="GE50" s="126"/>
      <c r="GF50" s="126"/>
      <c r="GG50" s="126"/>
      <c r="GH50" s="126"/>
      <c r="GI50" s="126"/>
      <c r="GJ50" s="126"/>
      <c r="GK50" s="126"/>
      <c r="GL50" s="126"/>
      <c r="GM50" s="126"/>
      <c r="GN50" s="126"/>
      <c r="GO50" s="126"/>
      <c r="GP50" s="126"/>
      <c r="GQ50" s="126"/>
      <c r="GR50" s="126"/>
      <c r="GS50" s="126"/>
      <c r="GT50" s="126"/>
      <c r="GU50" s="126"/>
      <c r="GV50" s="126"/>
      <c r="GW50" s="126"/>
      <c r="GX50" s="126"/>
      <c r="GY50" s="126"/>
      <c r="GZ50" s="126"/>
      <c r="HA50" s="126"/>
      <c r="HB50" s="126"/>
      <c r="HC50" s="126"/>
      <c r="HD50" s="126"/>
      <c r="HE50" s="126"/>
      <c r="HF50" s="126"/>
      <c r="HG50" s="126"/>
      <c r="HH50" s="126"/>
      <c r="HI50" s="126"/>
      <c r="HJ50" s="126"/>
      <c r="HK50" s="126"/>
      <c r="HL50" s="126"/>
      <c r="HM50" s="126"/>
      <c r="HN50" s="126"/>
      <c r="HO50" s="126"/>
      <c r="HP50" s="126"/>
      <c r="HQ50" s="126"/>
      <c r="HR50" s="126"/>
      <c r="HS50" s="126"/>
      <c r="HT50" s="126"/>
      <c r="HU50" s="126"/>
      <c r="HV50" s="126"/>
      <c r="HW50" s="126"/>
      <c r="HX50" s="126"/>
      <c r="HY50" s="126"/>
      <c r="HZ50" s="126"/>
      <c r="IA50" s="126"/>
      <c r="IB50" s="126"/>
      <c r="IC50" s="126"/>
      <c r="ID50" s="126"/>
      <c r="IE50" s="126"/>
      <c r="IF50" s="126"/>
      <c r="IG50" s="126"/>
      <c r="IH50" s="126"/>
      <c r="II50" s="126"/>
      <c r="IJ50" s="126"/>
      <c r="IK50" s="126"/>
      <c r="IL50" s="126"/>
      <c r="IM50" s="126"/>
      <c r="IN50" s="126"/>
      <c r="IO50" s="126"/>
      <c r="IP50" s="126"/>
      <c r="IQ50" s="126"/>
      <c r="IR50" s="126"/>
      <c r="IS50" s="126"/>
      <c r="IT50" s="126"/>
      <c r="IU50" s="126"/>
      <c r="IV50" s="126"/>
    </row>
    <row r="51" spans="1:256" s="2" customFormat="1" x14ac:dyDescent="0.25">
      <c r="A51" s="110" t="s">
        <v>3</v>
      </c>
      <c r="B51" s="110" t="s">
        <v>15</v>
      </c>
      <c r="C51" s="110" t="s">
        <v>37</v>
      </c>
      <c r="D51" s="107" t="s">
        <v>39</v>
      </c>
      <c r="E51" s="110" t="s">
        <v>119</v>
      </c>
      <c r="F51" s="110" t="s">
        <v>116</v>
      </c>
      <c r="G51" s="110"/>
      <c r="H51" s="110"/>
      <c r="I51" s="110"/>
      <c r="J51" s="110"/>
      <c r="K51" s="110"/>
      <c r="L51" s="110"/>
    </row>
    <row r="52" spans="1:256" s="101" customFormat="1" x14ac:dyDescent="0.25">
      <c r="A52" s="95" t="s">
        <v>3</v>
      </c>
      <c r="B52" s="95" t="s">
        <v>17</v>
      </c>
      <c r="C52" s="95" t="s">
        <v>16</v>
      </c>
      <c r="D52" s="120">
        <v>5</v>
      </c>
      <c r="E52" s="95" t="s">
        <v>16</v>
      </c>
      <c r="F52" s="95"/>
      <c r="G52" s="95"/>
      <c r="H52" s="95"/>
      <c r="I52" s="95"/>
      <c r="J52" s="95"/>
      <c r="K52" s="95"/>
      <c r="L52" s="125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26"/>
      <c r="BB52" s="126"/>
      <c r="BC52" s="126"/>
      <c r="BD52" s="126"/>
      <c r="BE52" s="126"/>
      <c r="BF52" s="126"/>
      <c r="BG52" s="126"/>
      <c r="BH52" s="126"/>
      <c r="BI52" s="126"/>
      <c r="BJ52" s="126"/>
      <c r="BK52" s="126"/>
      <c r="BL52" s="126"/>
      <c r="BM52" s="126"/>
      <c r="BN52" s="126"/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A52" s="126"/>
      <c r="CB52" s="126"/>
      <c r="CC52" s="126"/>
      <c r="CD52" s="126"/>
      <c r="CE52" s="126"/>
      <c r="CF52" s="126"/>
      <c r="CG52" s="126"/>
      <c r="CH52" s="126"/>
      <c r="CI52" s="126"/>
      <c r="CJ52" s="126"/>
      <c r="CK52" s="126"/>
      <c r="CL52" s="126"/>
      <c r="CM52" s="126"/>
      <c r="CN52" s="126"/>
      <c r="CO52" s="126"/>
      <c r="CP52" s="126"/>
      <c r="CQ52" s="126"/>
      <c r="CR52" s="126"/>
      <c r="CS52" s="126"/>
      <c r="CT52" s="126"/>
      <c r="CU52" s="126"/>
      <c r="CV52" s="126"/>
      <c r="CW52" s="126"/>
      <c r="CX52" s="126"/>
      <c r="CY52" s="126"/>
      <c r="CZ52" s="126"/>
      <c r="DA52" s="126"/>
      <c r="DB52" s="126"/>
      <c r="DC52" s="126"/>
      <c r="DD52" s="126"/>
      <c r="DE52" s="126"/>
      <c r="DF52" s="126"/>
      <c r="DG52" s="126"/>
      <c r="DH52" s="126"/>
      <c r="DI52" s="126"/>
      <c r="DJ52" s="126"/>
      <c r="DK52" s="126"/>
      <c r="DL52" s="126"/>
      <c r="DM52" s="126"/>
      <c r="DN52" s="126"/>
      <c r="DO52" s="126"/>
      <c r="DP52" s="126"/>
      <c r="DQ52" s="126"/>
      <c r="DR52" s="126"/>
      <c r="DS52" s="126"/>
      <c r="DT52" s="126"/>
      <c r="DU52" s="126"/>
      <c r="DV52" s="126"/>
      <c r="DW52" s="126"/>
      <c r="DX52" s="126"/>
      <c r="DY52" s="126"/>
      <c r="DZ52" s="126"/>
      <c r="EA52" s="126"/>
      <c r="EB52" s="126"/>
      <c r="EC52" s="126"/>
      <c r="ED52" s="126"/>
      <c r="EE52" s="126"/>
      <c r="EF52" s="126"/>
      <c r="EG52" s="126"/>
      <c r="EH52" s="126"/>
      <c r="EI52" s="126"/>
      <c r="EJ52" s="126"/>
      <c r="EK52" s="126"/>
      <c r="EL52" s="126"/>
      <c r="EM52" s="126"/>
      <c r="EN52" s="126"/>
      <c r="EO52" s="126"/>
      <c r="EP52" s="126"/>
      <c r="EQ52" s="126"/>
      <c r="ER52" s="126"/>
      <c r="ES52" s="126"/>
      <c r="ET52" s="126"/>
      <c r="EU52" s="126"/>
      <c r="EV52" s="126"/>
      <c r="EW52" s="126"/>
      <c r="EX52" s="126"/>
      <c r="EY52" s="126"/>
      <c r="EZ52" s="126"/>
      <c r="FA52" s="126"/>
      <c r="FB52" s="126"/>
      <c r="FC52" s="126"/>
      <c r="FD52" s="126"/>
      <c r="FE52" s="126"/>
      <c r="FF52" s="126"/>
      <c r="FG52" s="126"/>
      <c r="FH52" s="126"/>
      <c r="FI52" s="126"/>
      <c r="FJ52" s="126"/>
      <c r="FK52" s="126"/>
      <c r="FL52" s="126"/>
      <c r="FM52" s="126"/>
      <c r="FN52" s="126"/>
      <c r="FO52" s="126"/>
      <c r="FP52" s="126"/>
      <c r="FQ52" s="126"/>
      <c r="FR52" s="126"/>
      <c r="FS52" s="126"/>
      <c r="FT52" s="126"/>
      <c r="FU52" s="126"/>
      <c r="FV52" s="126"/>
      <c r="FW52" s="126"/>
      <c r="FX52" s="126"/>
      <c r="FY52" s="126"/>
      <c r="FZ52" s="126"/>
      <c r="GA52" s="126"/>
      <c r="GB52" s="126"/>
      <c r="GC52" s="126"/>
      <c r="GD52" s="126"/>
      <c r="GE52" s="126"/>
      <c r="GF52" s="126"/>
      <c r="GG52" s="126"/>
      <c r="GH52" s="126"/>
      <c r="GI52" s="126"/>
      <c r="GJ52" s="126"/>
      <c r="GK52" s="126"/>
      <c r="GL52" s="126"/>
      <c r="GM52" s="126"/>
      <c r="GN52" s="126"/>
      <c r="GO52" s="126"/>
      <c r="GP52" s="126"/>
      <c r="GQ52" s="126"/>
      <c r="GR52" s="126"/>
      <c r="GS52" s="126"/>
      <c r="GT52" s="126"/>
      <c r="GU52" s="126"/>
      <c r="GV52" s="126"/>
      <c r="GW52" s="126"/>
      <c r="GX52" s="126"/>
      <c r="GY52" s="126"/>
      <c r="GZ52" s="126"/>
      <c r="HA52" s="126"/>
      <c r="HB52" s="126"/>
      <c r="HC52" s="126"/>
      <c r="HD52" s="126"/>
      <c r="HE52" s="126"/>
      <c r="HF52" s="126"/>
      <c r="HG52" s="126"/>
      <c r="HH52" s="126"/>
      <c r="HI52" s="126"/>
      <c r="HJ52" s="126"/>
      <c r="HK52" s="126"/>
      <c r="HL52" s="126"/>
      <c r="HM52" s="126"/>
      <c r="HN52" s="126"/>
      <c r="HO52" s="126"/>
      <c r="HP52" s="126"/>
      <c r="HQ52" s="126"/>
      <c r="HR52" s="126"/>
      <c r="HS52" s="126"/>
      <c r="HT52" s="126"/>
      <c r="HU52" s="126"/>
      <c r="HV52" s="126"/>
      <c r="HW52" s="126"/>
      <c r="HX52" s="126"/>
      <c r="HY52" s="126"/>
      <c r="HZ52" s="126"/>
      <c r="IA52" s="126"/>
      <c r="IB52" s="126"/>
      <c r="IC52" s="126"/>
      <c r="ID52" s="126"/>
      <c r="IE52" s="126"/>
      <c r="IF52" s="126"/>
      <c r="IG52" s="126"/>
      <c r="IH52" s="126"/>
      <c r="II52" s="126"/>
      <c r="IJ52" s="126"/>
      <c r="IK52" s="126"/>
      <c r="IL52" s="126"/>
      <c r="IM52" s="126"/>
      <c r="IN52" s="126"/>
      <c r="IO52" s="126"/>
      <c r="IP52" s="126"/>
      <c r="IQ52" s="126"/>
      <c r="IR52" s="126"/>
      <c r="IS52" s="126"/>
      <c r="IT52" s="126"/>
      <c r="IU52" s="126"/>
      <c r="IV52" s="126"/>
    </row>
    <row r="53" spans="1:256" s="3" customFormat="1" x14ac:dyDescent="0.2">
      <c r="A53" s="110" t="s">
        <v>3</v>
      </c>
      <c r="B53" s="110" t="s">
        <v>15</v>
      </c>
      <c r="C53" s="110" t="s">
        <v>40</v>
      </c>
      <c r="D53" s="107" t="s">
        <v>133</v>
      </c>
      <c r="E53" s="110" t="s">
        <v>115</v>
      </c>
      <c r="F53" s="110" t="s">
        <v>116</v>
      </c>
      <c r="G53" s="110"/>
      <c r="H53" s="110"/>
      <c r="I53" s="110"/>
      <c r="J53" s="110"/>
      <c r="K53" s="110"/>
      <c r="L53" s="110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</row>
    <row r="54" spans="1:256" x14ac:dyDescent="0.2">
      <c r="A54" s="110" t="s">
        <v>3</v>
      </c>
      <c r="B54" s="110" t="s">
        <v>15</v>
      </c>
      <c r="C54" s="110" t="s">
        <v>41</v>
      </c>
      <c r="D54" s="107" t="s">
        <v>134</v>
      </c>
      <c r="E54" s="110" t="s">
        <v>119</v>
      </c>
      <c r="F54" s="110" t="s">
        <v>117</v>
      </c>
      <c r="G54" s="110"/>
      <c r="H54" s="110"/>
      <c r="I54" s="110"/>
      <c r="J54" s="110"/>
      <c r="K54" s="110"/>
      <c r="L54" s="110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</row>
    <row r="55" spans="1:256" s="101" customFormat="1" x14ac:dyDescent="0.25">
      <c r="A55" s="95" t="s">
        <v>3</v>
      </c>
      <c r="B55" s="95" t="s">
        <v>17</v>
      </c>
      <c r="C55" s="95" t="s">
        <v>16</v>
      </c>
      <c r="D55" s="120">
        <v>5</v>
      </c>
      <c r="E55" s="95" t="s">
        <v>16</v>
      </c>
      <c r="F55" s="95"/>
      <c r="G55" s="95"/>
      <c r="H55" s="95"/>
      <c r="I55" s="95"/>
      <c r="J55" s="95"/>
      <c r="K55" s="95"/>
      <c r="L55" s="125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  <c r="BC55" s="126"/>
      <c r="BD55" s="126"/>
      <c r="BE55" s="126"/>
      <c r="BF55" s="126"/>
      <c r="BG55" s="126"/>
      <c r="BH55" s="126"/>
      <c r="BI55" s="126"/>
      <c r="BJ55" s="126"/>
      <c r="BK55" s="126"/>
      <c r="BL55" s="126"/>
      <c r="BM55" s="126"/>
      <c r="BN55" s="126"/>
      <c r="BO55" s="126"/>
      <c r="BP55" s="126"/>
      <c r="BQ55" s="126"/>
      <c r="BR55" s="126"/>
      <c r="BS55" s="126"/>
      <c r="BT55" s="126"/>
      <c r="BU55" s="126"/>
      <c r="BV55" s="126"/>
      <c r="BW55" s="126"/>
      <c r="BX55" s="126"/>
      <c r="BY55" s="126"/>
      <c r="BZ55" s="126"/>
      <c r="CA55" s="126"/>
      <c r="CB55" s="126"/>
      <c r="CC55" s="126"/>
      <c r="CD55" s="126"/>
      <c r="CE55" s="126"/>
      <c r="CF55" s="126"/>
      <c r="CG55" s="126"/>
      <c r="CH55" s="126"/>
      <c r="CI55" s="126"/>
      <c r="CJ55" s="126"/>
      <c r="CK55" s="126"/>
      <c r="CL55" s="126"/>
      <c r="CM55" s="126"/>
      <c r="CN55" s="126"/>
      <c r="CO55" s="126"/>
      <c r="CP55" s="126"/>
      <c r="CQ55" s="126"/>
      <c r="CR55" s="126"/>
      <c r="CS55" s="126"/>
      <c r="CT55" s="126"/>
      <c r="CU55" s="126"/>
      <c r="CV55" s="126"/>
      <c r="CW55" s="126"/>
      <c r="CX55" s="126"/>
      <c r="CY55" s="126"/>
      <c r="CZ55" s="126"/>
      <c r="DA55" s="126"/>
      <c r="DB55" s="126"/>
      <c r="DC55" s="126"/>
      <c r="DD55" s="126"/>
      <c r="DE55" s="126"/>
      <c r="DF55" s="126"/>
      <c r="DG55" s="126"/>
      <c r="DH55" s="126"/>
      <c r="DI55" s="126"/>
      <c r="DJ55" s="126"/>
      <c r="DK55" s="126"/>
      <c r="DL55" s="126"/>
      <c r="DM55" s="126"/>
      <c r="DN55" s="126"/>
      <c r="DO55" s="126"/>
      <c r="DP55" s="126"/>
      <c r="DQ55" s="126"/>
      <c r="DR55" s="126"/>
      <c r="DS55" s="126"/>
      <c r="DT55" s="126"/>
      <c r="DU55" s="126"/>
      <c r="DV55" s="126"/>
      <c r="DW55" s="126"/>
      <c r="DX55" s="126"/>
      <c r="DY55" s="126"/>
      <c r="DZ55" s="126"/>
      <c r="EA55" s="126"/>
      <c r="EB55" s="126"/>
      <c r="EC55" s="126"/>
      <c r="ED55" s="126"/>
      <c r="EE55" s="126"/>
      <c r="EF55" s="126"/>
      <c r="EG55" s="126"/>
      <c r="EH55" s="126"/>
      <c r="EI55" s="126"/>
      <c r="EJ55" s="126"/>
      <c r="EK55" s="126"/>
      <c r="EL55" s="126"/>
      <c r="EM55" s="126"/>
      <c r="EN55" s="126"/>
      <c r="EO55" s="126"/>
      <c r="EP55" s="126"/>
      <c r="EQ55" s="126"/>
      <c r="ER55" s="126"/>
      <c r="ES55" s="126"/>
      <c r="ET55" s="126"/>
      <c r="EU55" s="126"/>
      <c r="EV55" s="126"/>
      <c r="EW55" s="126"/>
      <c r="EX55" s="126"/>
      <c r="EY55" s="126"/>
      <c r="EZ55" s="126"/>
      <c r="FA55" s="126"/>
      <c r="FB55" s="126"/>
      <c r="FC55" s="126"/>
      <c r="FD55" s="126"/>
      <c r="FE55" s="126"/>
      <c r="FF55" s="126"/>
      <c r="FG55" s="126"/>
      <c r="FH55" s="126"/>
      <c r="FI55" s="126"/>
      <c r="FJ55" s="126"/>
      <c r="FK55" s="126"/>
      <c r="FL55" s="126"/>
      <c r="FM55" s="126"/>
      <c r="FN55" s="126"/>
      <c r="FO55" s="126"/>
      <c r="FP55" s="126"/>
      <c r="FQ55" s="126"/>
      <c r="FR55" s="126"/>
      <c r="FS55" s="126"/>
      <c r="FT55" s="126"/>
      <c r="FU55" s="126"/>
      <c r="FV55" s="126"/>
      <c r="FW55" s="126"/>
      <c r="FX55" s="126"/>
      <c r="FY55" s="126"/>
      <c r="FZ55" s="126"/>
      <c r="GA55" s="126"/>
      <c r="GB55" s="126"/>
      <c r="GC55" s="126"/>
      <c r="GD55" s="126"/>
      <c r="GE55" s="126"/>
      <c r="GF55" s="126"/>
      <c r="GG55" s="126"/>
      <c r="GH55" s="126"/>
      <c r="GI55" s="126"/>
      <c r="GJ55" s="126"/>
      <c r="GK55" s="126"/>
      <c r="GL55" s="126"/>
      <c r="GM55" s="126"/>
      <c r="GN55" s="126"/>
      <c r="GO55" s="126"/>
      <c r="GP55" s="126"/>
      <c r="GQ55" s="126"/>
      <c r="GR55" s="126"/>
      <c r="GS55" s="126"/>
      <c r="GT55" s="126"/>
      <c r="GU55" s="126"/>
      <c r="GV55" s="126"/>
      <c r="GW55" s="126"/>
      <c r="GX55" s="126"/>
      <c r="GY55" s="126"/>
      <c r="GZ55" s="126"/>
      <c r="HA55" s="126"/>
      <c r="HB55" s="126"/>
      <c r="HC55" s="126"/>
      <c r="HD55" s="126"/>
      <c r="HE55" s="126"/>
      <c r="HF55" s="126"/>
      <c r="HG55" s="126"/>
      <c r="HH55" s="126"/>
      <c r="HI55" s="126"/>
      <c r="HJ55" s="126"/>
      <c r="HK55" s="126"/>
      <c r="HL55" s="126"/>
      <c r="HM55" s="126"/>
      <c r="HN55" s="126"/>
      <c r="HO55" s="126"/>
      <c r="HP55" s="126"/>
      <c r="HQ55" s="126"/>
      <c r="HR55" s="126"/>
      <c r="HS55" s="126"/>
      <c r="HT55" s="126"/>
      <c r="HU55" s="126"/>
      <c r="HV55" s="126"/>
      <c r="HW55" s="126"/>
      <c r="HX55" s="126"/>
      <c r="HY55" s="126"/>
      <c r="HZ55" s="126"/>
      <c r="IA55" s="126"/>
      <c r="IB55" s="126"/>
      <c r="IC55" s="126"/>
      <c r="ID55" s="126"/>
      <c r="IE55" s="126"/>
      <c r="IF55" s="126"/>
      <c r="IG55" s="126"/>
      <c r="IH55" s="126"/>
      <c r="II55" s="126"/>
      <c r="IJ55" s="126"/>
      <c r="IK55" s="126"/>
      <c r="IL55" s="126"/>
      <c r="IM55" s="126"/>
      <c r="IN55" s="126"/>
      <c r="IO55" s="126"/>
      <c r="IP55" s="126"/>
      <c r="IQ55" s="126"/>
      <c r="IR55" s="126"/>
      <c r="IS55" s="126"/>
      <c r="IT55" s="126"/>
      <c r="IU55" s="126"/>
      <c r="IV55" s="126"/>
    </row>
    <row r="56" spans="1:256" ht="153" x14ac:dyDescent="0.2">
      <c r="A56" s="111" t="s">
        <v>88</v>
      </c>
      <c r="B56" s="23" t="s">
        <v>152</v>
      </c>
      <c r="C56" s="45" t="s">
        <v>271</v>
      </c>
      <c r="D56" s="66" t="s">
        <v>135</v>
      </c>
      <c r="E56" s="23" t="s">
        <v>130</v>
      </c>
      <c r="F56" s="23" t="s">
        <v>128</v>
      </c>
      <c r="G56" s="23"/>
      <c r="H56" s="23"/>
      <c r="I56" s="23"/>
      <c r="J56" s="23"/>
      <c r="K56" s="23"/>
      <c r="L56" s="2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</row>
    <row r="57" spans="1:256" ht="140.25" x14ac:dyDescent="0.2">
      <c r="A57" s="23" t="s">
        <v>3</v>
      </c>
      <c r="B57" s="23" t="s">
        <v>152</v>
      </c>
      <c r="C57" s="91" t="s">
        <v>270</v>
      </c>
      <c r="D57" s="66" t="s">
        <v>135</v>
      </c>
      <c r="E57" s="23" t="s">
        <v>130</v>
      </c>
      <c r="F57" s="23" t="s">
        <v>128</v>
      </c>
      <c r="G57" s="23"/>
      <c r="H57" s="23"/>
      <c r="I57" s="23"/>
      <c r="J57" s="23"/>
      <c r="K57" s="23"/>
      <c r="L57" s="2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</row>
    <row r="58" spans="1:256" s="3" customFormat="1" ht="15" x14ac:dyDescent="0.25">
      <c r="A58" s="111" t="s">
        <v>3</v>
      </c>
      <c r="B58" s="111" t="s">
        <v>15</v>
      </c>
      <c r="C58" s="111" t="s">
        <v>181</v>
      </c>
      <c r="D58" s="67" t="s">
        <v>182</v>
      </c>
      <c r="E58" s="110" t="s">
        <v>115</v>
      </c>
      <c r="F58" s="110" t="s">
        <v>116</v>
      </c>
      <c r="G58" s="110"/>
      <c r="H58" s="110"/>
      <c r="I58" s="110"/>
      <c r="J58" s="110"/>
      <c r="K58" s="110"/>
      <c r="L58" s="110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</row>
    <row r="59" spans="1:256" ht="15" x14ac:dyDescent="0.25">
      <c r="A59" s="111" t="s">
        <v>3</v>
      </c>
      <c r="B59" s="111" t="s">
        <v>15</v>
      </c>
      <c r="C59" s="111" t="s">
        <v>183</v>
      </c>
      <c r="D59" s="67" t="s">
        <v>184</v>
      </c>
      <c r="E59" s="110" t="s">
        <v>119</v>
      </c>
      <c r="F59" s="110" t="s">
        <v>116</v>
      </c>
      <c r="G59" s="110"/>
      <c r="H59" s="110"/>
      <c r="I59" s="110"/>
      <c r="J59" s="110"/>
      <c r="K59" s="110"/>
      <c r="L59" s="110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</row>
    <row r="60" spans="1:256" s="2" customFormat="1" ht="38.25" x14ac:dyDescent="0.25">
      <c r="A60" s="111" t="s">
        <v>3</v>
      </c>
      <c r="B60" s="111" t="s">
        <v>15</v>
      </c>
      <c r="C60" s="111" t="s">
        <v>185</v>
      </c>
      <c r="D60" s="68" t="s">
        <v>195</v>
      </c>
      <c r="E60" s="110" t="s">
        <v>112</v>
      </c>
      <c r="F60" s="23" t="s">
        <v>128</v>
      </c>
      <c r="G60" s="110"/>
      <c r="H60" s="110"/>
      <c r="I60" s="110"/>
      <c r="J60" s="110"/>
      <c r="K60" s="110"/>
      <c r="L60" s="110"/>
    </row>
    <row r="61" spans="1:256" s="2" customFormat="1" ht="38.25" x14ac:dyDescent="0.25">
      <c r="A61" s="111" t="s">
        <v>3</v>
      </c>
      <c r="B61" s="111" t="s">
        <v>15</v>
      </c>
      <c r="C61" s="111" t="s">
        <v>186</v>
      </c>
      <c r="D61" s="68" t="s">
        <v>196</v>
      </c>
      <c r="E61" s="110" t="s">
        <v>112</v>
      </c>
      <c r="F61" s="23" t="s">
        <v>128</v>
      </c>
      <c r="G61" s="110"/>
      <c r="H61" s="110"/>
      <c r="I61" s="110"/>
      <c r="J61" s="110"/>
      <c r="K61" s="110"/>
      <c r="L61" s="110"/>
    </row>
    <row r="62" spans="1:256" s="78" customFormat="1" ht="30" customHeight="1" x14ac:dyDescent="0.25">
      <c r="A62" s="112" t="s">
        <v>3</v>
      </c>
      <c r="B62" s="70" t="s">
        <v>17</v>
      </c>
      <c r="C62" s="70" t="s">
        <v>140</v>
      </c>
      <c r="D62" s="73" t="s">
        <v>140</v>
      </c>
      <c r="E62" s="74" t="s">
        <v>140</v>
      </c>
      <c r="F62" s="74"/>
      <c r="G62" s="75"/>
      <c r="H62" s="75"/>
      <c r="I62" s="75"/>
      <c r="J62" s="75"/>
      <c r="K62" s="75"/>
      <c r="L62" s="76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77"/>
      <c r="CA62" s="77"/>
      <c r="CB62" s="77"/>
      <c r="CC62" s="77"/>
      <c r="CD62" s="77"/>
      <c r="CE62" s="77"/>
      <c r="CF62" s="77"/>
      <c r="CG62" s="77"/>
      <c r="CH62" s="77"/>
      <c r="CI62" s="77"/>
      <c r="CJ62" s="77"/>
      <c r="CK62" s="77"/>
      <c r="CL62" s="77"/>
      <c r="CM62" s="77"/>
      <c r="CN62" s="77"/>
      <c r="CO62" s="77"/>
      <c r="CP62" s="77"/>
      <c r="CQ62" s="77"/>
      <c r="CR62" s="77"/>
      <c r="CS62" s="77"/>
      <c r="CT62" s="77"/>
      <c r="CU62" s="77"/>
      <c r="CV62" s="77"/>
      <c r="CW62" s="77"/>
      <c r="CX62" s="77"/>
      <c r="CY62" s="77"/>
      <c r="CZ62" s="77"/>
      <c r="DA62" s="77"/>
      <c r="DB62" s="77"/>
      <c r="DC62" s="77"/>
      <c r="DD62" s="77"/>
      <c r="DE62" s="77"/>
      <c r="DF62" s="77"/>
      <c r="DG62" s="77"/>
      <c r="DH62" s="77"/>
      <c r="DI62" s="77"/>
      <c r="DJ62" s="77"/>
      <c r="DK62" s="77"/>
      <c r="DL62" s="77"/>
      <c r="DM62" s="77"/>
      <c r="DN62" s="77"/>
      <c r="DO62" s="77"/>
      <c r="DP62" s="77"/>
      <c r="DQ62" s="77"/>
      <c r="DR62" s="77"/>
      <c r="DS62" s="77"/>
      <c r="DT62" s="77"/>
      <c r="DU62" s="77"/>
      <c r="DV62" s="77"/>
      <c r="DW62" s="77"/>
      <c r="DX62" s="77"/>
      <c r="DY62" s="77"/>
      <c r="DZ62" s="77"/>
      <c r="EA62" s="77"/>
      <c r="EB62" s="77"/>
      <c r="EC62" s="77"/>
      <c r="ED62" s="77"/>
      <c r="EE62" s="77"/>
      <c r="EF62" s="77"/>
      <c r="EG62" s="77"/>
      <c r="EH62" s="77"/>
      <c r="EI62" s="77"/>
      <c r="EJ62" s="77"/>
      <c r="EK62" s="77"/>
      <c r="EL62" s="77"/>
      <c r="EM62" s="77"/>
      <c r="EN62" s="77"/>
      <c r="EO62" s="77"/>
      <c r="EP62" s="77"/>
      <c r="EQ62" s="77"/>
      <c r="ER62" s="77"/>
      <c r="ES62" s="77"/>
      <c r="ET62" s="77"/>
      <c r="EU62" s="77"/>
      <c r="EV62" s="77"/>
      <c r="EW62" s="77"/>
      <c r="EX62" s="77"/>
      <c r="EY62" s="77"/>
      <c r="EZ62" s="77"/>
      <c r="FA62" s="77"/>
      <c r="FB62" s="77"/>
      <c r="FC62" s="77"/>
      <c r="FD62" s="77"/>
      <c r="FE62" s="77"/>
      <c r="FF62" s="77"/>
      <c r="FG62" s="77"/>
      <c r="FH62" s="77"/>
      <c r="FI62" s="77"/>
      <c r="FJ62" s="77"/>
      <c r="FK62" s="77"/>
      <c r="FL62" s="77"/>
      <c r="FM62" s="77"/>
      <c r="FN62" s="77"/>
      <c r="FO62" s="77"/>
      <c r="FP62" s="77"/>
      <c r="FQ62" s="77"/>
      <c r="FR62" s="77"/>
      <c r="FS62" s="77"/>
      <c r="FT62" s="77"/>
      <c r="FU62" s="77"/>
      <c r="FV62" s="77"/>
      <c r="FW62" s="77"/>
      <c r="FX62" s="77"/>
      <c r="FY62" s="77"/>
      <c r="FZ62" s="77"/>
      <c r="GA62" s="77"/>
      <c r="GB62" s="77"/>
      <c r="GC62" s="77"/>
      <c r="GD62" s="77"/>
      <c r="GE62" s="77"/>
      <c r="GF62" s="77"/>
      <c r="GG62" s="77"/>
      <c r="GH62" s="77"/>
      <c r="GI62" s="77"/>
      <c r="GJ62" s="77"/>
      <c r="GK62" s="77"/>
      <c r="GL62" s="77"/>
      <c r="GM62" s="77"/>
      <c r="GN62" s="77"/>
      <c r="GO62" s="77"/>
      <c r="GP62" s="77"/>
      <c r="GQ62" s="77"/>
      <c r="GR62" s="77"/>
      <c r="GS62" s="77"/>
      <c r="GT62" s="77"/>
      <c r="GU62" s="77"/>
      <c r="GV62" s="77"/>
      <c r="GW62" s="77"/>
      <c r="GX62" s="77"/>
      <c r="GY62" s="77"/>
      <c r="GZ62" s="77"/>
      <c r="HA62" s="77"/>
      <c r="HB62" s="77"/>
      <c r="HC62" s="77"/>
      <c r="HD62" s="77"/>
      <c r="HE62" s="77"/>
      <c r="HF62" s="77"/>
      <c r="HG62" s="77"/>
      <c r="HH62" s="77"/>
      <c r="HI62" s="77"/>
      <c r="HJ62" s="77"/>
      <c r="HK62" s="77"/>
      <c r="HL62" s="77"/>
      <c r="HM62" s="77"/>
      <c r="HN62" s="77"/>
      <c r="HO62" s="77"/>
      <c r="HP62" s="77"/>
      <c r="HQ62" s="77"/>
      <c r="HR62" s="77"/>
      <c r="HS62" s="77"/>
      <c r="HT62" s="77"/>
      <c r="HU62" s="77"/>
      <c r="HV62" s="77"/>
      <c r="HW62" s="77"/>
      <c r="HX62" s="77"/>
      <c r="HY62" s="77"/>
      <c r="HZ62" s="77"/>
      <c r="IA62" s="77"/>
      <c r="IB62" s="77"/>
      <c r="IC62" s="77"/>
      <c r="ID62" s="77"/>
      <c r="IE62" s="77"/>
      <c r="IF62" s="77"/>
      <c r="IG62" s="77"/>
      <c r="IH62" s="77"/>
      <c r="II62" s="77"/>
      <c r="IJ62" s="77"/>
      <c r="IK62" s="77"/>
      <c r="IL62" s="77"/>
      <c r="IM62" s="77"/>
      <c r="IN62" s="77"/>
      <c r="IO62" s="77"/>
      <c r="IP62" s="77"/>
      <c r="IQ62" s="77"/>
      <c r="IR62" s="77"/>
      <c r="IS62" s="77"/>
      <c r="IT62" s="77"/>
      <c r="IU62" s="77"/>
      <c r="IV62" s="77"/>
    </row>
    <row r="63" spans="1:256" s="21" customFormat="1" x14ac:dyDescent="0.25">
      <c r="A63" s="7" t="s">
        <v>88</v>
      </c>
      <c r="B63" s="23" t="s">
        <v>15</v>
      </c>
      <c r="C63" s="46" t="s">
        <v>136</v>
      </c>
      <c r="D63" s="69" t="s">
        <v>12</v>
      </c>
      <c r="E63" s="46" t="s">
        <v>119</v>
      </c>
      <c r="F63" s="23" t="s">
        <v>116</v>
      </c>
      <c r="G63" s="46"/>
      <c r="H63" s="46"/>
      <c r="I63" s="46"/>
      <c r="J63" s="46"/>
      <c r="K63" s="46"/>
      <c r="L63" s="46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</row>
    <row r="64" spans="1:256" s="21" customFormat="1" ht="25.5" x14ac:dyDescent="0.25">
      <c r="A64" s="23" t="s">
        <v>3</v>
      </c>
      <c r="B64" s="23" t="s">
        <v>15</v>
      </c>
      <c r="C64" s="46" t="s">
        <v>136</v>
      </c>
      <c r="D64" s="69" t="s">
        <v>193</v>
      </c>
      <c r="E64" s="46" t="s">
        <v>119</v>
      </c>
      <c r="F64" s="23" t="s">
        <v>128</v>
      </c>
      <c r="G64" s="46"/>
      <c r="H64" s="46"/>
      <c r="I64" s="46"/>
      <c r="J64" s="46"/>
      <c r="K64" s="46"/>
      <c r="L64" s="46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</row>
    <row r="65" spans="1:256" s="72" customFormat="1" ht="30" customHeight="1" x14ac:dyDescent="0.2">
      <c r="A65" s="112" t="s">
        <v>3</v>
      </c>
      <c r="B65" s="70" t="s">
        <v>17</v>
      </c>
      <c r="C65" s="70" t="s">
        <v>16</v>
      </c>
      <c r="D65" s="70">
        <v>5</v>
      </c>
      <c r="E65" s="112" t="s">
        <v>16</v>
      </c>
      <c r="F65" s="112"/>
      <c r="G65" s="112"/>
      <c r="H65" s="71"/>
    </row>
    <row r="66" spans="1:256" s="78" customFormat="1" ht="30" customHeight="1" x14ac:dyDescent="0.25">
      <c r="A66" s="112" t="s">
        <v>3</v>
      </c>
      <c r="B66" s="70" t="s">
        <v>17</v>
      </c>
      <c r="C66" s="70" t="s">
        <v>140</v>
      </c>
      <c r="D66" s="73" t="s">
        <v>140</v>
      </c>
      <c r="E66" s="74" t="s">
        <v>140</v>
      </c>
      <c r="F66" s="74"/>
      <c r="G66" s="75"/>
      <c r="H66" s="75"/>
      <c r="I66" s="75"/>
      <c r="J66" s="75"/>
      <c r="K66" s="75"/>
      <c r="L66" s="76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Q66" s="77"/>
      <c r="BR66" s="77"/>
      <c r="BS66" s="77"/>
      <c r="BT66" s="77"/>
      <c r="BU66" s="77"/>
      <c r="BV66" s="77"/>
      <c r="BW66" s="77"/>
      <c r="BX66" s="77"/>
      <c r="BY66" s="77"/>
      <c r="BZ66" s="77"/>
      <c r="CA66" s="77"/>
      <c r="CB66" s="77"/>
      <c r="CC66" s="77"/>
      <c r="CD66" s="77"/>
      <c r="CE66" s="77"/>
      <c r="CF66" s="77"/>
      <c r="CG66" s="77"/>
      <c r="CH66" s="77"/>
      <c r="CI66" s="77"/>
      <c r="CJ66" s="77"/>
      <c r="CK66" s="77"/>
      <c r="CL66" s="77"/>
      <c r="CM66" s="77"/>
      <c r="CN66" s="77"/>
      <c r="CO66" s="77"/>
      <c r="CP66" s="77"/>
      <c r="CQ66" s="77"/>
      <c r="CR66" s="77"/>
      <c r="CS66" s="77"/>
      <c r="CT66" s="77"/>
      <c r="CU66" s="77"/>
      <c r="CV66" s="77"/>
      <c r="CW66" s="77"/>
      <c r="CX66" s="77"/>
      <c r="CY66" s="77"/>
      <c r="CZ66" s="77"/>
      <c r="DA66" s="77"/>
      <c r="DB66" s="77"/>
      <c r="DC66" s="77"/>
      <c r="DD66" s="77"/>
      <c r="DE66" s="77"/>
      <c r="DF66" s="77"/>
      <c r="DG66" s="77"/>
      <c r="DH66" s="77"/>
      <c r="DI66" s="77"/>
      <c r="DJ66" s="77"/>
      <c r="DK66" s="77"/>
      <c r="DL66" s="77"/>
      <c r="DM66" s="77"/>
      <c r="DN66" s="77"/>
      <c r="DO66" s="77"/>
      <c r="DP66" s="77"/>
      <c r="DQ66" s="77"/>
      <c r="DR66" s="77"/>
      <c r="DS66" s="77"/>
      <c r="DT66" s="77"/>
      <c r="DU66" s="77"/>
      <c r="DV66" s="77"/>
      <c r="DW66" s="77"/>
      <c r="DX66" s="77"/>
      <c r="DY66" s="77"/>
      <c r="DZ66" s="77"/>
      <c r="EA66" s="77"/>
      <c r="EB66" s="77"/>
      <c r="EC66" s="77"/>
      <c r="ED66" s="77"/>
      <c r="EE66" s="77"/>
      <c r="EF66" s="77"/>
      <c r="EG66" s="77"/>
      <c r="EH66" s="77"/>
      <c r="EI66" s="77"/>
      <c r="EJ66" s="77"/>
      <c r="EK66" s="77"/>
      <c r="EL66" s="77"/>
      <c r="EM66" s="77"/>
      <c r="EN66" s="77"/>
      <c r="EO66" s="77"/>
      <c r="EP66" s="77"/>
      <c r="EQ66" s="77"/>
      <c r="ER66" s="77"/>
      <c r="ES66" s="77"/>
      <c r="ET66" s="77"/>
      <c r="EU66" s="77"/>
      <c r="EV66" s="77"/>
      <c r="EW66" s="77"/>
      <c r="EX66" s="77"/>
      <c r="EY66" s="77"/>
      <c r="EZ66" s="77"/>
      <c r="FA66" s="77"/>
      <c r="FB66" s="77"/>
      <c r="FC66" s="77"/>
      <c r="FD66" s="77"/>
      <c r="FE66" s="77"/>
      <c r="FF66" s="77"/>
      <c r="FG66" s="77"/>
      <c r="FH66" s="77"/>
      <c r="FI66" s="77"/>
      <c r="FJ66" s="77"/>
      <c r="FK66" s="77"/>
      <c r="FL66" s="77"/>
      <c r="FM66" s="77"/>
      <c r="FN66" s="77"/>
      <c r="FO66" s="77"/>
      <c r="FP66" s="77"/>
      <c r="FQ66" s="77"/>
      <c r="FR66" s="77"/>
      <c r="FS66" s="77"/>
      <c r="FT66" s="77"/>
      <c r="FU66" s="77"/>
      <c r="FV66" s="77"/>
      <c r="FW66" s="77"/>
      <c r="FX66" s="77"/>
      <c r="FY66" s="77"/>
      <c r="FZ66" s="77"/>
      <c r="GA66" s="77"/>
      <c r="GB66" s="77"/>
      <c r="GC66" s="77"/>
      <c r="GD66" s="77"/>
      <c r="GE66" s="77"/>
      <c r="GF66" s="77"/>
      <c r="GG66" s="77"/>
      <c r="GH66" s="77"/>
      <c r="GI66" s="77"/>
      <c r="GJ66" s="77"/>
      <c r="GK66" s="77"/>
      <c r="GL66" s="77"/>
      <c r="GM66" s="77"/>
      <c r="GN66" s="77"/>
      <c r="GO66" s="77"/>
      <c r="GP66" s="77"/>
      <c r="GQ66" s="77"/>
      <c r="GR66" s="77"/>
      <c r="GS66" s="77"/>
      <c r="GT66" s="77"/>
      <c r="GU66" s="77"/>
      <c r="GV66" s="77"/>
      <c r="GW66" s="77"/>
      <c r="GX66" s="77"/>
      <c r="GY66" s="77"/>
      <c r="GZ66" s="77"/>
      <c r="HA66" s="77"/>
      <c r="HB66" s="77"/>
      <c r="HC66" s="77"/>
      <c r="HD66" s="77"/>
      <c r="HE66" s="77"/>
      <c r="HF66" s="77"/>
      <c r="HG66" s="77"/>
      <c r="HH66" s="77"/>
      <c r="HI66" s="77"/>
      <c r="HJ66" s="77"/>
      <c r="HK66" s="77"/>
      <c r="HL66" s="77"/>
      <c r="HM66" s="77"/>
      <c r="HN66" s="77"/>
      <c r="HO66" s="77"/>
      <c r="HP66" s="77"/>
      <c r="HQ66" s="77"/>
      <c r="HR66" s="77"/>
      <c r="HS66" s="77"/>
      <c r="HT66" s="77"/>
      <c r="HU66" s="77"/>
      <c r="HV66" s="77"/>
      <c r="HW66" s="77"/>
      <c r="HX66" s="77"/>
      <c r="HY66" s="77"/>
      <c r="HZ66" s="77"/>
      <c r="IA66" s="77"/>
      <c r="IB66" s="77"/>
      <c r="IC66" s="77"/>
      <c r="ID66" s="77"/>
      <c r="IE66" s="77"/>
      <c r="IF66" s="77"/>
      <c r="IG66" s="77"/>
      <c r="IH66" s="77"/>
      <c r="II66" s="77"/>
      <c r="IJ66" s="77"/>
      <c r="IK66" s="77"/>
      <c r="IL66" s="77"/>
      <c r="IM66" s="77"/>
      <c r="IN66" s="77"/>
      <c r="IO66" s="77"/>
      <c r="IP66" s="77"/>
      <c r="IQ66" s="77"/>
      <c r="IR66" s="77"/>
      <c r="IS66" s="77"/>
      <c r="IT66" s="77"/>
      <c r="IU66" s="77"/>
      <c r="IV66" s="77"/>
    </row>
    <row r="67" spans="1:256" s="78" customFormat="1" ht="30" customHeight="1" x14ac:dyDescent="0.25">
      <c r="A67" s="110" t="s">
        <v>3</v>
      </c>
      <c r="B67" s="70" t="s">
        <v>15</v>
      </c>
      <c r="C67" s="70" t="s">
        <v>217</v>
      </c>
      <c r="D67" s="73" t="s">
        <v>220</v>
      </c>
      <c r="E67" s="74" t="s">
        <v>112</v>
      </c>
      <c r="F67" s="74" t="s">
        <v>128</v>
      </c>
      <c r="G67" s="75"/>
      <c r="H67" s="75"/>
      <c r="I67" s="75"/>
      <c r="J67" s="75"/>
      <c r="K67" s="75"/>
      <c r="L67" s="76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Q67" s="77"/>
      <c r="BR67" s="77"/>
      <c r="BS67" s="77"/>
      <c r="BT67" s="7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77"/>
      <c r="CJ67" s="77"/>
      <c r="CK67" s="77"/>
      <c r="CL67" s="77"/>
      <c r="CM67" s="77"/>
      <c r="CN67" s="77"/>
      <c r="CO67" s="77"/>
      <c r="CP67" s="77"/>
      <c r="CQ67" s="77"/>
      <c r="CR67" s="77"/>
      <c r="CS67" s="77"/>
      <c r="CT67" s="77"/>
      <c r="CU67" s="77"/>
      <c r="CV67" s="77"/>
      <c r="CW67" s="77"/>
      <c r="CX67" s="77"/>
      <c r="CY67" s="77"/>
      <c r="CZ67" s="77"/>
      <c r="DA67" s="77"/>
      <c r="DB67" s="77"/>
      <c r="DC67" s="77"/>
      <c r="DD67" s="77"/>
      <c r="DE67" s="77"/>
      <c r="DF67" s="77"/>
      <c r="DG67" s="77"/>
      <c r="DH67" s="77"/>
      <c r="DI67" s="77"/>
      <c r="DJ67" s="77"/>
      <c r="DK67" s="77"/>
      <c r="DL67" s="77"/>
      <c r="DM67" s="77"/>
      <c r="DN67" s="77"/>
      <c r="DO67" s="77"/>
      <c r="DP67" s="77"/>
      <c r="DQ67" s="77"/>
      <c r="DR67" s="77"/>
      <c r="DS67" s="77"/>
      <c r="DT67" s="77"/>
      <c r="DU67" s="77"/>
      <c r="DV67" s="77"/>
      <c r="DW67" s="77"/>
      <c r="DX67" s="77"/>
      <c r="DY67" s="77"/>
      <c r="DZ67" s="77"/>
      <c r="EA67" s="77"/>
      <c r="EB67" s="77"/>
      <c r="EC67" s="77"/>
      <c r="ED67" s="77"/>
      <c r="EE67" s="77"/>
      <c r="EF67" s="77"/>
      <c r="EG67" s="77"/>
      <c r="EH67" s="77"/>
      <c r="EI67" s="77"/>
      <c r="EJ67" s="77"/>
      <c r="EK67" s="77"/>
      <c r="EL67" s="77"/>
      <c r="EM67" s="77"/>
      <c r="EN67" s="77"/>
      <c r="EO67" s="77"/>
      <c r="EP67" s="77"/>
      <c r="EQ67" s="77"/>
      <c r="ER67" s="77"/>
      <c r="ES67" s="77"/>
      <c r="ET67" s="77"/>
      <c r="EU67" s="77"/>
      <c r="EV67" s="77"/>
      <c r="EW67" s="77"/>
      <c r="EX67" s="77"/>
      <c r="EY67" s="77"/>
      <c r="EZ67" s="77"/>
      <c r="FA67" s="77"/>
      <c r="FB67" s="77"/>
      <c r="FC67" s="77"/>
      <c r="FD67" s="77"/>
      <c r="FE67" s="77"/>
      <c r="FF67" s="77"/>
      <c r="FG67" s="77"/>
      <c r="FH67" s="77"/>
      <c r="FI67" s="77"/>
      <c r="FJ67" s="77"/>
      <c r="FK67" s="77"/>
      <c r="FL67" s="77"/>
      <c r="FM67" s="77"/>
      <c r="FN67" s="77"/>
      <c r="FO67" s="77"/>
      <c r="FP67" s="77"/>
      <c r="FQ67" s="77"/>
      <c r="FR67" s="77"/>
      <c r="FS67" s="77"/>
      <c r="FT67" s="77"/>
      <c r="FU67" s="77"/>
      <c r="FV67" s="77"/>
      <c r="FW67" s="77"/>
      <c r="FX67" s="77"/>
      <c r="FY67" s="77"/>
      <c r="FZ67" s="77"/>
      <c r="GA67" s="77"/>
      <c r="GB67" s="77"/>
      <c r="GC67" s="77"/>
      <c r="GD67" s="77"/>
      <c r="GE67" s="77"/>
      <c r="GF67" s="77"/>
      <c r="GG67" s="77"/>
      <c r="GH67" s="77"/>
      <c r="GI67" s="77"/>
      <c r="GJ67" s="77"/>
      <c r="GK67" s="77"/>
      <c r="GL67" s="77"/>
      <c r="GM67" s="77"/>
      <c r="GN67" s="77"/>
      <c r="GO67" s="77"/>
      <c r="GP67" s="77"/>
      <c r="GQ67" s="77"/>
      <c r="GR67" s="77"/>
      <c r="GS67" s="77"/>
      <c r="GT67" s="77"/>
      <c r="GU67" s="77"/>
      <c r="GV67" s="77"/>
      <c r="GW67" s="77"/>
      <c r="GX67" s="77"/>
      <c r="GY67" s="77"/>
      <c r="GZ67" s="77"/>
      <c r="HA67" s="77"/>
      <c r="HB67" s="77"/>
      <c r="HC67" s="77"/>
      <c r="HD67" s="77"/>
      <c r="HE67" s="77"/>
      <c r="HF67" s="77"/>
      <c r="HG67" s="77"/>
      <c r="HH67" s="77"/>
      <c r="HI67" s="77"/>
      <c r="HJ67" s="77"/>
      <c r="HK67" s="77"/>
      <c r="HL67" s="77"/>
      <c r="HM67" s="77"/>
      <c r="HN67" s="77"/>
      <c r="HO67" s="77"/>
      <c r="HP67" s="77"/>
      <c r="HQ67" s="77"/>
      <c r="HR67" s="77"/>
      <c r="HS67" s="77"/>
      <c r="HT67" s="77"/>
      <c r="HU67" s="77"/>
      <c r="HV67" s="77"/>
      <c r="HW67" s="77"/>
      <c r="HX67" s="77"/>
      <c r="HY67" s="77"/>
      <c r="HZ67" s="77"/>
      <c r="IA67" s="77"/>
      <c r="IB67" s="77"/>
      <c r="IC67" s="77"/>
      <c r="ID67" s="77"/>
      <c r="IE67" s="77"/>
      <c r="IF67" s="77"/>
      <c r="IG67" s="77"/>
      <c r="IH67" s="77"/>
      <c r="II67" s="77"/>
      <c r="IJ67" s="77"/>
      <c r="IK67" s="77"/>
      <c r="IL67" s="77"/>
      <c r="IM67" s="77"/>
      <c r="IN67" s="77"/>
      <c r="IO67" s="77"/>
      <c r="IP67" s="77"/>
      <c r="IQ67" s="77"/>
      <c r="IR67" s="77"/>
      <c r="IS67" s="77"/>
      <c r="IT67" s="77"/>
      <c r="IU67" s="77"/>
      <c r="IV67" s="77"/>
    </row>
    <row r="68" spans="1:256" s="72" customFormat="1" ht="30" customHeight="1" x14ac:dyDescent="0.2">
      <c r="A68" s="110" t="s">
        <v>3</v>
      </c>
      <c r="B68" s="70" t="s">
        <v>17</v>
      </c>
      <c r="C68" s="70" t="s">
        <v>16</v>
      </c>
      <c r="D68" s="70">
        <v>2</v>
      </c>
      <c r="E68" s="112" t="s">
        <v>16</v>
      </c>
      <c r="F68" s="112"/>
      <c r="G68" s="112"/>
      <c r="H68" s="71"/>
    </row>
    <row r="69" spans="1:256" s="21" customFormat="1" ht="38.25" x14ac:dyDescent="0.25">
      <c r="A69" s="112" t="s">
        <v>3</v>
      </c>
      <c r="B69" s="23" t="s">
        <v>15</v>
      </c>
      <c r="C69" s="46" t="s">
        <v>216</v>
      </c>
      <c r="D69" s="69" t="s">
        <v>221</v>
      </c>
      <c r="E69" s="46" t="s">
        <v>115</v>
      </c>
      <c r="F69" s="23" t="s">
        <v>222</v>
      </c>
      <c r="G69" s="46"/>
      <c r="H69" s="46"/>
      <c r="I69" s="46"/>
      <c r="J69" s="46"/>
      <c r="K69" s="46"/>
      <c r="L69" s="46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</row>
    <row r="70" spans="1:256" s="56" customFormat="1" ht="15" x14ac:dyDescent="0.25">
      <c r="A70" s="54" t="s">
        <v>3</v>
      </c>
      <c r="B70" s="54" t="s">
        <v>17</v>
      </c>
      <c r="C70" s="54" t="s">
        <v>170</v>
      </c>
      <c r="D70" s="63" t="s">
        <v>170</v>
      </c>
      <c r="E70" s="54" t="s">
        <v>171</v>
      </c>
      <c r="F70" s="54"/>
      <c r="G70" s="55"/>
      <c r="H70" s="55"/>
      <c r="I70" s="55"/>
      <c r="J70" s="55"/>
      <c r="K70" s="55"/>
      <c r="L70" s="55"/>
    </row>
    <row r="71" spans="1:256" s="72" customFormat="1" ht="30" customHeight="1" x14ac:dyDescent="0.2">
      <c r="A71" s="110" t="s">
        <v>3</v>
      </c>
      <c r="B71" s="70" t="s">
        <v>15</v>
      </c>
      <c r="C71" s="70" t="s">
        <v>223</v>
      </c>
      <c r="D71" s="70" t="s">
        <v>224</v>
      </c>
      <c r="E71" s="112" t="s">
        <v>119</v>
      </c>
      <c r="F71" s="112" t="s">
        <v>128</v>
      </c>
      <c r="G71" s="112"/>
      <c r="H71" s="71"/>
    </row>
    <row r="72" spans="1:256" s="78" customFormat="1" ht="30" customHeight="1" x14ac:dyDescent="0.25">
      <c r="A72" s="110" t="s">
        <v>3</v>
      </c>
      <c r="B72" s="70" t="s">
        <v>17</v>
      </c>
      <c r="C72" s="70" t="s">
        <v>140</v>
      </c>
      <c r="D72" s="73" t="s">
        <v>140</v>
      </c>
      <c r="E72" s="74" t="s">
        <v>140</v>
      </c>
      <c r="F72" s="74"/>
      <c r="G72" s="75"/>
      <c r="H72" s="75"/>
      <c r="I72" s="75"/>
      <c r="J72" s="75"/>
      <c r="K72" s="75"/>
      <c r="L72" s="76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  <c r="BY72" s="77"/>
      <c r="BZ72" s="77"/>
      <c r="CA72" s="77"/>
      <c r="CB72" s="77"/>
      <c r="CC72" s="77"/>
      <c r="CD72" s="77"/>
      <c r="CE72" s="77"/>
      <c r="CF72" s="77"/>
      <c r="CG72" s="77"/>
      <c r="CH72" s="77"/>
      <c r="CI72" s="77"/>
      <c r="CJ72" s="77"/>
      <c r="CK72" s="77"/>
      <c r="CL72" s="77"/>
      <c r="CM72" s="77"/>
      <c r="CN72" s="77"/>
      <c r="CO72" s="77"/>
      <c r="CP72" s="77"/>
      <c r="CQ72" s="77"/>
      <c r="CR72" s="77"/>
      <c r="CS72" s="77"/>
      <c r="CT72" s="77"/>
      <c r="CU72" s="77"/>
      <c r="CV72" s="77"/>
      <c r="CW72" s="77"/>
      <c r="CX72" s="77"/>
      <c r="CY72" s="77"/>
      <c r="CZ72" s="77"/>
      <c r="DA72" s="77"/>
      <c r="DB72" s="77"/>
      <c r="DC72" s="77"/>
      <c r="DD72" s="77"/>
      <c r="DE72" s="77"/>
      <c r="DF72" s="77"/>
      <c r="DG72" s="77"/>
      <c r="DH72" s="77"/>
      <c r="DI72" s="77"/>
      <c r="DJ72" s="77"/>
      <c r="DK72" s="77"/>
      <c r="DL72" s="77"/>
      <c r="DM72" s="77"/>
      <c r="DN72" s="77"/>
      <c r="DO72" s="77"/>
      <c r="DP72" s="77"/>
      <c r="DQ72" s="77"/>
      <c r="DR72" s="77"/>
      <c r="DS72" s="77"/>
      <c r="DT72" s="77"/>
      <c r="DU72" s="77"/>
      <c r="DV72" s="77"/>
      <c r="DW72" s="77"/>
      <c r="DX72" s="77"/>
      <c r="DY72" s="77"/>
      <c r="DZ72" s="77"/>
      <c r="EA72" s="77"/>
      <c r="EB72" s="77"/>
      <c r="EC72" s="77"/>
      <c r="ED72" s="77"/>
      <c r="EE72" s="77"/>
      <c r="EF72" s="77"/>
      <c r="EG72" s="77"/>
      <c r="EH72" s="77"/>
      <c r="EI72" s="77"/>
      <c r="EJ72" s="77"/>
      <c r="EK72" s="77"/>
      <c r="EL72" s="77"/>
      <c r="EM72" s="77"/>
      <c r="EN72" s="77"/>
      <c r="EO72" s="77"/>
      <c r="EP72" s="77"/>
      <c r="EQ72" s="77"/>
      <c r="ER72" s="77"/>
      <c r="ES72" s="77"/>
      <c r="ET72" s="77"/>
      <c r="EU72" s="77"/>
      <c r="EV72" s="77"/>
      <c r="EW72" s="77"/>
      <c r="EX72" s="77"/>
      <c r="EY72" s="77"/>
      <c r="EZ72" s="77"/>
      <c r="FA72" s="77"/>
      <c r="FB72" s="77"/>
      <c r="FC72" s="77"/>
      <c r="FD72" s="77"/>
      <c r="FE72" s="77"/>
      <c r="FF72" s="77"/>
      <c r="FG72" s="77"/>
      <c r="FH72" s="77"/>
      <c r="FI72" s="77"/>
      <c r="FJ72" s="77"/>
      <c r="FK72" s="77"/>
      <c r="FL72" s="77"/>
      <c r="FM72" s="77"/>
      <c r="FN72" s="77"/>
      <c r="FO72" s="77"/>
      <c r="FP72" s="77"/>
      <c r="FQ72" s="77"/>
      <c r="FR72" s="77"/>
      <c r="FS72" s="77"/>
      <c r="FT72" s="77"/>
      <c r="FU72" s="77"/>
      <c r="FV72" s="77"/>
      <c r="FW72" s="77"/>
      <c r="FX72" s="77"/>
      <c r="FY72" s="77"/>
      <c r="FZ72" s="77"/>
      <c r="GA72" s="77"/>
      <c r="GB72" s="77"/>
      <c r="GC72" s="77"/>
      <c r="GD72" s="77"/>
      <c r="GE72" s="77"/>
      <c r="GF72" s="77"/>
      <c r="GG72" s="77"/>
      <c r="GH72" s="77"/>
      <c r="GI72" s="77"/>
      <c r="GJ72" s="77"/>
      <c r="GK72" s="77"/>
      <c r="GL72" s="77"/>
      <c r="GM72" s="77"/>
      <c r="GN72" s="77"/>
      <c r="GO72" s="77"/>
      <c r="GP72" s="77"/>
      <c r="GQ72" s="77"/>
      <c r="GR72" s="77"/>
      <c r="GS72" s="77"/>
      <c r="GT72" s="77"/>
      <c r="GU72" s="77"/>
      <c r="GV72" s="77"/>
      <c r="GW72" s="77"/>
      <c r="GX72" s="77"/>
      <c r="GY72" s="77"/>
      <c r="GZ72" s="77"/>
      <c r="HA72" s="77"/>
      <c r="HB72" s="77"/>
      <c r="HC72" s="77"/>
      <c r="HD72" s="77"/>
      <c r="HE72" s="77"/>
      <c r="HF72" s="77"/>
      <c r="HG72" s="77"/>
      <c r="HH72" s="77"/>
      <c r="HI72" s="77"/>
      <c r="HJ72" s="77"/>
      <c r="HK72" s="77"/>
      <c r="HL72" s="77"/>
      <c r="HM72" s="77"/>
      <c r="HN72" s="77"/>
      <c r="HO72" s="77"/>
      <c r="HP72" s="77"/>
      <c r="HQ72" s="77"/>
      <c r="HR72" s="77"/>
      <c r="HS72" s="77"/>
      <c r="HT72" s="77"/>
      <c r="HU72" s="77"/>
      <c r="HV72" s="77"/>
      <c r="HW72" s="77"/>
      <c r="HX72" s="77"/>
      <c r="HY72" s="77"/>
      <c r="HZ72" s="77"/>
      <c r="IA72" s="77"/>
      <c r="IB72" s="77"/>
      <c r="IC72" s="77"/>
      <c r="ID72" s="77"/>
      <c r="IE72" s="77"/>
      <c r="IF72" s="77"/>
      <c r="IG72" s="77"/>
      <c r="IH72" s="77"/>
      <c r="II72" s="77"/>
      <c r="IJ72" s="77"/>
      <c r="IK72" s="77"/>
      <c r="IL72" s="77"/>
      <c r="IM72" s="77"/>
      <c r="IN72" s="77"/>
      <c r="IO72" s="77"/>
      <c r="IP72" s="77"/>
      <c r="IQ72" s="77"/>
      <c r="IR72" s="77"/>
      <c r="IS72" s="77"/>
      <c r="IT72" s="77"/>
      <c r="IU72" s="77"/>
      <c r="IV72" s="77"/>
    </row>
    <row r="73" spans="1:256" s="2" customFormat="1" ht="28.5" x14ac:dyDescent="0.25">
      <c r="A73" s="7" t="s">
        <v>88</v>
      </c>
      <c r="B73" s="7" t="s">
        <v>17</v>
      </c>
      <c r="C73" s="7" t="s">
        <v>42</v>
      </c>
      <c r="D73" s="88" t="s">
        <v>187</v>
      </c>
      <c r="E73" s="7" t="s">
        <v>119</v>
      </c>
      <c r="F73" s="7" t="s">
        <v>128</v>
      </c>
      <c r="G73" s="7"/>
      <c r="H73" s="7"/>
      <c r="I73" s="7"/>
      <c r="J73" s="7"/>
      <c r="K73" s="110"/>
      <c r="L73" s="110"/>
    </row>
    <row r="74" spans="1:256" s="156" customFormat="1" x14ac:dyDescent="0.25">
      <c r="A74" s="154" t="s">
        <v>3</v>
      </c>
      <c r="B74" s="154" t="s">
        <v>17</v>
      </c>
      <c r="C74" s="154" t="s">
        <v>276</v>
      </c>
      <c r="D74" s="155">
        <v>10</v>
      </c>
      <c r="E74" s="154" t="s">
        <v>276</v>
      </c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4"/>
      <c r="AJ74" s="154"/>
      <c r="AK74" s="154"/>
      <c r="AL74" s="154"/>
      <c r="AM74" s="154"/>
      <c r="AN74" s="154"/>
      <c r="AO74" s="154"/>
      <c r="AP74" s="154"/>
      <c r="AQ74" s="154"/>
      <c r="AR74" s="154"/>
      <c r="AS74" s="154"/>
      <c r="AT74" s="154"/>
      <c r="AU74" s="154"/>
      <c r="AV74" s="154"/>
      <c r="AW74" s="154"/>
      <c r="AX74" s="154"/>
      <c r="AY74" s="154"/>
      <c r="AZ74" s="154"/>
      <c r="BA74" s="154"/>
      <c r="BB74" s="154"/>
      <c r="BC74" s="154"/>
      <c r="BD74" s="154"/>
      <c r="BE74" s="154"/>
      <c r="BF74" s="154"/>
      <c r="BG74" s="154"/>
      <c r="BH74" s="154"/>
      <c r="BI74" s="154"/>
      <c r="BJ74" s="154"/>
      <c r="BK74" s="154"/>
      <c r="BL74" s="154"/>
      <c r="BM74" s="154"/>
      <c r="BN74" s="154"/>
      <c r="BO74" s="154"/>
      <c r="BP74" s="154"/>
      <c r="BQ74" s="154"/>
      <c r="BR74" s="154"/>
      <c r="BS74" s="154"/>
      <c r="BT74" s="154"/>
      <c r="BU74" s="154"/>
      <c r="BV74" s="154"/>
      <c r="BW74" s="154"/>
      <c r="BX74" s="154"/>
      <c r="BY74" s="154"/>
      <c r="BZ74" s="154"/>
      <c r="CA74" s="154"/>
      <c r="CB74" s="154"/>
      <c r="CC74" s="154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4"/>
      <c r="CO74" s="154"/>
      <c r="CP74" s="154"/>
      <c r="CQ74" s="154"/>
      <c r="CR74" s="154"/>
      <c r="CS74" s="154"/>
      <c r="CT74" s="154"/>
      <c r="CU74" s="154"/>
      <c r="CV74" s="154"/>
      <c r="CW74" s="154"/>
      <c r="CX74" s="154"/>
      <c r="CY74" s="154"/>
      <c r="CZ74" s="154"/>
      <c r="DA74" s="154"/>
      <c r="DB74" s="154"/>
      <c r="DC74" s="154"/>
      <c r="DD74" s="154"/>
      <c r="DE74" s="154"/>
      <c r="DF74" s="154"/>
      <c r="DG74" s="154"/>
      <c r="DH74" s="154"/>
      <c r="DI74" s="154"/>
      <c r="DJ74" s="154"/>
      <c r="DK74" s="154"/>
      <c r="DL74" s="154"/>
      <c r="DM74" s="154"/>
      <c r="DN74" s="154"/>
      <c r="DO74" s="154"/>
      <c r="DP74" s="154"/>
      <c r="DQ74" s="154"/>
      <c r="DR74" s="154"/>
      <c r="DS74" s="154"/>
      <c r="DT74" s="154"/>
      <c r="DU74" s="154"/>
      <c r="DV74" s="154"/>
      <c r="DW74" s="154"/>
      <c r="DX74" s="154"/>
      <c r="DY74" s="154"/>
      <c r="DZ74" s="154"/>
      <c r="EA74" s="154"/>
      <c r="EB74" s="154"/>
      <c r="EC74" s="154"/>
      <c r="ED74" s="154"/>
      <c r="EE74" s="154"/>
      <c r="EF74" s="154"/>
      <c r="EG74" s="154"/>
      <c r="EH74" s="154"/>
      <c r="EI74" s="154"/>
      <c r="EJ74" s="154"/>
      <c r="EK74" s="154"/>
      <c r="EL74" s="154"/>
      <c r="EM74" s="154"/>
      <c r="EN74" s="154"/>
      <c r="EO74" s="154"/>
      <c r="EP74" s="154"/>
      <c r="EQ74" s="154"/>
      <c r="ER74" s="154"/>
      <c r="ES74" s="154"/>
      <c r="ET74" s="154"/>
      <c r="EU74" s="154"/>
      <c r="EV74" s="154"/>
      <c r="EW74" s="154"/>
      <c r="EX74" s="154"/>
      <c r="EY74" s="154"/>
      <c r="EZ74" s="154"/>
      <c r="FA74" s="154"/>
      <c r="FB74" s="154"/>
      <c r="FC74" s="154"/>
      <c r="FD74" s="154"/>
      <c r="FE74" s="154"/>
      <c r="FF74" s="154"/>
      <c r="FG74" s="154"/>
      <c r="FH74" s="154"/>
      <c r="FI74" s="154"/>
      <c r="FJ74" s="154"/>
      <c r="FK74" s="154"/>
      <c r="FL74" s="154"/>
      <c r="FM74" s="154"/>
      <c r="FN74" s="154"/>
      <c r="FO74" s="154"/>
      <c r="FP74" s="154"/>
      <c r="FQ74" s="154"/>
      <c r="FR74" s="154"/>
      <c r="FS74" s="154"/>
      <c r="FT74" s="154"/>
      <c r="FU74" s="154"/>
      <c r="FV74" s="154"/>
      <c r="FW74" s="154"/>
      <c r="FX74" s="154"/>
      <c r="FY74" s="154"/>
      <c r="FZ74" s="154"/>
      <c r="GA74" s="154"/>
      <c r="GB74" s="154"/>
      <c r="GC74" s="154"/>
      <c r="GD74" s="154"/>
      <c r="GE74" s="154"/>
      <c r="GF74" s="154"/>
      <c r="GG74" s="154"/>
      <c r="GH74" s="154"/>
      <c r="GI74" s="154"/>
      <c r="GJ74" s="154"/>
      <c r="GK74" s="154"/>
      <c r="GL74" s="154"/>
      <c r="GM74" s="154"/>
      <c r="GN74" s="154"/>
      <c r="GO74" s="154"/>
      <c r="GP74" s="154"/>
      <c r="GQ74" s="154"/>
      <c r="GR74" s="154"/>
      <c r="GS74" s="154"/>
      <c r="GT74" s="154"/>
      <c r="GU74" s="154"/>
      <c r="GV74" s="154"/>
      <c r="GW74" s="154"/>
      <c r="GX74" s="154"/>
      <c r="GY74" s="154"/>
      <c r="GZ74" s="154"/>
      <c r="HA74" s="154"/>
      <c r="HB74" s="154"/>
      <c r="HC74" s="154"/>
      <c r="HD74" s="154"/>
      <c r="HE74" s="154"/>
      <c r="HF74" s="154"/>
      <c r="HG74" s="154"/>
      <c r="HH74" s="154"/>
      <c r="HI74" s="154"/>
      <c r="HJ74" s="154"/>
      <c r="HK74" s="154"/>
      <c r="HL74" s="154"/>
      <c r="HM74" s="154"/>
      <c r="HN74" s="154"/>
      <c r="HO74" s="154"/>
      <c r="HP74" s="154"/>
      <c r="HQ74" s="154"/>
      <c r="HR74" s="154"/>
      <c r="HS74" s="154"/>
      <c r="HT74" s="154"/>
      <c r="HU74" s="154"/>
      <c r="HV74" s="154"/>
      <c r="HW74" s="154"/>
      <c r="HX74" s="154"/>
      <c r="HY74" s="154"/>
      <c r="HZ74" s="154"/>
      <c r="IA74" s="154"/>
      <c r="IB74" s="154"/>
      <c r="IC74" s="154"/>
      <c r="ID74" s="154"/>
      <c r="IE74" s="154"/>
      <c r="IF74" s="154"/>
      <c r="IG74" s="154"/>
      <c r="IH74" s="154"/>
      <c r="II74" s="154"/>
      <c r="IJ74" s="154"/>
      <c r="IK74" s="154"/>
      <c r="IL74" s="154"/>
      <c r="IM74" s="154"/>
      <c r="IN74" s="154"/>
      <c r="IO74" s="154"/>
      <c r="IP74" s="154"/>
      <c r="IQ74" s="154"/>
      <c r="IR74" s="154"/>
      <c r="IS74" s="154"/>
      <c r="IT74" s="154"/>
      <c r="IU74" s="154"/>
      <c r="IV74" s="154"/>
    </row>
    <row r="75" spans="1:256" s="2" customFormat="1" x14ac:dyDescent="0.25">
      <c r="A75" s="110" t="s">
        <v>3</v>
      </c>
      <c r="B75" s="110" t="s">
        <v>17</v>
      </c>
      <c r="C75" s="110" t="s">
        <v>42</v>
      </c>
      <c r="D75" s="81" t="s">
        <v>192</v>
      </c>
      <c r="E75" s="110" t="s">
        <v>119</v>
      </c>
      <c r="F75" s="110" t="s">
        <v>128</v>
      </c>
      <c r="G75" s="110"/>
      <c r="H75" s="110"/>
      <c r="I75" s="110"/>
      <c r="J75" s="110"/>
      <c r="K75" s="110"/>
      <c r="L75" s="110"/>
    </row>
    <row r="76" spans="1:256" x14ac:dyDescent="0.2">
      <c r="A76" s="110" t="s">
        <v>3</v>
      </c>
      <c r="B76" s="110" t="s">
        <v>17</v>
      </c>
      <c r="C76" s="110" t="s">
        <v>16</v>
      </c>
      <c r="D76" s="107">
        <v>20</v>
      </c>
      <c r="E76" s="110" t="s">
        <v>16</v>
      </c>
      <c r="F76" s="110"/>
      <c r="G76" s="110"/>
      <c r="H76" s="110"/>
      <c r="I76" s="110"/>
      <c r="J76" s="110"/>
      <c r="K76" s="110"/>
      <c r="L76" s="110"/>
    </row>
    <row r="77" spans="1:256" x14ac:dyDescent="0.2">
      <c r="A77" s="110" t="s">
        <v>3</v>
      </c>
      <c r="B77" s="110" t="s">
        <v>17</v>
      </c>
      <c r="C77" s="110" t="s">
        <v>140</v>
      </c>
      <c r="D77" s="107" t="s">
        <v>140</v>
      </c>
      <c r="E77" s="110" t="s">
        <v>140</v>
      </c>
      <c r="F77" s="110"/>
      <c r="G77" s="110"/>
      <c r="H77" s="110"/>
      <c r="I77" s="110"/>
      <c r="J77" s="110"/>
      <c r="K77" s="110"/>
      <c r="L77" s="110"/>
    </row>
    <row r="78" spans="1:256" x14ac:dyDescent="0.2">
      <c r="A78" s="110" t="s">
        <v>3</v>
      </c>
      <c r="B78" s="110" t="s">
        <v>138</v>
      </c>
      <c r="C78" s="110" t="s">
        <v>81</v>
      </c>
      <c r="D78" s="113" t="s">
        <v>188</v>
      </c>
      <c r="E78" s="112" t="s">
        <v>139</v>
      </c>
      <c r="F78" s="110" t="s">
        <v>128</v>
      </c>
      <c r="G78" s="110"/>
      <c r="H78" s="110"/>
      <c r="I78" s="110"/>
      <c r="J78" s="110"/>
      <c r="K78" s="110"/>
      <c r="L78" s="110"/>
    </row>
    <row r="79" spans="1:256" ht="13.5" customHeight="1" x14ac:dyDescent="0.2">
      <c r="A79" s="110" t="s">
        <v>3</v>
      </c>
      <c r="B79" s="110" t="s">
        <v>17</v>
      </c>
      <c r="C79" s="110" t="s">
        <v>16</v>
      </c>
      <c r="D79" s="107">
        <v>5</v>
      </c>
      <c r="E79" s="110" t="s">
        <v>16</v>
      </c>
      <c r="F79" s="110"/>
      <c r="G79" s="110"/>
      <c r="H79" s="110"/>
      <c r="I79" s="110"/>
      <c r="J79" s="110"/>
      <c r="K79" s="110"/>
      <c r="L79" s="110"/>
    </row>
    <row r="80" spans="1:256" x14ac:dyDescent="0.2">
      <c r="A80" s="110" t="s">
        <v>3</v>
      </c>
      <c r="B80" s="111" t="s">
        <v>227</v>
      </c>
      <c r="C80" s="110" t="s">
        <v>197</v>
      </c>
      <c r="D80" s="113" t="s">
        <v>228</v>
      </c>
      <c r="E80" s="112" t="s">
        <v>139</v>
      </c>
      <c r="F80" s="110" t="s">
        <v>128</v>
      </c>
      <c r="G80" s="110"/>
      <c r="H80" s="110"/>
      <c r="I80" s="110"/>
      <c r="J80" s="110"/>
      <c r="K80" s="110"/>
      <c r="L80" s="110"/>
    </row>
    <row r="81" spans="4:4" x14ac:dyDescent="0.2">
      <c r="D81" s="79"/>
    </row>
    <row r="82" spans="4:4" x14ac:dyDescent="0.2">
      <c r="D82" s="79"/>
    </row>
    <row r="83" spans="4:4" x14ac:dyDescent="0.2">
      <c r="D83" s="79"/>
    </row>
    <row r="84" spans="4:4" x14ac:dyDescent="0.2">
      <c r="D84" s="79"/>
    </row>
    <row r="85" spans="4:4" x14ac:dyDescent="0.2">
      <c r="D85" s="79"/>
    </row>
    <row r="86" spans="4:4" x14ac:dyDescent="0.2">
      <c r="D86" s="79"/>
    </row>
    <row r="87" spans="4:4" x14ac:dyDescent="0.2">
      <c r="D87" s="79"/>
    </row>
  </sheetData>
  <customSheetViews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1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2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</customSheetViews>
  <phoneticPr fontId="2" type="noConversion"/>
  <dataValidations count="1">
    <dataValidation type="list" allowBlank="1" showInputMessage="1" showErrorMessage="1" sqref="M13:M15 A67:A72 A60:A61 A28 A37:A44 A30:A31 A47:A48 A74">
      <formula1>"Y,N,NC"</formula1>
    </dataValidation>
  </dataValidations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66"/>
  <sheetViews>
    <sheetView zoomScaleNormal="100" workbookViewId="0">
      <pane ySplit="1" topLeftCell="A50" activePane="bottomLeft" state="frozen"/>
      <selection activeCell="C1" sqref="C1"/>
      <selection pane="bottomLeft" activeCell="A53" sqref="A53"/>
    </sheetView>
  </sheetViews>
  <sheetFormatPr defaultRowHeight="12.75" x14ac:dyDescent="0.25"/>
  <cols>
    <col min="1" max="1" width="16.85546875" style="47" bestFit="1" customWidth="1"/>
    <col min="2" max="2" width="21" style="47" bestFit="1" customWidth="1"/>
    <col min="3" max="3" width="10.140625" style="47" bestFit="1" customWidth="1"/>
    <col min="4" max="4" width="10.7109375" style="47" bestFit="1" customWidth="1"/>
    <col min="5" max="5" width="9.140625" style="47" bestFit="1" customWidth="1"/>
    <col min="6" max="6" width="18.42578125" style="47" bestFit="1" customWidth="1"/>
    <col min="7" max="7" width="12.28515625" style="47" bestFit="1" customWidth="1"/>
    <col min="8" max="8" width="18.7109375" style="47" bestFit="1" customWidth="1"/>
    <col min="9" max="9" width="11.140625" style="47" bestFit="1" customWidth="1"/>
    <col min="10" max="10" width="12.28515625" style="47" bestFit="1" customWidth="1"/>
    <col min="11" max="11" width="12.5703125" style="47" customWidth="1"/>
    <col min="12" max="12" width="13.28515625" style="47" bestFit="1" customWidth="1"/>
    <col min="13" max="13" width="17.42578125" style="47" bestFit="1" customWidth="1"/>
    <col min="14" max="14" width="12.85546875" style="47" customWidth="1"/>
    <col min="15" max="15" width="11.28515625" style="47" customWidth="1"/>
    <col min="16" max="16" width="12.42578125" style="47" bestFit="1" customWidth="1"/>
    <col min="17" max="17" width="18.28515625" style="47" bestFit="1" customWidth="1"/>
    <col min="18" max="18" width="15.28515625" style="47" bestFit="1" customWidth="1"/>
    <col min="19" max="19" width="15.28515625" style="47" customWidth="1"/>
    <col min="20" max="20" width="13.28515625" style="47" bestFit="1" customWidth="1"/>
    <col min="21" max="21" width="18.140625" style="47" customWidth="1"/>
    <col min="22" max="22" width="10.42578125" style="47" bestFit="1" customWidth="1"/>
    <col min="23" max="23" width="7.5703125" style="47" bestFit="1" customWidth="1"/>
    <col min="24" max="24" width="7.42578125" style="47" bestFit="1" customWidth="1"/>
    <col min="25" max="25" width="16.85546875" style="101" customWidth="1"/>
    <col min="26" max="26" width="7.7109375" style="47" bestFit="1" customWidth="1"/>
    <col min="27" max="27" width="7.85546875" style="47" bestFit="1" customWidth="1"/>
    <col min="28" max="28" width="9.140625" style="47" bestFit="1" customWidth="1"/>
    <col min="29" max="29" width="13.7109375" style="47" bestFit="1" customWidth="1"/>
    <col min="30" max="30" width="8.85546875" style="47" bestFit="1" customWidth="1"/>
    <col min="31" max="31" width="11.5703125" style="47" bestFit="1" customWidth="1"/>
    <col min="32" max="32" width="14.140625" style="47" bestFit="1" customWidth="1"/>
    <col min="33" max="33" width="14" style="47" bestFit="1" customWidth="1"/>
    <col min="34" max="34" width="12.140625" style="47" bestFit="1" customWidth="1"/>
    <col min="35" max="35" width="13.28515625" style="47" bestFit="1" customWidth="1"/>
    <col min="36" max="36" width="10.85546875" style="47" bestFit="1" customWidth="1"/>
    <col min="37" max="37" width="11.7109375" style="47" bestFit="1" customWidth="1"/>
    <col min="38" max="38" width="11.42578125" style="47" bestFit="1" customWidth="1"/>
    <col min="39" max="39" width="12.28515625" style="47" bestFit="1" customWidth="1"/>
    <col min="40" max="40" width="16.7109375" style="47" bestFit="1" customWidth="1"/>
    <col min="41" max="41" width="10.140625" style="47" bestFit="1" customWidth="1"/>
    <col min="42" max="42" width="27.28515625" style="47" bestFit="1" customWidth="1"/>
    <col min="43" max="47" width="27.28515625" style="47" customWidth="1"/>
    <col min="48" max="48" width="21.7109375" style="47" bestFit="1" customWidth="1"/>
    <col min="49" max="49" width="16.28515625" style="47" bestFit="1" customWidth="1"/>
    <col min="50" max="50" width="9.42578125" style="47" bestFit="1" customWidth="1"/>
    <col min="51" max="51" width="10.42578125" style="47" bestFit="1" customWidth="1"/>
    <col min="52" max="52" width="18.85546875" style="47" bestFit="1" customWidth="1"/>
    <col min="53" max="53" width="14.28515625" style="47" bestFit="1" customWidth="1"/>
    <col min="54" max="54" width="13.28515625" style="47" bestFit="1" customWidth="1"/>
    <col min="55" max="55" width="13.85546875" style="47" bestFit="1" customWidth="1"/>
    <col min="56" max="58" width="9.140625" style="47"/>
    <col min="59" max="59" width="6.5703125" style="47" bestFit="1" customWidth="1"/>
    <col min="60" max="60" width="22" style="47" bestFit="1" customWidth="1"/>
    <col min="61" max="61" width="22" style="101" customWidth="1"/>
    <col min="62" max="62" width="17.5703125" style="47" bestFit="1" customWidth="1"/>
    <col min="63" max="16384" width="9.140625" style="47"/>
  </cols>
  <sheetData>
    <row r="1" spans="1:62" ht="15" x14ac:dyDescent="0.2">
      <c r="A1" s="8" t="s">
        <v>141</v>
      </c>
      <c r="B1" s="8" t="s">
        <v>0</v>
      </c>
      <c r="C1" s="8" t="s">
        <v>13</v>
      </c>
      <c r="D1" s="8" t="s">
        <v>1</v>
      </c>
      <c r="E1" s="8" t="s">
        <v>2</v>
      </c>
      <c r="F1" s="8" t="s">
        <v>166</v>
      </c>
      <c r="G1" s="8" t="s">
        <v>21</v>
      </c>
      <c r="H1" s="22" t="s">
        <v>30</v>
      </c>
      <c r="I1" s="8" t="s">
        <v>24</v>
      </c>
      <c r="J1" s="22" t="s">
        <v>49</v>
      </c>
      <c r="K1" s="22" t="s">
        <v>50</v>
      </c>
      <c r="L1" s="1" t="s">
        <v>18</v>
      </c>
      <c r="M1" s="1" t="s">
        <v>51</v>
      </c>
      <c r="N1" s="24" t="s">
        <v>179</v>
      </c>
      <c r="O1" s="24" t="s">
        <v>180</v>
      </c>
      <c r="P1" s="1" t="s">
        <v>31</v>
      </c>
      <c r="Q1" s="1" t="s">
        <v>44</v>
      </c>
      <c r="R1" s="1" t="s">
        <v>45</v>
      </c>
      <c r="S1" s="58" t="s">
        <v>175</v>
      </c>
      <c r="T1" s="1" t="s">
        <v>151</v>
      </c>
      <c r="U1" s="1" t="s">
        <v>46</v>
      </c>
      <c r="V1" s="1" t="s">
        <v>47</v>
      </c>
      <c r="W1" s="1" t="s">
        <v>79</v>
      </c>
      <c r="X1" s="1" t="s">
        <v>80</v>
      </c>
      <c r="Y1" s="105" t="s">
        <v>201</v>
      </c>
      <c r="Z1" s="22" t="s">
        <v>85</v>
      </c>
      <c r="AA1" s="1" t="s">
        <v>43</v>
      </c>
      <c r="AB1" s="1" t="s">
        <v>37</v>
      </c>
      <c r="AC1" s="22" t="s">
        <v>38</v>
      </c>
      <c r="AD1" s="1" t="s">
        <v>40</v>
      </c>
      <c r="AE1" s="1" t="s">
        <v>41</v>
      </c>
      <c r="AF1" s="1" t="s">
        <v>48</v>
      </c>
      <c r="AG1" s="1" t="s">
        <v>168</v>
      </c>
      <c r="AH1" s="1" t="s">
        <v>70</v>
      </c>
      <c r="AI1" s="1" t="s">
        <v>71</v>
      </c>
      <c r="AJ1" s="1" t="s">
        <v>72</v>
      </c>
      <c r="AK1" s="1" t="s">
        <v>154</v>
      </c>
      <c r="AL1" s="1" t="s">
        <v>73</v>
      </c>
      <c r="AM1" s="1" t="s">
        <v>74</v>
      </c>
      <c r="AN1" s="1" t="s">
        <v>155</v>
      </c>
      <c r="AO1" s="1" t="s">
        <v>156</v>
      </c>
      <c r="AP1" s="1" t="s">
        <v>153</v>
      </c>
      <c r="AQ1" s="24" t="s">
        <v>194</v>
      </c>
      <c r="AR1" s="24" t="s">
        <v>183</v>
      </c>
      <c r="AS1" s="24" t="s">
        <v>189</v>
      </c>
      <c r="AT1" s="82" t="s">
        <v>185</v>
      </c>
      <c r="AU1" s="82" t="s">
        <v>186</v>
      </c>
      <c r="AV1" s="1" t="s">
        <v>136</v>
      </c>
      <c r="AW1" s="1" t="s">
        <v>77</v>
      </c>
      <c r="AX1" s="1" t="s">
        <v>78</v>
      </c>
      <c r="AY1" s="111" t="s">
        <v>197</v>
      </c>
      <c r="AZ1" s="1" t="s">
        <v>81</v>
      </c>
      <c r="BA1" s="26" t="s">
        <v>27</v>
      </c>
      <c r="BB1" s="26" t="s">
        <v>28</v>
      </c>
      <c r="BC1" s="22" t="s">
        <v>29</v>
      </c>
      <c r="BD1" s="105" t="s">
        <v>212</v>
      </c>
      <c r="BE1" s="105" t="s">
        <v>213</v>
      </c>
      <c r="BF1" s="105" t="s">
        <v>214</v>
      </c>
      <c r="BG1" s="105" t="s">
        <v>215</v>
      </c>
      <c r="BH1" s="105" t="s">
        <v>216</v>
      </c>
      <c r="BI1" s="70" t="s">
        <v>223</v>
      </c>
      <c r="BJ1" s="105" t="s">
        <v>217</v>
      </c>
    </row>
    <row r="2" spans="1:62" x14ac:dyDescent="0.2">
      <c r="A2" s="11" t="s">
        <v>264</v>
      </c>
      <c r="B2" s="11" t="s">
        <v>26</v>
      </c>
      <c r="C2" s="11" t="s">
        <v>3</v>
      </c>
      <c r="D2" s="139" t="s">
        <v>230</v>
      </c>
      <c r="E2" s="11" t="s">
        <v>4</v>
      </c>
      <c r="F2" s="10" t="s">
        <v>82</v>
      </c>
      <c r="G2" s="139" t="s">
        <v>231</v>
      </c>
      <c r="H2" s="139" t="s">
        <v>232</v>
      </c>
      <c r="I2" s="109" t="s">
        <v>91</v>
      </c>
      <c r="J2" s="109" t="s">
        <v>3</v>
      </c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109"/>
      <c r="AM2" s="109"/>
      <c r="AN2" s="109"/>
      <c r="AO2" s="109"/>
      <c r="AP2" s="109"/>
      <c r="AQ2" s="109"/>
      <c r="AR2" s="109"/>
      <c r="AS2" s="109"/>
      <c r="AT2" s="109"/>
      <c r="AU2" s="109"/>
      <c r="AV2" s="109"/>
      <c r="AW2" s="109" t="s">
        <v>3</v>
      </c>
      <c r="AX2" s="109" t="s">
        <v>3</v>
      </c>
      <c r="AY2" s="109" t="s">
        <v>198</v>
      </c>
      <c r="AZ2" s="109"/>
      <c r="BA2" s="109"/>
      <c r="BB2" s="109"/>
      <c r="BC2" s="109"/>
      <c r="BD2" s="95"/>
      <c r="BE2" s="95"/>
      <c r="BF2" s="95"/>
      <c r="BG2" s="95"/>
      <c r="BH2" s="95"/>
      <c r="BI2" s="95"/>
      <c r="BJ2" s="95"/>
    </row>
    <row r="3" spans="1:62" x14ac:dyDescent="0.2">
      <c r="A3" s="11" t="s">
        <v>264</v>
      </c>
      <c r="B3" s="11" t="s">
        <v>26</v>
      </c>
      <c r="C3" s="11" t="s">
        <v>88</v>
      </c>
      <c r="D3" s="139" t="s">
        <v>233</v>
      </c>
      <c r="E3" s="11" t="s">
        <v>4</v>
      </c>
      <c r="F3" s="10" t="s">
        <v>82</v>
      </c>
      <c r="G3" s="139" t="s">
        <v>234</v>
      </c>
      <c r="H3" s="139" t="s">
        <v>235</v>
      </c>
      <c r="I3" s="109" t="s">
        <v>98</v>
      </c>
      <c r="J3" s="109"/>
      <c r="K3" s="109"/>
      <c r="L3" s="109"/>
      <c r="M3" s="109"/>
      <c r="N3" s="109"/>
      <c r="O3" s="109"/>
      <c r="P3" s="109"/>
      <c r="Q3" s="109" t="s">
        <v>76</v>
      </c>
      <c r="R3" s="109" t="s">
        <v>34</v>
      </c>
      <c r="S3" s="109"/>
      <c r="T3" s="109" t="s">
        <v>92</v>
      </c>
      <c r="U3" s="109"/>
      <c r="V3" s="109" t="s">
        <v>36</v>
      </c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 t="s">
        <v>198</v>
      </c>
      <c r="AZ3" s="109"/>
      <c r="BA3" s="109"/>
      <c r="BB3" s="109"/>
      <c r="BC3" s="109"/>
      <c r="BD3" s="95"/>
      <c r="BE3" s="95"/>
      <c r="BF3" s="95"/>
      <c r="BG3" s="95"/>
      <c r="BH3" s="95"/>
      <c r="BI3" s="95"/>
      <c r="BJ3" s="95"/>
    </row>
    <row r="4" spans="1:62" x14ac:dyDescent="0.2">
      <c r="A4" s="11" t="s">
        <v>264</v>
      </c>
      <c r="B4" s="11" t="s">
        <v>26</v>
      </c>
      <c r="C4" s="11" t="s">
        <v>88</v>
      </c>
      <c r="D4" s="139" t="s">
        <v>233</v>
      </c>
      <c r="E4" s="11" t="s">
        <v>4</v>
      </c>
      <c r="F4" s="10" t="s">
        <v>82</v>
      </c>
      <c r="G4" s="139" t="s">
        <v>234</v>
      </c>
      <c r="H4" s="139" t="s">
        <v>235</v>
      </c>
      <c r="I4" s="109" t="s">
        <v>98</v>
      </c>
      <c r="J4" s="109"/>
      <c r="K4" s="109"/>
      <c r="L4" s="109"/>
      <c r="M4" s="109"/>
      <c r="N4" s="109"/>
      <c r="O4" s="109"/>
      <c r="P4" s="109"/>
      <c r="Q4" s="109" t="s">
        <v>61</v>
      </c>
      <c r="R4" s="109" t="s">
        <v>34</v>
      </c>
      <c r="S4" s="109"/>
      <c r="T4" s="109" t="s">
        <v>93</v>
      </c>
      <c r="U4" s="109"/>
      <c r="V4" s="109" t="s">
        <v>36</v>
      </c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 t="s">
        <v>198</v>
      </c>
      <c r="AZ4" s="109"/>
      <c r="BA4" s="109"/>
      <c r="BB4" s="109"/>
      <c r="BC4" s="109"/>
      <c r="BD4" s="95"/>
      <c r="BE4" s="95"/>
      <c r="BF4" s="95"/>
      <c r="BG4" s="95"/>
      <c r="BH4" s="95"/>
      <c r="BI4" s="95"/>
      <c r="BJ4" s="95"/>
    </row>
    <row r="5" spans="1:62" x14ac:dyDescent="0.2">
      <c r="A5" s="11" t="s">
        <v>264</v>
      </c>
      <c r="B5" s="11" t="s">
        <v>26</v>
      </c>
      <c r="C5" s="11" t="s">
        <v>3</v>
      </c>
      <c r="D5" s="139" t="s">
        <v>233</v>
      </c>
      <c r="E5" s="11" t="s">
        <v>4</v>
      </c>
      <c r="F5" s="10" t="s">
        <v>82</v>
      </c>
      <c r="G5" s="139" t="s">
        <v>234</v>
      </c>
      <c r="H5" s="139" t="s">
        <v>235</v>
      </c>
      <c r="I5" s="109" t="s">
        <v>98</v>
      </c>
      <c r="J5" s="109"/>
      <c r="K5" s="109"/>
      <c r="L5" s="109"/>
      <c r="M5" s="109"/>
      <c r="N5" s="109"/>
      <c r="O5" s="109"/>
      <c r="P5" s="109"/>
      <c r="Q5" s="109" t="s">
        <v>61</v>
      </c>
      <c r="R5" s="109" t="s">
        <v>34</v>
      </c>
      <c r="S5" s="109"/>
      <c r="T5" s="109" t="s">
        <v>10</v>
      </c>
      <c r="U5" s="114" t="s">
        <v>36</v>
      </c>
      <c r="V5" s="109" t="s">
        <v>36</v>
      </c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 t="s">
        <v>198</v>
      </c>
      <c r="AZ5" s="109"/>
      <c r="BA5" s="109"/>
      <c r="BB5" s="109"/>
      <c r="BC5" s="109"/>
      <c r="BD5" s="95"/>
      <c r="BE5" s="95"/>
      <c r="BF5" s="95"/>
      <c r="BG5" s="95"/>
      <c r="BH5" s="95"/>
      <c r="BI5" s="95"/>
      <c r="BJ5" s="95"/>
    </row>
    <row r="6" spans="1:62" x14ac:dyDescent="0.2">
      <c r="A6" s="11" t="s">
        <v>264</v>
      </c>
      <c r="B6" s="11" t="s">
        <v>26</v>
      </c>
      <c r="C6" s="11" t="s">
        <v>3</v>
      </c>
      <c r="D6" s="139" t="s">
        <v>233</v>
      </c>
      <c r="E6" s="11" t="s">
        <v>4</v>
      </c>
      <c r="F6" s="10" t="s">
        <v>82</v>
      </c>
      <c r="G6" s="139" t="s">
        <v>234</v>
      </c>
      <c r="H6" s="139" t="s">
        <v>235</v>
      </c>
      <c r="I6" s="109" t="s">
        <v>98</v>
      </c>
      <c r="J6" s="109"/>
      <c r="K6" s="109"/>
      <c r="L6" s="109"/>
      <c r="M6" s="109"/>
      <c r="N6" s="109"/>
      <c r="O6" s="109"/>
      <c r="P6" s="109"/>
      <c r="Q6" s="109" t="s">
        <v>64</v>
      </c>
      <c r="R6" s="109" t="s">
        <v>34</v>
      </c>
      <c r="S6" s="109"/>
      <c r="T6" s="114" t="s">
        <v>94</v>
      </c>
      <c r="U6" s="109" t="s">
        <v>94</v>
      </c>
      <c r="V6" s="109" t="s">
        <v>36</v>
      </c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 t="s">
        <v>198</v>
      </c>
      <c r="AZ6" s="109"/>
      <c r="BA6" s="109"/>
      <c r="BB6" s="109"/>
      <c r="BC6" s="109"/>
      <c r="BD6" s="95"/>
      <c r="BE6" s="95"/>
      <c r="BF6" s="95"/>
      <c r="BG6" s="95"/>
      <c r="BH6" s="95"/>
      <c r="BI6" s="95"/>
      <c r="BJ6" s="95"/>
    </row>
    <row r="7" spans="1:62" x14ac:dyDescent="0.2">
      <c r="A7" s="11" t="s">
        <v>264</v>
      </c>
      <c r="B7" s="11" t="s">
        <v>26</v>
      </c>
      <c r="C7" s="11" t="s">
        <v>3</v>
      </c>
      <c r="D7" s="139" t="s">
        <v>233</v>
      </c>
      <c r="E7" s="11" t="s">
        <v>4</v>
      </c>
      <c r="F7" s="10" t="s">
        <v>82</v>
      </c>
      <c r="G7" s="139" t="s">
        <v>234</v>
      </c>
      <c r="H7" s="139" t="s">
        <v>235</v>
      </c>
      <c r="I7" s="109" t="s">
        <v>98</v>
      </c>
      <c r="J7" s="109"/>
      <c r="K7" s="109"/>
      <c r="L7" s="109"/>
      <c r="M7" s="109"/>
      <c r="N7" s="109"/>
      <c r="O7" s="109"/>
      <c r="P7" s="109"/>
      <c r="Q7" s="109" t="s">
        <v>33</v>
      </c>
      <c r="R7" s="109" t="s">
        <v>34</v>
      </c>
      <c r="S7" s="109"/>
      <c r="T7" s="114" t="s">
        <v>174</v>
      </c>
      <c r="U7" s="109" t="s">
        <v>87</v>
      </c>
      <c r="V7" s="109" t="s">
        <v>36</v>
      </c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 t="s">
        <v>198</v>
      </c>
      <c r="AZ7" s="109"/>
      <c r="BA7" s="109"/>
      <c r="BB7" s="109"/>
      <c r="BC7" s="109"/>
      <c r="BD7" s="95"/>
      <c r="BE7" s="95"/>
      <c r="BF7" s="95"/>
      <c r="BG7" s="95"/>
      <c r="BH7" s="95"/>
      <c r="BI7" s="95"/>
      <c r="BJ7" s="95"/>
    </row>
    <row r="8" spans="1:62" s="133" customFormat="1" x14ac:dyDescent="0.2">
      <c r="A8" s="129" t="s">
        <v>264</v>
      </c>
      <c r="B8" s="129" t="s">
        <v>26</v>
      </c>
      <c r="C8" s="129" t="s">
        <v>88</v>
      </c>
      <c r="D8" s="12" t="s">
        <v>236</v>
      </c>
      <c r="E8" s="129" t="s">
        <v>4</v>
      </c>
      <c r="F8" s="130" t="s">
        <v>82</v>
      </c>
      <c r="G8" s="129">
        <v>201803</v>
      </c>
      <c r="H8" s="129" t="s">
        <v>237</v>
      </c>
      <c r="I8" s="131" t="s">
        <v>200</v>
      </c>
      <c r="J8" s="129"/>
      <c r="K8" s="129"/>
      <c r="L8" s="129"/>
      <c r="M8" s="129" t="s">
        <v>3</v>
      </c>
      <c r="N8" s="129"/>
      <c r="O8" s="129"/>
      <c r="P8" s="129" t="s">
        <v>3</v>
      </c>
      <c r="Q8" s="129" t="s">
        <v>61</v>
      </c>
      <c r="R8" s="129" t="s">
        <v>34</v>
      </c>
      <c r="S8" s="129">
        <v>201803</v>
      </c>
      <c r="T8" s="132" t="s">
        <v>190</v>
      </c>
      <c r="U8" s="129">
        <v>3000</v>
      </c>
      <c r="V8" s="129">
        <v>10</v>
      </c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" t="s">
        <v>198</v>
      </c>
      <c r="AZ8" s="129"/>
      <c r="BA8" s="129"/>
      <c r="BB8" s="129"/>
      <c r="BC8" s="129"/>
      <c r="BD8" s="7"/>
      <c r="BE8" s="7"/>
      <c r="BF8" s="7"/>
      <c r="BG8" s="7"/>
      <c r="BH8" s="7"/>
      <c r="BI8" s="7"/>
      <c r="BJ8" s="7"/>
    </row>
    <row r="9" spans="1:62" x14ac:dyDescent="0.2">
      <c r="A9" s="97" t="s">
        <v>264</v>
      </c>
      <c r="B9" s="97" t="s">
        <v>26</v>
      </c>
      <c r="C9" s="97" t="s">
        <v>3</v>
      </c>
      <c r="D9" s="13" t="s">
        <v>236</v>
      </c>
      <c r="E9" s="97" t="s">
        <v>4</v>
      </c>
      <c r="F9" s="10" t="s">
        <v>82</v>
      </c>
      <c r="G9" s="97">
        <v>201803</v>
      </c>
      <c r="H9" s="97" t="s">
        <v>237</v>
      </c>
      <c r="I9" s="104" t="s">
        <v>229</v>
      </c>
      <c r="J9" s="97"/>
      <c r="K9" s="97"/>
      <c r="L9" s="97"/>
      <c r="M9" s="97" t="s">
        <v>3</v>
      </c>
      <c r="N9" s="97"/>
      <c r="O9" s="97"/>
      <c r="P9" s="97" t="s">
        <v>3</v>
      </c>
      <c r="Q9" s="100" t="s">
        <v>33</v>
      </c>
      <c r="R9" s="100" t="s">
        <v>34</v>
      </c>
      <c r="S9" s="100">
        <v>201802</v>
      </c>
      <c r="T9" s="104" t="s">
        <v>86</v>
      </c>
      <c r="U9" s="104" t="s">
        <v>57</v>
      </c>
      <c r="V9" s="100">
        <v>6</v>
      </c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109" t="s">
        <v>198</v>
      </c>
      <c r="AZ9" s="97"/>
      <c r="BA9" s="97"/>
      <c r="BB9" s="97"/>
      <c r="BC9" s="97"/>
      <c r="BD9" s="95"/>
      <c r="BE9" s="95"/>
      <c r="BF9" s="95"/>
      <c r="BG9" s="95"/>
      <c r="BH9" s="95"/>
      <c r="BI9" s="95"/>
      <c r="BJ9" s="95"/>
    </row>
    <row r="10" spans="1:62" x14ac:dyDescent="0.2">
      <c r="A10" s="97" t="s">
        <v>264</v>
      </c>
      <c r="B10" s="97" t="s">
        <v>26</v>
      </c>
      <c r="C10" s="97" t="s">
        <v>3</v>
      </c>
      <c r="D10" s="13" t="s">
        <v>236</v>
      </c>
      <c r="E10" s="97" t="s">
        <v>4</v>
      </c>
      <c r="F10" s="10" t="s">
        <v>82</v>
      </c>
      <c r="G10" s="97">
        <v>201803</v>
      </c>
      <c r="H10" s="97" t="s">
        <v>237</v>
      </c>
      <c r="I10" s="104" t="s">
        <v>229</v>
      </c>
      <c r="J10" s="97"/>
      <c r="K10" s="97"/>
      <c r="L10" s="97"/>
      <c r="M10" s="97"/>
      <c r="N10" s="97"/>
      <c r="O10" s="97"/>
      <c r="P10" s="97"/>
      <c r="Q10" s="100" t="s">
        <v>33</v>
      </c>
      <c r="R10" s="100" t="s">
        <v>34</v>
      </c>
      <c r="S10" s="100">
        <v>201803</v>
      </c>
      <c r="T10" s="104" t="s">
        <v>176</v>
      </c>
      <c r="U10" s="94"/>
      <c r="V10" s="93"/>
      <c r="W10" s="97"/>
      <c r="X10" s="97"/>
      <c r="Y10" s="106" t="s">
        <v>3</v>
      </c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109" t="s">
        <v>198</v>
      </c>
      <c r="AZ10" s="97"/>
      <c r="BA10" s="97"/>
      <c r="BB10" s="97"/>
      <c r="BC10" s="97"/>
      <c r="BD10" s="95"/>
      <c r="BE10" s="95"/>
      <c r="BF10" s="95"/>
      <c r="BG10" s="95"/>
      <c r="BH10" s="95"/>
      <c r="BI10" s="95"/>
      <c r="BJ10" s="95"/>
    </row>
    <row r="11" spans="1:62" x14ac:dyDescent="0.2">
      <c r="A11" s="97" t="s">
        <v>264</v>
      </c>
      <c r="B11" s="97" t="s">
        <v>26</v>
      </c>
      <c r="C11" s="146" t="s">
        <v>88</v>
      </c>
      <c r="D11" s="13" t="s">
        <v>236</v>
      </c>
      <c r="E11" s="97" t="s">
        <v>4</v>
      </c>
      <c r="F11" s="10" t="s">
        <v>82</v>
      </c>
      <c r="G11" s="97">
        <v>201803</v>
      </c>
      <c r="H11" s="97" t="s">
        <v>237</v>
      </c>
      <c r="I11" s="104" t="s">
        <v>229</v>
      </c>
      <c r="J11" s="97"/>
      <c r="K11" s="97"/>
      <c r="L11" s="97"/>
      <c r="M11" s="97"/>
      <c r="N11" s="97"/>
      <c r="O11" s="97"/>
      <c r="P11" s="97"/>
      <c r="Q11" s="144" t="s">
        <v>64</v>
      </c>
      <c r="R11" s="144" t="s">
        <v>34</v>
      </c>
      <c r="S11" s="144">
        <v>201802</v>
      </c>
      <c r="T11" s="145" t="s">
        <v>36</v>
      </c>
      <c r="U11" s="94"/>
      <c r="V11" s="94"/>
      <c r="W11" s="97"/>
      <c r="X11" s="97"/>
      <c r="Y11" s="106" t="s">
        <v>3</v>
      </c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109" t="s">
        <v>198</v>
      </c>
      <c r="AZ11" s="97"/>
      <c r="BA11" s="97"/>
      <c r="BB11" s="97"/>
      <c r="BC11" s="97"/>
      <c r="BD11" s="95"/>
      <c r="BE11" s="95"/>
      <c r="BF11" s="95"/>
      <c r="BG11" s="95"/>
      <c r="BH11" s="95"/>
      <c r="BI11" s="95"/>
      <c r="BJ11" s="95"/>
    </row>
    <row r="12" spans="1:62" s="133" customFormat="1" x14ac:dyDescent="0.2">
      <c r="A12" s="15" t="s">
        <v>264</v>
      </c>
      <c r="B12" s="15" t="s">
        <v>26</v>
      </c>
      <c r="C12" s="15" t="s">
        <v>88</v>
      </c>
      <c r="D12" s="12" t="s">
        <v>236</v>
      </c>
      <c r="E12" s="15" t="s">
        <v>4</v>
      </c>
      <c r="F12" s="59" t="s">
        <v>82</v>
      </c>
      <c r="G12" s="15">
        <v>201803</v>
      </c>
      <c r="H12" s="15" t="s">
        <v>237</v>
      </c>
      <c r="I12" s="87" t="s">
        <v>200</v>
      </c>
      <c r="J12" s="15"/>
      <c r="K12" s="15"/>
      <c r="L12" s="15"/>
      <c r="M12" s="15"/>
      <c r="N12" s="15"/>
      <c r="O12" s="15"/>
      <c r="P12" s="15"/>
      <c r="Q12" s="15" t="s">
        <v>61</v>
      </c>
      <c r="R12" s="15" t="s">
        <v>34</v>
      </c>
      <c r="S12" s="134">
        <v>201803</v>
      </c>
      <c r="T12" s="87" t="s">
        <v>177</v>
      </c>
      <c r="U12" s="15"/>
      <c r="V12" s="15"/>
      <c r="W12" s="15"/>
      <c r="X12" s="15"/>
      <c r="Y12" s="15" t="s">
        <v>3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2" t="s">
        <v>198</v>
      </c>
      <c r="AZ12" s="15"/>
      <c r="BA12" s="15"/>
      <c r="BB12" s="15"/>
      <c r="BC12" s="15"/>
      <c r="BD12" s="7"/>
      <c r="BE12" s="7"/>
      <c r="BF12" s="7"/>
      <c r="BG12" s="7"/>
      <c r="BH12" s="7"/>
      <c r="BI12" s="7"/>
      <c r="BJ12" s="7"/>
    </row>
    <row r="13" spans="1:62" s="133" customFormat="1" x14ac:dyDescent="0.2">
      <c r="A13" s="15" t="s">
        <v>264</v>
      </c>
      <c r="B13" s="15" t="s">
        <v>26</v>
      </c>
      <c r="C13" s="15" t="s">
        <v>88</v>
      </c>
      <c r="D13" s="12" t="s">
        <v>236</v>
      </c>
      <c r="E13" s="15" t="s">
        <v>4</v>
      </c>
      <c r="F13" s="59" t="s">
        <v>82</v>
      </c>
      <c r="G13" s="15">
        <v>201803</v>
      </c>
      <c r="H13" s="15" t="s">
        <v>237</v>
      </c>
      <c r="I13" s="87" t="s">
        <v>200</v>
      </c>
      <c r="J13" s="15"/>
      <c r="K13" s="15"/>
      <c r="L13" s="15"/>
      <c r="M13" s="15"/>
      <c r="N13" s="15"/>
      <c r="O13" s="15"/>
      <c r="P13" s="15"/>
      <c r="Q13" s="15" t="s">
        <v>61</v>
      </c>
      <c r="R13" s="15" t="s">
        <v>34</v>
      </c>
      <c r="S13" s="15">
        <v>201803</v>
      </c>
      <c r="T13" s="135" t="s">
        <v>191</v>
      </c>
      <c r="U13" s="136"/>
      <c r="V13" s="15"/>
      <c r="W13" s="15"/>
      <c r="X13" s="15"/>
      <c r="Y13" s="15" t="s">
        <v>3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2" t="s">
        <v>198</v>
      </c>
      <c r="AZ13" s="15"/>
      <c r="BA13" s="15"/>
      <c r="BB13" s="15"/>
      <c r="BC13" s="15"/>
      <c r="BD13" s="7"/>
      <c r="BE13" s="7"/>
      <c r="BF13" s="7"/>
      <c r="BG13" s="7"/>
      <c r="BH13" s="7"/>
      <c r="BI13" s="7"/>
      <c r="BJ13" s="7"/>
    </row>
    <row r="14" spans="1:62" x14ac:dyDescent="0.2">
      <c r="A14" s="97" t="s">
        <v>264</v>
      </c>
      <c r="B14" s="97" t="s">
        <v>26</v>
      </c>
      <c r="C14" s="97" t="s">
        <v>3</v>
      </c>
      <c r="D14" s="13" t="s">
        <v>236</v>
      </c>
      <c r="E14" s="97" t="s">
        <v>4</v>
      </c>
      <c r="F14" s="10" t="s">
        <v>82</v>
      </c>
      <c r="G14" s="97">
        <v>201803</v>
      </c>
      <c r="H14" s="97" t="s">
        <v>237</v>
      </c>
      <c r="I14" s="104" t="s">
        <v>229</v>
      </c>
      <c r="J14" s="97"/>
      <c r="K14" s="97"/>
      <c r="L14" s="97"/>
      <c r="M14" s="97"/>
      <c r="N14" s="97"/>
      <c r="O14" s="97"/>
      <c r="P14" s="97"/>
      <c r="Q14" s="100" t="s">
        <v>64</v>
      </c>
      <c r="R14" s="100" t="s">
        <v>34</v>
      </c>
      <c r="S14" s="100">
        <v>201803</v>
      </c>
      <c r="T14" s="104" t="s">
        <v>94</v>
      </c>
      <c r="U14" s="100">
        <v>0</v>
      </c>
      <c r="V14" s="100">
        <v>0</v>
      </c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109" t="s">
        <v>198</v>
      </c>
      <c r="AZ14" s="97"/>
      <c r="BA14" s="97"/>
      <c r="BB14" s="97"/>
      <c r="BC14" s="97"/>
      <c r="BD14" s="95"/>
      <c r="BE14" s="95"/>
      <c r="BF14" s="95"/>
      <c r="BG14" s="95"/>
      <c r="BH14" s="95"/>
      <c r="BI14" s="95"/>
      <c r="BJ14" s="95"/>
    </row>
    <row r="15" spans="1:62" x14ac:dyDescent="0.2">
      <c r="A15" s="97" t="s">
        <v>264</v>
      </c>
      <c r="B15" s="97" t="s">
        <v>26</v>
      </c>
      <c r="C15" s="97" t="s">
        <v>3</v>
      </c>
      <c r="D15" s="13" t="s">
        <v>236</v>
      </c>
      <c r="E15" s="97" t="s">
        <v>4</v>
      </c>
      <c r="F15" s="10" t="s">
        <v>82</v>
      </c>
      <c r="G15" s="97">
        <v>201803</v>
      </c>
      <c r="H15" s="97" t="s">
        <v>237</v>
      </c>
      <c r="I15" s="104" t="s">
        <v>229</v>
      </c>
      <c r="J15" s="97"/>
      <c r="K15" s="97"/>
      <c r="L15" s="97"/>
      <c r="M15" s="97"/>
      <c r="N15" s="97"/>
      <c r="O15" s="97"/>
      <c r="P15" s="97"/>
      <c r="Q15" s="100" t="s">
        <v>61</v>
      </c>
      <c r="R15" s="100" t="s">
        <v>100</v>
      </c>
      <c r="S15" s="100">
        <v>201803</v>
      </c>
      <c r="T15" s="100" t="s">
        <v>56</v>
      </c>
      <c r="U15" s="93"/>
      <c r="V15" s="93"/>
      <c r="W15" s="97"/>
      <c r="X15" s="97"/>
      <c r="Y15" s="97" t="s">
        <v>3</v>
      </c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109" t="s">
        <v>198</v>
      </c>
      <c r="AZ15" s="97"/>
      <c r="BA15" s="97"/>
      <c r="BB15" s="97"/>
      <c r="BC15" s="97"/>
      <c r="BD15" s="95"/>
      <c r="BE15" s="95"/>
      <c r="BF15" s="95"/>
      <c r="BG15" s="95"/>
      <c r="BH15" s="95"/>
      <c r="BI15" s="95"/>
      <c r="BJ15" s="95"/>
    </row>
    <row r="16" spans="1:62" x14ac:dyDescent="0.2">
      <c r="A16" s="97" t="s">
        <v>264</v>
      </c>
      <c r="B16" s="97" t="s">
        <v>26</v>
      </c>
      <c r="C16" s="97" t="s">
        <v>3</v>
      </c>
      <c r="D16" s="13" t="s">
        <v>236</v>
      </c>
      <c r="E16" s="97" t="s">
        <v>4</v>
      </c>
      <c r="F16" s="10" t="s">
        <v>82</v>
      </c>
      <c r="G16" s="97">
        <v>201803</v>
      </c>
      <c r="H16" s="97" t="s">
        <v>237</v>
      </c>
      <c r="I16" s="104" t="s">
        <v>229</v>
      </c>
      <c r="J16" s="97"/>
      <c r="K16" s="97"/>
      <c r="L16" s="97"/>
      <c r="M16" s="97"/>
      <c r="N16" s="97"/>
      <c r="O16" s="97"/>
      <c r="P16" s="97"/>
      <c r="Q16" s="100" t="s">
        <v>61</v>
      </c>
      <c r="R16" s="100" t="s">
        <v>34</v>
      </c>
      <c r="S16" s="100">
        <v>201802</v>
      </c>
      <c r="T16" s="104" t="s">
        <v>10</v>
      </c>
      <c r="U16" s="93"/>
      <c r="V16" s="93"/>
      <c r="W16" s="97"/>
      <c r="X16" s="97"/>
      <c r="Y16" s="97" t="s">
        <v>3</v>
      </c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109" t="s">
        <v>198</v>
      </c>
      <c r="AZ16" s="97"/>
      <c r="BA16" s="97"/>
      <c r="BB16" s="97"/>
      <c r="BC16" s="97"/>
      <c r="BD16" s="95"/>
      <c r="BE16" s="95"/>
      <c r="BF16" s="95"/>
      <c r="BG16" s="95"/>
      <c r="BH16" s="95"/>
      <c r="BI16" s="95"/>
      <c r="BJ16" s="95"/>
    </row>
    <row r="17" spans="1:62" x14ac:dyDescent="0.2">
      <c r="A17" s="97" t="s">
        <v>264</v>
      </c>
      <c r="B17" s="97" t="s">
        <v>26</v>
      </c>
      <c r="C17" s="15" t="s">
        <v>88</v>
      </c>
      <c r="D17" s="13" t="s">
        <v>236</v>
      </c>
      <c r="E17" s="97" t="s">
        <v>4</v>
      </c>
      <c r="F17" s="10" t="s">
        <v>82</v>
      </c>
      <c r="G17" s="97">
        <v>201803</v>
      </c>
      <c r="H17" s="97" t="s">
        <v>237</v>
      </c>
      <c r="I17" s="100">
        <v>913.35</v>
      </c>
      <c r="J17" s="97"/>
      <c r="K17" s="97"/>
      <c r="L17" s="97"/>
      <c r="M17" s="97"/>
      <c r="N17" s="97"/>
      <c r="O17" s="97"/>
      <c r="P17" s="97"/>
      <c r="Q17" s="100" t="s">
        <v>61</v>
      </c>
      <c r="R17" s="100" t="s">
        <v>34</v>
      </c>
      <c r="S17" s="15">
        <v>201802</v>
      </c>
      <c r="T17" s="87" t="s">
        <v>177</v>
      </c>
      <c r="U17" s="100">
        <v>191.63</v>
      </c>
      <c r="V17" s="60">
        <v>10</v>
      </c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109" t="s">
        <v>198</v>
      </c>
      <c r="AZ17" s="97"/>
      <c r="BA17" s="97"/>
      <c r="BB17" s="97"/>
      <c r="BC17" s="97"/>
      <c r="BD17" s="95"/>
      <c r="BE17" s="95"/>
      <c r="BF17" s="95"/>
      <c r="BG17" s="95"/>
      <c r="BH17" s="95"/>
      <c r="BI17" s="95"/>
      <c r="BJ17" s="95"/>
    </row>
    <row r="18" spans="1:62" x14ac:dyDescent="0.2">
      <c r="A18" s="97" t="s">
        <v>264</v>
      </c>
      <c r="B18" s="97" t="s">
        <v>26</v>
      </c>
      <c r="C18" s="15" t="s">
        <v>88</v>
      </c>
      <c r="D18" s="13" t="s">
        <v>236</v>
      </c>
      <c r="E18" s="97" t="s">
        <v>4</v>
      </c>
      <c r="F18" s="10" t="s">
        <v>82</v>
      </c>
      <c r="G18" s="97">
        <v>201803</v>
      </c>
      <c r="H18" s="97" t="s">
        <v>237</v>
      </c>
      <c r="I18" s="100">
        <v>913.35</v>
      </c>
      <c r="J18" s="97"/>
      <c r="K18" s="97"/>
      <c r="L18" s="97"/>
      <c r="M18" s="97"/>
      <c r="N18" s="97"/>
      <c r="O18" s="97"/>
      <c r="P18" s="97"/>
      <c r="Q18" s="100" t="s">
        <v>61</v>
      </c>
      <c r="R18" s="100" t="s">
        <v>53</v>
      </c>
      <c r="S18" s="15"/>
      <c r="T18" s="15" t="s">
        <v>62</v>
      </c>
      <c r="U18" s="100" t="s">
        <v>65</v>
      </c>
      <c r="V18" s="100" t="s">
        <v>36</v>
      </c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109" t="s">
        <v>198</v>
      </c>
      <c r="AZ18" s="97"/>
      <c r="BA18" s="97"/>
      <c r="BB18" s="97"/>
      <c r="BC18" s="97"/>
      <c r="BD18" s="95"/>
      <c r="BE18" s="95"/>
      <c r="BF18" s="95"/>
      <c r="BG18" s="95"/>
      <c r="BH18" s="95"/>
      <c r="BI18" s="95"/>
      <c r="BJ18" s="95"/>
    </row>
    <row r="19" spans="1:62" x14ac:dyDescent="0.2">
      <c r="A19" s="97" t="s">
        <v>264</v>
      </c>
      <c r="B19" s="97" t="s">
        <v>26</v>
      </c>
      <c r="C19" s="97" t="s">
        <v>3</v>
      </c>
      <c r="D19" s="13" t="s">
        <v>236</v>
      </c>
      <c r="E19" s="97" t="s">
        <v>4</v>
      </c>
      <c r="F19" s="10" t="s">
        <v>82</v>
      </c>
      <c r="G19" s="97">
        <v>201803</v>
      </c>
      <c r="H19" s="97" t="s">
        <v>237</v>
      </c>
      <c r="I19" s="104" t="s">
        <v>229</v>
      </c>
      <c r="J19" s="97"/>
      <c r="K19" s="97"/>
      <c r="L19" s="97"/>
      <c r="M19" s="97"/>
      <c r="N19" s="97"/>
      <c r="O19" s="97"/>
      <c r="P19" s="97"/>
      <c r="Q19" s="100" t="s">
        <v>61</v>
      </c>
      <c r="R19" s="100" t="s">
        <v>34</v>
      </c>
      <c r="S19" s="100">
        <v>201803</v>
      </c>
      <c r="T19" s="104" t="s">
        <v>10</v>
      </c>
      <c r="U19" s="93"/>
      <c r="V19" s="93"/>
      <c r="W19" s="97"/>
      <c r="X19" s="97"/>
      <c r="Y19" s="97" t="s">
        <v>3</v>
      </c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109" t="s">
        <v>198</v>
      </c>
      <c r="AZ19" s="97"/>
      <c r="BA19" s="97"/>
      <c r="BB19" s="97"/>
      <c r="BC19" s="97"/>
      <c r="BD19" s="95"/>
      <c r="BE19" s="95"/>
      <c r="BF19" s="95"/>
      <c r="BG19" s="95"/>
      <c r="BH19" s="95"/>
      <c r="BI19" s="95"/>
      <c r="BJ19" s="95"/>
    </row>
    <row r="20" spans="1:62" x14ac:dyDescent="0.2">
      <c r="A20" s="9" t="s">
        <v>265</v>
      </c>
      <c r="B20" s="9" t="s">
        <v>26</v>
      </c>
      <c r="C20" s="9" t="s">
        <v>3</v>
      </c>
      <c r="D20" s="114" t="s">
        <v>238</v>
      </c>
      <c r="E20" s="9" t="s">
        <v>4</v>
      </c>
      <c r="F20" s="10" t="s">
        <v>82</v>
      </c>
      <c r="G20" s="138" t="s">
        <v>239</v>
      </c>
      <c r="H20" s="9" t="s">
        <v>240</v>
      </c>
      <c r="I20" s="114">
        <v>1006.6</v>
      </c>
      <c r="J20" s="96" t="s">
        <v>3</v>
      </c>
      <c r="K20" s="96"/>
      <c r="L20" s="96"/>
      <c r="M20" s="96" t="s">
        <v>3</v>
      </c>
      <c r="N20" s="114" t="s">
        <v>3</v>
      </c>
      <c r="O20" s="96"/>
      <c r="P20" s="111" t="s">
        <v>3</v>
      </c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95" t="s">
        <v>3</v>
      </c>
      <c r="AX20" s="95" t="s">
        <v>3</v>
      </c>
      <c r="AY20" s="109" t="s">
        <v>198</v>
      </c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</row>
    <row r="21" spans="1:62" x14ac:dyDescent="0.2">
      <c r="A21" s="9" t="s">
        <v>264</v>
      </c>
      <c r="B21" s="9" t="s">
        <v>26</v>
      </c>
      <c r="C21" s="9" t="s">
        <v>3</v>
      </c>
      <c r="D21" s="138" t="s">
        <v>241</v>
      </c>
      <c r="E21" s="9" t="s">
        <v>4</v>
      </c>
      <c r="F21" s="10" t="s">
        <v>82</v>
      </c>
      <c r="G21" s="138" t="s">
        <v>242</v>
      </c>
      <c r="H21" s="9" t="s">
        <v>243</v>
      </c>
      <c r="I21" s="96" t="s">
        <v>103</v>
      </c>
      <c r="J21" s="96" t="s">
        <v>3</v>
      </c>
      <c r="K21" s="96"/>
      <c r="L21" s="96"/>
      <c r="M21" s="96"/>
      <c r="N21" s="96"/>
      <c r="O21" s="96"/>
      <c r="P21" s="95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14"/>
      <c r="AB21" s="14"/>
      <c r="AC21" s="14"/>
      <c r="AD21" s="95"/>
      <c r="AE21" s="14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 t="s">
        <v>3</v>
      </c>
      <c r="AX21" s="95" t="s">
        <v>3</v>
      </c>
      <c r="AY21" s="109" t="s">
        <v>198</v>
      </c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</row>
    <row r="22" spans="1:62" x14ac:dyDescent="0.2">
      <c r="A22" s="9" t="s">
        <v>264</v>
      </c>
      <c r="B22" s="9" t="s">
        <v>26</v>
      </c>
      <c r="C22" s="9" t="s">
        <v>3</v>
      </c>
      <c r="D22" s="138" t="s">
        <v>244</v>
      </c>
      <c r="E22" s="9" t="s">
        <v>4</v>
      </c>
      <c r="F22" s="10" t="s">
        <v>82</v>
      </c>
      <c r="G22" s="138" t="s">
        <v>245</v>
      </c>
      <c r="H22" s="9" t="s">
        <v>246</v>
      </c>
      <c r="I22" s="96" t="s">
        <v>103</v>
      </c>
      <c r="J22" s="96" t="s">
        <v>3</v>
      </c>
      <c r="K22" s="96"/>
      <c r="L22" s="96"/>
      <c r="M22" s="96"/>
      <c r="N22" s="96"/>
      <c r="O22" s="96"/>
      <c r="P22" s="95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14"/>
      <c r="AB22" s="14"/>
      <c r="AC22" s="14"/>
      <c r="AD22" s="95"/>
      <c r="AE22" s="14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 t="s">
        <v>3</v>
      </c>
      <c r="AX22" s="95" t="s">
        <v>3</v>
      </c>
      <c r="AY22" s="109" t="s">
        <v>198</v>
      </c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</row>
    <row r="23" spans="1:62" s="48" customFormat="1" x14ac:dyDescent="0.2">
      <c r="A23" s="98" t="s">
        <v>264</v>
      </c>
      <c r="B23" s="98" t="s">
        <v>26</v>
      </c>
      <c r="C23" s="98" t="s">
        <v>3</v>
      </c>
      <c r="D23" s="98" t="s">
        <v>247</v>
      </c>
      <c r="E23" s="98" t="s">
        <v>4</v>
      </c>
      <c r="F23" s="10" t="s">
        <v>82</v>
      </c>
      <c r="G23" s="98">
        <v>201807</v>
      </c>
      <c r="H23" s="98" t="s">
        <v>248</v>
      </c>
      <c r="I23" s="92" t="s">
        <v>199</v>
      </c>
      <c r="J23" s="98"/>
      <c r="K23" s="98"/>
      <c r="L23" s="98"/>
      <c r="M23" s="98"/>
      <c r="N23" s="98"/>
      <c r="O23" s="98"/>
      <c r="P23" s="98" t="s">
        <v>3</v>
      </c>
      <c r="Q23" s="89" t="s">
        <v>61</v>
      </c>
      <c r="R23" s="89" t="s">
        <v>34</v>
      </c>
      <c r="S23" s="89">
        <v>201807</v>
      </c>
      <c r="T23" s="90" t="s">
        <v>10</v>
      </c>
      <c r="U23" s="92" t="s">
        <v>10</v>
      </c>
      <c r="V23" s="60">
        <v>10</v>
      </c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109" t="s">
        <v>198</v>
      </c>
      <c r="AZ23" s="98"/>
      <c r="BA23" s="98"/>
      <c r="BB23" s="98"/>
      <c r="BC23" s="98"/>
      <c r="BD23" s="9"/>
      <c r="BE23" s="9"/>
      <c r="BF23" s="9"/>
      <c r="BG23" s="9"/>
      <c r="BH23" s="9"/>
      <c r="BI23" s="9"/>
      <c r="BJ23" s="9"/>
    </row>
    <row r="24" spans="1:62" s="48" customFormat="1" x14ac:dyDescent="0.2">
      <c r="A24" s="98" t="s">
        <v>264</v>
      </c>
      <c r="B24" s="98" t="s">
        <v>26</v>
      </c>
      <c r="C24" s="98" t="s">
        <v>3</v>
      </c>
      <c r="D24" s="98" t="s">
        <v>247</v>
      </c>
      <c r="E24" s="98" t="s">
        <v>4</v>
      </c>
      <c r="F24" s="10" t="s">
        <v>82</v>
      </c>
      <c r="G24" s="98">
        <v>201807</v>
      </c>
      <c r="H24" s="98" t="s">
        <v>248</v>
      </c>
      <c r="I24" s="92" t="s">
        <v>199</v>
      </c>
      <c r="J24" s="98"/>
      <c r="K24" s="98"/>
      <c r="L24" s="98"/>
      <c r="M24" s="98"/>
      <c r="N24" s="98"/>
      <c r="O24" s="98"/>
      <c r="P24" s="98"/>
      <c r="Q24" s="89" t="s">
        <v>63</v>
      </c>
      <c r="R24" s="89" t="s">
        <v>34</v>
      </c>
      <c r="S24" s="89">
        <v>201807</v>
      </c>
      <c r="T24" s="90" t="s">
        <v>174</v>
      </c>
      <c r="U24" s="104" t="s">
        <v>36</v>
      </c>
      <c r="V24" s="60">
        <v>5</v>
      </c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109" t="s">
        <v>198</v>
      </c>
      <c r="AZ24" s="98"/>
      <c r="BA24" s="98"/>
      <c r="BB24" s="98"/>
      <c r="BC24" s="98"/>
      <c r="BD24" s="9"/>
      <c r="BE24" s="9"/>
      <c r="BF24" s="9"/>
      <c r="BG24" s="9"/>
      <c r="BH24" s="9"/>
      <c r="BI24" s="9"/>
      <c r="BJ24" s="9"/>
    </row>
    <row r="25" spans="1:62" s="48" customFormat="1" x14ac:dyDescent="0.2">
      <c r="A25" s="98" t="s">
        <v>264</v>
      </c>
      <c r="B25" s="98" t="s">
        <v>26</v>
      </c>
      <c r="C25" s="98" t="s">
        <v>3</v>
      </c>
      <c r="D25" s="98" t="s">
        <v>247</v>
      </c>
      <c r="E25" s="98" t="s">
        <v>4</v>
      </c>
      <c r="F25" s="10" t="s">
        <v>82</v>
      </c>
      <c r="G25" s="98">
        <v>201807</v>
      </c>
      <c r="H25" s="98" t="s">
        <v>248</v>
      </c>
      <c r="I25" s="92" t="s">
        <v>199</v>
      </c>
      <c r="J25" s="98"/>
      <c r="K25" s="98"/>
      <c r="L25" s="98"/>
      <c r="M25" s="98"/>
      <c r="N25" s="98"/>
      <c r="O25" s="98"/>
      <c r="P25" s="98"/>
      <c r="Q25" s="89" t="s">
        <v>63</v>
      </c>
      <c r="R25" s="89" t="s">
        <v>52</v>
      </c>
      <c r="S25" s="89">
        <v>201807</v>
      </c>
      <c r="T25" s="89" t="s">
        <v>86</v>
      </c>
      <c r="U25" s="87" t="s">
        <v>86</v>
      </c>
      <c r="V25" s="15">
        <v>0</v>
      </c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109" t="s">
        <v>198</v>
      </c>
      <c r="AZ25" s="98"/>
      <c r="BA25" s="98"/>
      <c r="BB25" s="98"/>
      <c r="BC25" s="98"/>
      <c r="BD25" s="9"/>
      <c r="BE25" s="9"/>
      <c r="BF25" s="9"/>
      <c r="BG25" s="9"/>
      <c r="BH25" s="9"/>
      <c r="BI25" s="9"/>
      <c r="BJ25" s="9"/>
    </row>
    <row r="26" spans="1:62" s="48" customFormat="1" x14ac:dyDescent="0.2">
      <c r="A26" s="98" t="s">
        <v>264</v>
      </c>
      <c r="B26" s="98" t="s">
        <v>26</v>
      </c>
      <c r="C26" s="98" t="s">
        <v>3</v>
      </c>
      <c r="D26" s="98" t="s">
        <v>247</v>
      </c>
      <c r="E26" s="98" t="s">
        <v>4</v>
      </c>
      <c r="F26" s="10" t="s">
        <v>82</v>
      </c>
      <c r="G26" s="98">
        <v>201807</v>
      </c>
      <c r="H26" s="98" t="s">
        <v>248</v>
      </c>
      <c r="I26" s="92" t="s">
        <v>199</v>
      </c>
      <c r="J26" s="98"/>
      <c r="K26" s="98"/>
      <c r="L26" s="98"/>
      <c r="M26" s="98"/>
      <c r="N26" s="98"/>
      <c r="O26" s="98"/>
      <c r="P26" s="98"/>
      <c r="Q26" s="89" t="s">
        <v>63</v>
      </c>
      <c r="R26" s="89" t="s">
        <v>54</v>
      </c>
      <c r="S26" s="89">
        <v>201807</v>
      </c>
      <c r="T26" s="89" t="s">
        <v>58</v>
      </c>
      <c r="U26" s="87" t="s">
        <v>58</v>
      </c>
      <c r="V26" s="15">
        <v>0</v>
      </c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109" t="s">
        <v>198</v>
      </c>
      <c r="AZ26" s="98"/>
      <c r="BA26" s="98"/>
      <c r="BB26" s="98"/>
      <c r="BC26" s="98"/>
      <c r="BD26" s="9"/>
      <c r="BE26" s="9"/>
      <c r="BF26" s="9"/>
      <c r="BG26" s="9"/>
      <c r="BH26" s="9"/>
      <c r="BI26" s="9"/>
      <c r="BJ26" s="9"/>
    </row>
    <row r="27" spans="1:62" s="48" customFormat="1" x14ac:dyDescent="0.2">
      <c r="A27" s="98" t="s">
        <v>264</v>
      </c>
      <c r="B27" s="98" t="s">
        <v>26</v>
      </c>
      <c r="C27" s="100" t="s">
        <v>88</v>
      </c>
      <c r="D27" s="98" t="s">
        <v>247</v>
      </c>
      <c r="E27" s="98" t="s">
        <v>4</v>
      </c>
      <c r="F27" s="10" t="s">
        <v>82</v>
      </c>
      <c r="G27" s="98">
        <v>201807</v>
      </c>
      <c r="H27" s="98" t="s">
        <v>248</v>
      </c>
      <c r="I27" s="98" t="s">
        <v>101</v>
      </c>
      <c r="J27" s="98"/>
      <c r="K27" s="98"/>
      <c r="L27" s="98"/>
      <c r="M27" s="98"/>
      <c r="N27" s="98"/>
      <c r="O27" s="98"/>
      <c r="P27" s="98"/>
      <c r="Q27" s="100" t="s">
        <v>61</v>
      </c>
      <c r="R27" s="100" t="s">
        <v>53</v>
      </c>
      <c r="S27" s="98"/>
      <c r="T27" s="100" t="s">
        <v>62</v>
      </c>
      <c r="U27" s="100" t="s">
        <v>36</v>
      </c>
      <c r="V27" s="100" t="s">
        <v>36</v>
      </c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109" t="s">
        <v>198</v>
      </c>
      <c r="AZ27" s="98"/>
      <c r="BA27" s="98"/>
      <c r="BB27" s="98"/>
      <c r="BC27" s="98"/>
      <c r="BD27" s="9"/>
      <c r="BE27" s="9"/>
      <c r="BF27" s="9"/>
      <c r="BG27" s="9"/>
      <c r="BH27" s="9"/>
      <c r="BI27" s="9"/>
      <c r="BJ27" s="9"/>
    </row>
    <row r="28" spans="1:62" s="48" customFormat="1" x14ac:dyDescent="0.2">
      <c r="A28" s="98" t="s">
        <v>264</v>
      </c>
      <c r="B28" s="98" t="s">
        <v>26</v>
      </c>
      <c r="C28" s="100" t="s">
        <v>88</v>
      </c>
      <c r="D28" s="98" t="s">
        <v>247</v>
      </c>
      <c r="E28" s="98" t="s">
        <v>4</v>
      </c>
      <c r="F28" s="10" t="s">
        <v>82</v>
      </c>
      <c r="G28" s="98">
        <v>201807</v>
      </c>
      <c r="H28" s="98" t="s">
        <v>248</v>
      </c>
      <c r="I28" s="98" t="s">
        <v>101</v>
      </c>
      <c r="J28" s="98"/>
      <c r="K28" s="98"/>
      <c r="L28" s="98"/>
      <c r="M28" s="98"/>
      <c r="N28" s="98"/>
      <c r="O28" s="98"/>
      <c r="P28" s="98"/>
      <c r="Q28" s="100" t="s">
        <v>61</v>
      </c>
      <c r="R28" s="100" t="s">
        <v>52</v>
      </c>
      <c r="S28" s="98"/>
      <c r="T28" s="100" t="s">
        <v>60</v>
      </c>
      <c r="U28" s="100" t="s">
        <v>66</v>
      </c>
      <c r="V28" s="100" t="s">
        <v>36</v>
      </c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109" t="s">
        <v>198</v>
      </c>
      <c r="AZ28" s="98"/>
      <c r="BA28" s="98"/>
      <c r="BB28" s="98"/>
      <c r="BC28" s="98"/>
      <c r="BD28" s="9"/>
      <c r="BE28" s="9"/>
      <c r="BF28" s="9"/>
      <c r="BG28" s="9"/>
      <c r="BH28" s="9"/>
      <c r="BI28" s="9"/>
      <c r="BJ28" s="9"/>
    </row>
    <row r="29" spans="1:62" s="48" customFormat="1" x14ac:dyDescent="0.2">
      <c r="A29" s="98" t="s">
        <v>264</v>
      </c>
      <c r="B29" s="98" t="s">
        <v>26</v>
      </c>
      <c r="C29" s="100" t="s">
        <v>88</v>
      </c>
      <c r="D29" s="98" t="s">
        <v>247</v>
      </c>
      <c r="E29" s="98" t="s">
        <v>4</v>
      </c>
      <c r="F29" s="10" t="s">
        <v>82</v>
      </c>
      <c r="G29" s="98">
        <v>201807</v>
      </c>
      <c r="H29" s="98" t="s">
        <v>248</v>
      </c>
      <c r="I29" s="98" t="s">
        <v>101</v>
      </c>
      <c r="J29" s="98"/>
      <c r="K29" s="98"/>
      <c r="L29" s="98"/>
      <c r="M29" s="98"/>
      <c r="N29" s="98"/>
      <c r="O29" s="98"/>
      <c r="P29" s="98"/>
      <c r="Q29" s="100" t="s">
        <v>63</v>
      </c>
      <c r="R29" s="100" t="s">
        <v>53</v>
      </c>
      <c r="S29" s="98"/>
      <c r="T29" s="100" t="s">
        <v>56</v>
      </c>
      <c r="U29" s="100" t="s">
        <v>36</v>
      </c>
      <c r="V29" s="100" t="s">
        <v>36</v>
      </c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109" t="s">
        <v>198</v>
      </c>
      <c r="AZ29" s="98"/>
      <c r="BA29" s="98"/>
      <c r="BB29" s="98"/>
      <c r="BC29" s="98"/>
      <c r="BD29" s="9"/>
      <c r="BE29" s="9"/>
      <c r="BF29" s="9"/>
      <c r="BG29" s="9"/>
      <c r="BH29" s="9"/>
      <c r="BI29" s="9"/>
      <c r="BJ29" s="9"/>
    </row>
    <row r="30" spans="1:62" s="48" customFormat="1" x14ac:dyDescent="0.2">
      <c r="A30" s="98" t="s">
        <v>264</v>
      </c>
      <c r="B30" s="98" t="s">
        <v>26</v>
      </c>
      <c r="C30" s="100" t="s">
        <v>88</v>
      </c>
      <c r="D30" s="98" t="s">
        <v>247</v>
      </c>
      <c r="E30" s="98" t="s">
        <v>4</v>
      </c>
      <c r="F30" s="10" t="s">
        <v>82</v>
      </c>
      <c r="G30" s="98">
        <v>201807</v>
      </c>
      <c r="H30" s="98" t="s">
        <v>248</v>
      </c>
      <c r="I30" s="98" t="s">
        <v>101</v>
      </c>
      <c r="J30" s="98"/>
      <c r="K30" s="98"/>
      <c r="L30" s="98"/>
      <c r="M30" s="98"/>
      <c r="N30" s="98"/>
      <c r="O30" s="98"/>
      <c r="P30" s="98"/>
      <c r="Q30" s="100" t="s">
        <v>63</v>
      </c>
      <c r="R30" s="100" t="s">
        <v>54</v>
      </c>
      <c r="S30" s="98"/>
      <c r="T30" s="100" t="s">
        <v>57</v>
      </c>
      <c r="U30" s="100" t="s">
        <v>57</v>
      </c>
      <c r="V30" s="100" t="s">
        <v>36</v>
      </c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109" t="s">
        <v>198</v>
      </c>
      <c r="AZ30" s="98"/>
      <c r="BA30" s="98"/>
      <c r="BB30" s="98"/>
      <c r="BC30" s="98"/>
      <c r="BD30" s="9"/>
      <c r="BE30" s="9"/>
      <c r="BF30" s="9"/>
      <c r="BG30" s="9"/>
      <c r="BH30" s="9"/>
      <c r="BI30" s="9"/>
      <c r="BJ30" s="9"/>
    </row>
    <row r="31" spans="1:62" s="48" customFormat="1" x14ac:dyDescent="0.2">
      <c r="A31" s="98" t="s">
        <v>264</v>
      </c>
      <c r="B31" s="98" t="s">
        <v>26</v>
      </c>
      <c r="C31" s="100" t="s">
        <v>88</v>
      </c>
      <c r="D31" s="98" t="s">
        <v>247</v>
      </c>
      <c r="E31" s="98" t="s">
        <v>4</v>
      </c>
      <c r="F31" s="10" t="s">
        <v>82</v>
      </c>
      <c r="G31" s="98">
        <v>201807</v>
      </c>
      <c r="H31" s="98" t="s">
        <v>248</v>
      </c>
      <c r="I31" s="98" t="s">
        <v>101</v>
      </c>
      <c r="J31" s="98"/>
      <c r="K31" s="98"/>
      <c r="L31" s="98"/>
      <c r="M31" s="98"/>
      <c r="N31" s="98"/>
      <c r="O31" s="98"/>
      <c r="P31" s="98"/>
      <c r="Q31" s="100" t="s">
        <v>63</v>
      </c>
      <c r="R31" s="100" t="s">
        <v>55</v>
      </c>
      <c r="S31" s="98"/>
      <c r="T31" s="100" t="s">
        <v>59</v>
      </c>
      <c r="U31" s="100" t="s">
        <v>59</v>
      </c>
      <c r="V31" s="100" t="s">
        <v>36</v>
      </c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109" t="s">
        <v>198</v>
      </c>
      <c r="AZ31" s="98"/>
      <c r="BA31" s="98"/>
      <c r="BB31" s="98"/>
      <c r="BC31" s="98"/>
      <c r="BD31" s="9"/>
      <c r="BE31" s="9"/>
      <c r="BF31" s="9"/>
      <c r="BG31" s="9"/>
      <c r="BH31" s="9"/>
      <c r="BI31" s="9"/>
      <c r="BJ31" s="9"/>
    </row>
    <row r="32" spans="1:62" x14ac:dyDescent="0.2">
      <c r="A32" s="9" t="s">
        <v>264</v>
      </c>
      <c r="B32" s="9" t="s">
        <v>26</v>
      </c>
      <c r="C32" s="9" t="s">
        <v>3</v>
      </c>
      <c r="D32" s="138" t="s">
        <v>249</v>
      </c>
      <c r="E32" s="9" t="s">
        <v>4</v>
      </c>
      <c r="F32" s="10" t="s">
        <v>82</v>
      </c>
      <c r="G32" s="138" t="s">
        <v>250</v>
      </c>
      <c r="H32" s="9" t="s">
        <v>251</v>
      </c>
      <c r="I32" s="96" t="s">
        <v>102</v>
      </c>
      <c r="J32" s="96" t="s">
        <v>3</v>
      </c>
      <c r="K32" s="96"/>
      <c r="L32" s="96"/>
      <c r="M32" s="96"/>
      <c r="N32" s="96"/>
      <c r="O32" s="96"/>
      <c r="P32" s="115" t="s">
        <v>3</v>
      </c>
      <c r="Q32" s="95"/>
      <c r="R32" s="95"/>
      <c r="S32" s="95"/>
      <c r="T32" s="95"/>
      <c r="U32" s="95"/>
      <c r="V32" s="95"/>
      <c r="W32" s="95"/>
      <c r="X32" s="95"/>
      <c r="Y32" s="95"/>
      <c r="Z32" s="96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6" t="s">
        <v>3</v>
      </c>
      <c r="AX32" s="96" t="s">
        <v>3</v>
      </c>
      <c r="AY32" s="109" t="s">
        <v>198</v>
      </c>
      <c r="AZ32" s="96"/>
      <c r="BA32" s="95"/>
      <c r="BB32" s="95"/>
      <c r="BC32" s="95"/>
      <c r="BD32" s="95"/>
      <c r="BE32" s="95"/>
      <c r="BF32" s="95"/>
      <c r="BG32" s="95"/>
      <c r="BH32" s="95"/>
      <c r="BI32" s="95"/>
      <c r="BJ32" s="95"/>
    </row>
    <row r="33" spans="1:62" x14ac:dyDescent="0.2">
      <c r="A33" s="49" t="s">
        <v>267</v>
      </c>
      <c r="B33" s="9" t="s">
        <v>26</v>
      </c>
      <c r="C33" s="9" t="s">
        <v>3</v>
      </c>
      <c r="D33" s="138" t="s">
        <v>252</v>
      </c>
      <c r="E33" s="9" t="s">
        <v>4</v>
      </c>
      <c r="F33" s="10" t="s">
        <v>83</v>
      </c>
      <c r="G33" s="138" t="s">
        <v>231</v>
      </c>
      <c r="H33" s="9" t="s">
        <v>232</v>
      </c>
      <c r="I33" s="96" t="s">
        <v>97</v>
      </c>
      <c r="J33" s="96"/>
      <c r="K33" s="96"/>
      <c r="L33" s="96"/>
      <c r="M33" s="96"/>
      <c r="N33" s="96"/>
      <c r="O33" s="96"/>
      <c r="P33" s="95" t="s">
        <v>3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5"/>
      <c r="AB33" s="95"/>
      <c r="AC33" s="95"/>
      <c r="AD33" s="14"/>
      <c r="AE33" s="95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96" t="s">
        <v>3</v>
      </c>
      <c r="AX33" s="96" t="s">
        <v>3</v>
      </c>
      <c r="AY33" s="109" t="s">
        <v>198</v>
      </c>
      <c r="AZ33" s="96"/>
      <c r="BA33" s="95"/>
      <c r="BB33" s="95"/>
      <c r="BC33" s="95"/>
      <c r="BD33" s="95"/>
      <c r="BE33" s="95"/>
      <c r="BF33" s="95"/>
      <c r="BG33" s="95"/>
      <c r="BH33" s="95"/>
      <c r="BI33" s="95"/>
      <c r="BJ33" s="95"/>
    </row>
    <row r="34" spans="1:62" s="50" customFormat="1" x14ac:dyDescent="0.2">
      <c r="A34" s="99" t="s">
        <v>268</v>
      </c>
      <c r="B34" s="99" t="s">
        <v>26</v>
      </c>
      <c r="C34" s="99" t="s">
        <v>3</v>
      </c>
      <c r="D34" s="99" t="s">
        <v>253</v>
      </c>
      <c r="E34" s="99" t="s">
        <v>4</v>
      </c>
      <c r="F34" s="10" t="s">
        <v>84</v>
      </c>
      <c r="G34" s="99" t="s">
        <v>231</v>
      </c>
      <c r="H34" s="99" t="s">
        <v>235</v>
      </c>
      <c r="I34" s="99" t="s">
        <v>104</v>
      </c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61"/>
      <c r="W34" s="99"/>
      <c r="X34" s="99"/>
      <c r="Y34" s="99"/>
      <c r="Z34" s="99"/>
      <c r="AA34" s="99" t="s">
        <v>3</v>
      </c>
      <c r="AB34" s="99" t="s">
        <v>3</v>
      </c>
      <c r="AC34" s="99" t="s">
        <v>3</v>
      </c>
      <c r="AD34" s="99">
        <v>3</v>
      </c>
      <c r="AE34" s="99" t="s">
        <v>3</v>
      </c>
      <c r="AF34" s="114" t="s">
        <v>75</v>
      </c>
      <c r="AG34" s="83" t="s">
        <v>95</v>
      </c>
      <c r="AH34" s="114" t="s">
        <v>33</v>
      </c>
      <c r="AI34" s="114" t="s">
        <v>34</v>
      </c>
      <c r="AJ34" s="114" t="s">
        <v>254</v>
      </c>
      <c r="AK34" s="114"/>
      <c r="AL34" s="114" t="s">
        <v>5</v>
      </c>
      <c r="AM34" s="114" t="s">
        <v>36</v>
      </c>
      <c r="AN34" s="99"/>
      <c r="AO34" s="99"/>
      <c r="AP34" s="114" t="s">
        <v>3</v>
      </c>
      <c r="AQ34" s="99"/>
      <c r="AR34" s="99"/>
      <c r="AS34" s="99"/>
      <c r="AT34" s="99"/>
      <c r="AU34" s="99"/>
      <c r="AV34" s="114" t="s">
        <v>3</v>
      </c>
      <c r="AW34" s="99" t="s">
        <v>3</v>
      </c>
      <c r="AX34" s="99" t="s">
        <v>3</v>
      </c>
      <c r="AY34" s="109" t="s">
        <v>198</v>
      </c>
      <c r="AZ34" s="99"/>
      <c r="BA34" s="99"/>
      <c r="BB34" s="99"/>
      <c r="BC34" s="99"/>
      <c r="BD34" s="96"/>
      <c r="BE34" s="96"/>
      <c r="BF34" s="96"/>
      <c r="BG34" s="96"/>
      <c r="BH34" s="96"/>
      <c r="BI34" s="96"/>
      <c r="BJ34" s="96"/>
    </row>
    <row r="35" spans="1:62" s="50" customFormat="1" x14ac:dyDescent="0.2">
      <c r="A35" s="99" t="s">
        <v>268</v>
      </c>
      <c r="B35" s="99" t="s">
        <v>26</v>
      </c>
      <c r="C35" s="99" t="s">
        <v>3</v>
      </c>
      <c r="D35" s="99" t="s">
        <v>253</v>
      </c>
      <c r="E35" s="99" t="s">
        <v>4</v>
      </c>
      <c r="F35" s="10" t="s">
        <v>84</v>
      </c>
      <c r="G35" s="99" t="s">
        <v>231</v>
      </c>
      <c r="H35" s="99" t="s">
        <v>235</v>
      </c>
      <c r="I35" s="99" t="s">
        <v>104</v>
      </c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61"/>
      <c r="W35" s="99"/>
      <c r="X35" s="99"/>
      <c r="Y35" s="99"/>
      <c r="Z35" s="99"/>
      <c r="AA35" s="99"/>
      <c r="AB35" s="99"/>
      <c r="AC35" s="99"/>
      <c r="AD35" s="99"/>
      <c r="AE35" s="99"/>
      <c r="AF35" s="114" t="s">
        <v>75</v>
      </c>
      <c r="AG35" s="83" t="s">
        <v>96</v>
      </c>
      <c r="AH35" s="114" t="s">
        <v>64</v>
      </c>
      <c r="AI35" s="114" t="s">
        <v>34</v>
      </c>
      <c r="AJ35" s="114" t="s">
        <v>255</v>
      </c>
      <c r="AK35" s="114"/>
      <c r="AL35" s="114" t="s">
        <v>9</v>
      </c>
      <c r="AM35" s="114" t="s">
        <v>36</v>
      </c>
      <c r="AN35" s="99"/>
      <c r="AO35" s="99"/>
      <c r="AP35" s="114" t="s">
        <v>3</v>
      </c>
      <c r="AQ35" s="99"/>
      <c r="AR35" s="99"/>
      <c r="AS35" s="99"/>
      <c r="AT35" s="99"/>
      <c r="AU35" s="99"/>
      <c r="AV35" s="114" t="s">
        <v>3</v>
      </c>
      <c r="AW35" s="99"/>
      <c r="AX35" s="99"/>
      <c r="AY35" s="109" t="s">
        <v>198</v>
      </c>
      <c r="AZ35" s="99"/>
      <c r="BA35" s="99"/>
      <c r="BB35" s="99"/>
      <c r="BC35" s="99"/>
      <c r="BD35" s="96"/>
      <c r="BE35" s="96"/>
      <c r="BF35" s="96"/>
      <c r="BG35" s="96"/>
      <c r="BH35" s="96"/>
      <c r="BI35" s="96"/>
      <c r="BJ35" s="96"/>
    </row>
    <row r="36" spans="1:62" s="50" customFormat="1" x14ac:dyDescent="0.2">
      <c r="A36" s="114" t="s">
        <v>268</v>
      </c>
      <c r="B36" s="99" t="s">
        <v>26</v>
      </c>
      <c r="C36" s="114" t="s">
        <v>3</v>
      </c>
      <c r="D36" s="114" t="s">
        <v>253</v>
      </c>
      <c r="E36" s="99" t="s">
        <v>4</v>
      </c>
      <c r="F36" s="59" t="s">
        <v>84</v>
      </c>
      <c r="G36" s="99" t="s">
        <v>231</v>
      </c>
      <c r="H36" s="99" t="s">
        <v>235</v>
      </c>
      <c r="I36" s="99" t="s">
        <v>104</v>
      </c>
      <c r="J36" s="99"/>
      <c r="K36" s="99"/>
      <c r="L36" s="99"/>
      <c r="M36" s="99"/>
      <c r="N36" s="99"/>
      <c r="O36" s="99"/>
      <c r="P36" s="99"/>
      <c r="Q36" s="114"/>
      <c r="R36" s="114"/>
      <c r="S36" s="114"/>
      <c r="T36" s="114"/>
      <c r="U36" s="114"/>
      <c r="V36" s="114"/>
      <c r="W36" s="99"/>
      <c r="X36" s="99"/>
      <c r="Y36" s="99"/>
      <c r="Z36" s="99"/>
      <c r="AA36" s="114"/>
      <c r="AB36" s="114"/>
      <c r="AC36" s="114"/>
      <c r="AD36" s="114"/>
      <c r="AE36" s="114"/>
      <c r="AF36" s="114" t="s">
        <v>75</v>
      </c>
      <c r="AG36" s="84" t="s">
        <v>99</v>
      </c>
      <c r="AH36" s="114" t="s">
        <v>76</v>
      </c>
      <c r="AI36" s="114" t="s">
        <v>34</v>
      </c>
      <c r="AJ36" s="114" t="s">
        <v>256</v>
      </c>
      <c r="AK36" s="114"/>
      <c r="AL36" s="114" t="s">
        <v>90</v>
      </c>
      <c r="AM36" s="114" t="s">
        <v>36</v>
      </c>
      <c r="AN36" s="99"/>
      <c r="AO36" s="99"/>
      <c r="AP36" s="114" t="s">
        <v>3</v>
      </c>
      <c r="AQ36" s="99"/>
      <c r="AR36" s="99"/>
      <c r="AS36" s="99"/>
      <c r="AT36" s="99"/>
      <c r="AU36" s="99"/>
      <c r="AV36" s="114" t="s">
        <v>3</v>
      </c>
      <c r="AW36" s="99"/>
      <c r="AX36" s="99"/>
      <c r="AY36" s="109" t="s">
        <v>198</v>
      </c>
      <c r="AZ36" s="99"/>
      <c r="BA36" s="99"/>
      <c r="BB36" s="99"/>
      <c r="BC36" s="99"/>
      <c r="BD36" s="96"/>
      <c r="BE36" s="96"/>
      <c r="BF36" s="96"/>
      <c r="BG36" s="96"/>
      <c r="BH36" s="96"/>
      <c r="BI36" s="96"/>
      <c r="BJ36" s="96"/>
    </row>
    <row r="37" spans="1:62" s="50" customFormat="1" x14ac:dyDescent="0.2">
      <c r="A37" s="114" t="s">
        <v>268</v>
      </c>
      <c r="B37" s="99" t="s">
        <v>26</v>
      </c>
      <c r="C37" s="114" t="s">
        <v>3</v>
      </c>
      <c r="D37" s="114" t="s">
        <v>253</v>
      </c>
      <c r="E37" s="99" t="s">
        <v>4</v>
      </c>
      <c r="F37" s="59" t="s">
        <v>84</v>
      </c>
      <c r="G37" s="99" t="s">
        <v>231</v>
      </c>
      <c r="H37" s="99" t="s">
        <v>235</v>
      </c>
      <c r="I37" s="99" t="s">
        <v>104</v>
      </c>
      <c r="J37" s="99"/>
      <c r="K37" s="99"/>
      <c r="L37" s="99"/>
      <c r="M37" s="99"/>
      <c r="N37" s="99"/>
      <c r="O37" s="99"/>
      <c r="P37" s="99"/>
      <c r="Q37" s="114"/>
      <c r="R37" s="114"/>
      <c r="S37" s="114"/>
      <c r="T37" s="114"/>
      <c r="U37" s="114"/>
      <c r="V37" s="114"/>
      <c r="W37" s="99"/>
      <c r="X37" s="99"/>
      <c r="Y37" s="99"/>
      <c r="Z37" s="99"/>
      <c r="AA37" s="114"/>
      <c r="AB37" s="114"/>
      <c r="AC37" s="114"/>
      <c r="AD37" s="114"/>
      <c r="AE37" s="114"/>
      <c r="AF37" s="99"/>
      <c r="AG37" s="99"/>
      <c r="AH37" s="99"/>
      <c r="AI37" s="99"/>
      <c r="AJ37" s="99"/>
      <c r="AK37" s="99"/>
      <c r="AL37" s="99"/>
      <c r="AM37" s="99"/>
      <c r="AN37" s="99"/>
      <c r="AO37" s="99"/>
      <c r="AP37" s="114"/>
      <c r="AQ37" s="99"/>
      <c r="AR37" s="99"/>
      <c r="AS37" s="99"/>
      <c r="AT37" s="99"/>
      <c r="AU37" s="99"/>
      <c r="AV37" s="114"/>
      <c r="AW37" s="99"/>
      <c r="AX37" s="99"/>
      <c r="AY37" s="109" t="s">
        <v>198</v>
      </c>
      <c r="AZ37" s="99"/>
      <c r="BA37" s="99"/>
      <c r="BB37" s="99"/>
      <c r="BC37" s="99"/>
      <c r="BD37" s="96"/>
      <c r="BE37" s="96"/>
      <c r="BF37" s="96"/>
      <c r="BG37" s="96"/>
      <c r="BH37" s="96"/>
      <c r="BI37" s="96"/>
      <c r="BJ37" s="96"/>
    </row>
    <row r="38" spans="1:62" s="50" customFormat="1" x14ac:dyDescent="0.2">
      <c r="A38" s="114" t="s">
        <v>268</v>
      </c>
      <c r="B38" s="99" t="s">
        <v>26</v>
      </c>
      <c r="C38" s="114" t="s">
        <v>3</v>
      </c>
      <c r="D38" s="114" t="s">
        <v>253</v>
      </c>
      <c r="E38" s="99" t="s">
        <v>4</v>
      </c>
      <c r="F38" s="59" t="s">
        <v>84</v>
      </c>
      <c r="G38" s="99" t="s">
        <v>231</v>
      </c>
      <c r="H38" s="99" t="s">
        <v>235</v>
      </c>
      <c r="I38" s="99" t="s">
        <v>104</v>
      </c>
      <c r="J38" s="99"/>
      <c r="K38" s="99"/>
      <c r="L38" s="99"/>
      <c r="M38" s="99"/>
      <c r="N38" s="99"/>
      <c r="O38" s="99"/>
      <c r="P38" s="99"/>
      <c r="Q38" s="114"/>
      <c r="R38" s="114"/>
      <c r="S38" s="114"/>
      <c r="T38" s="114"/>
      <c r="U38" s="114"/>
      <c r="V38" s="114"/>
      <c r="W38" s="99"/>
      <c r="X38" s="99"/>
      <c r="Y38" s="99"/>
      <c r="Z38" s="99"/>
      <c r="AA38" s="114"/>
      <c r="AB38" s="114"/>
      <c r="AC38" s="114"/>
      <c r="AD38" s="114"/>
      <c r="AE38" s="114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114"/>
      <c r="AQ38" s="99"/>
      <c r="AR38" s="99"/>
      <c r="AS38" s="99"/>
      <c r="AT38" s="99"/>
      <c r="AU38" s="99"/>
      <c r="AV38" s="114"/>
      <c r="AW38" s="99"/>
      <c r="AX38" s="99"/>
      <c r="AY38" s="109" t="s">
        <v>198</v>
      </c>
      <c r="AZ38" s="99"/>
      <c r="BA38" s="99"/>
      <c r="BB38" s="99"/>
      <c r="BC38" s="99"/>
      <c r="BD38" s="96"/>
      <c r="BE38" s="96"/>
      <c r="BF38" s="96"/>
      <c r="BG38" s="96"/>
      <c r="BH38" s="96"/>
      <c r="BI38" s="96"/>
      <c r="BJ38" s="96"/>
    </row>
    <row r="39" spans="1:62" s="50" customFormat="1" x14ac:dyDescent="0.2">
      <c r="A39" s="99" t="s">
        <v>268</v>
      </c>
      <c r="B39" s="99" t="s">
        <v>26</v>
      </c>
      <c r="C39" s="99" t="s">
        <v>88</v>
      </c>
      <c r="D39" s="99" t="s">
        <v>253</v>
      </c>
      <c r="E39" s="99" t="s">
        <v>4</v>
      </c>
      <c r="F39" s="59" t="s">
        <v>84</v>
      </c>
      <c r="G39" s="99" t="s">
        <v>231</v>
      </c>
      <c r="H39" s="99" t="s">
        <v>232</v>
      </c>
      <c r="I39" s="99" t="s">
        <v>104</v>
      </c>
      <c r="J39" s="99"/>
      <c r="K39" s="99"/>
      <c r="L39" s="99"/>
      <c r="M39" s="99"/>
      <c r="N39" s="99"/>
      <c r="O39" s="99"/>
      <c r="P39" s="99"/>
      <c r="Q39" s="99" t="s">
        <v>33</v>
      </c>
      <c r="R39" s="99" t="s">
        <v>55</v>
      </c>
      <c r="S39" s="99"/>
      <c r="T39" s="99" t="s">
        <v>59</v>
      </c>
      <c r="U39" s="99" t="s">
        <v>59</v>
      </c>
      <c r="V39" s="99" t="s">
        <v>36</v>
      </c>
      <c r="W39" s="99"/>
      <c r="X39" s="99"/>
      <c r="Y39" s="99"/>
      <c r="Z39" s="99"/>
      <c r="AA39" s="99" t="s">
        <v>3</v>
      </c>
      <c r="AB39" s="99" t="s">
        <v>3</v>
      </c>
      <c r="AC39" s="99" t="s">
        <v>3</v>
      </c>
      <c r="AD39" s="99">
        <v>4</v>
      </c>
      <c r="AE39" s="99"/>
      <c r="AF39" s="99"/>
      <c r="AG39" s="99"/>
      <c r="AH39" s="99"/>
      <c r="AI39" s="99"/>
      <c r="AJ39" s="99"/>
      <c r="AK39" s="99"/>
      <c r="AL39" s="99"/>
      <c r="AM39" s="99"/>
      <c r="AN39" s="99"/>
      <c r="AO39" s="99"/>
      <c r="AP39" s="114"/>
      <c r="AQ39" s="99"/>
      <c r="AR39" s="99"/>
      <c r="AS39" s="99"/>
      <c r="AT39" s="99"/>
      <c r="AU39" s="99"/>
      <c r="AV39" s="99"/>
      <c r="AW39" s="99"/>
      <c r="AX39" s="99"/>
      <c r="AY39" s="109" t="s">
        <v>198</v>
      </c>
      <c r="AZ39" s="99"/>
      <c r="BA39" s="99"/>
      <c r="BB39" s="99"/>
      <c r="BC39" s="99"/>
      <c r="BD39" s="96"/>
      <c r="BE39" s="96"/>
      <c r="BF39" s="96"/>
      <c r="BG39" s="96"/>
      <c r="BH39" s="96"/>
      <c r="BI39" s="96"/>
      <c r="BJ39" s="96"/>
    </row>
    <row r="40" spans="1:62" s="50" customFormat="1" x14ac:dyDescent="0.25">
      <c r="A40" s="99" t="s">
        <v>268</v>
      </c>
      <c r="B40" s="99" t="s">
        <v>26</v>
      </c>
      <c r="C40" s="99" t="s">
        <v>88</v>
      </c>
      <c r="D40" s="99" t="s">
        <v>253</v>
      </c>
      <c r="E40" s="99" t="s">
        <v>4</v>
      </c>
      <c r="F40" s="99" t="s">
        <v>84</v>
      </c>
      <c r="G40" s="99" t="s">
        <v>231</v>
      </c>
      <c r="H40" s="99" t="s">
        <v>232</v>
      </c>
      <c r="I40" s="99" t="s">
        <v>104</v>
      </c>
      <c r="J40" s="99"/>
      <c r="K40" s="99"/>
      <c r="L40" s="99"/>
      <c r="M40" s="99"/>
      <c r="N40" s="99"/>
      <c r="O40" s="99"/>
      <c r="P40" s="99"/>
      <c r="Q40" s="99" t="s">
        <v>33</v>
      </c>
      <c r="R40" s="99" t="s">
        <v>54</v>
      </c>
      <c r="S40" s="99"/>
      <c r="T40" s="99" t="s">
        <v>68</v>
      </c>
      <c r="U40" s="99" t="s">
        <v>68</v>
      </c>
      <c r="V40" s="99" t="s">
        <v>36</v>
      </c>
      <c r="W40" s="99"/>
      <c r="X40" s="99"/>
      <c r="Y40" s="99"/>
      <c r="Z40" s="99"/>
      <c r="AA40" s="99" t="s">
        <v>3</v>
      </c>
      <c r="AB40" s="99" t="s">
        <v>3</v>
      </c>
      <c r="AC40" s="99" t="s">
        <v>3</v>
      </c>
      <c r="AD40" s="99">
        <v>4</v>
      </c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109" t="s">
        <v>198</v>
      </c>
      <c r="AZ40" s="99"/>
      <c r="BA40" s="99"/>
      <c r="BB40" s="99"/>
      <c r="BC40" s="99"/>
      <c r="BD40" s="96"/>
      <c r="BE40" s="96"/>
      <c r="BF40" s="96"/>
      <c r="BG40" s="96"/>
      <c r="BH40" s="96"/>
      <c r="BI40" s="96"/>
      <c r="BJ40" s="96"/>
    </row>
    <row r="41" spans="1:62" s="50" customFormat="1" x14ac:dyDescent="0.2">
      <c r="A41" s="99" t="s">
        <v>268</v>
      </c>
      <c r="B41" s="99" t="s">
        <v>26</v>
      </c>
      <c r="C41" s="99" t="s">
        <v>88</v>
      </c>
      <c r="D41" s="99" t="s">
        <v>253</v>
      </c>
      <c r="E41" s="99" t="s">
        <v>4</v>
      </c>
      <c r="F41" s="59" t="s">
        <v>84</v>
      </c>
      <c r="G41" s="99" t="s">
        <v>231</v>
      </c>
      <c r="H41" s="99" t="s">
        <v>232</v>
      </c>
      <c r="I41" s="99" t="s">
        <v>104</v>
      </c>
      <c r="J41" s="99"/>
      <c r="K41" s="99"/>
      <c r="L41" s="99"/>
      <c r="M41" s="99"/>
      <c r="N41" s="99"/>
      <c r="O41" s="99"/>
      <c r="P41" s="99"/>
      <c r="Q41" s="99" t="s">
        <v>33</v>
      </c>
      <c r="R41" s="99" t="s">
        <v>54</v>
      </c>
      <c r="S41" s="99"/>
      <c r="T41" s="99" t="s">
        <v>68</v>
      </c>
      <c r="U41" s="99" t="s">
        <v>69</v>
      </c>
      <c r="V41" s="99" t="s">
        <v>36</v>
      </c>
      <c r="W41" s="99"/>
      <c r="X41" s="99"/>
      <c r="Y41" s="99"/>
      <c r="Z41" s="99"/>
      <c r="AA41" s="99" t="s">
        <v>3</v>
      </c>
      <c r="AB41" s="99" t="s">
        <v>3</v>
      </c>
      <c r="AC41" s="99" t="s">
        <v>3</v>
      </c>
      <c r="AD41" s="99">
        <v>4</v>
      </c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109" t="s">
        <v>198</v>
      </c>
      <c r="AZ41" s="99"/>
      <c r="BA41" s="99"/>
      <c r="BB41" s="99"/>
      <c r="BC41" s="99"/>
      <c r="BD41" s="96"/>
      <c r="BE41" s="96"/>
      <c r="BF41" s="96"/>
      <c r="BG41" s="96"/>
      <c r="BH41" s="96"/>
      <c r="BI41" s="96"/>
      <c r="BJ41" s="96"/>
    </row>
    <row r="42" spans="1:62" s="50" customFormat="1" x14ac:dyDescent="0.2">
      <c r="A42" s="99" t="s">
        <v>268</v>
      </c>
      <c r="B42" s="99" t="s">
        <v>26</v>
      </c>
      <c r="C42" s="99" t="s">
        <v>88</v>
      </c>
      <c r="D42" s="99" t="s">
        <v>253</v>
      </c>
      <c r="E42" s="99" t="s">
        <v>4</v>
      </c>
      <c r="F42" s="59" t="s">
        <v>84</v>
      </c>
      <c r="G42" s="99" t="s">
        <v>231</v>
      </c>
      <c r="H42" s="99" t="s">
        <v>232</v>
      </c>
      <c r="I42" s="99" t="s">
        <v>104</v>
      </c>
      <c r="J42" s="99"/>
      <c r="K42" s="99"/>
      <c r="L42" s="99"/>
      <c r="M42" s="99"/>
      <c r="N42" s="99"/>
      <c r="O42" s="99"/>
      <c r="P42" s="99"/>
      <c r="Q42" s="99" t="s">
        <v>33</v>
      </c>
      <c r="R42" s="99" t="s">
        <v>53</v>
      </c>
      <c r="S42" s="99"/>
      <c r="T42" s="99" t="s">
        <v>67</v>
      </c>
      <c r="U42" s="99" t="s">
        <v>67</v>
      </c>
      <c r="V42" s="99" t="s">
        <v>36</v>
      </c>
      <c r="W42" s="99"/>
      <c r="X42" s="99"/>
      <c r="Y42" s="99"/>
      <c r="Z42" s="99"/>
      <c r="AA42" s="99" t="s">
        <v>3</v>
      </c>
      <c r="AB42" s="99" t="s">
        <v>3</v>
      </c>
      <c r="AC42" s="99" t="s">
        <v>3</v>
      </c>
      <c r="AD42" s="99">
        <v>4</v>
      </c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109" t="s">
        <v>198</v>
      </c>
      <c r="AZ42" s="99"/>
      <c r="BA42" s="99"/>
      <c r="BB42" s="99"/>
      <c r="BC42" s="99"/>
      <c r="BD42" s="96"/>
      <c r="BE42" s="96"/>
      <c r="BF42" s="96"/>
      <c r="BG42" s="96"/>
      <c r="BH42" s="96"/>
      <c r="BI42" s="96"/>
      <c r="BJ42" s="96"/>
    </row>
    <row r="43" spans="1:62" s="50" customFormat="1" x14ac:dyDescent="0.2">
      <c r="A43" s="99" t="s">
        <v>268</v>
      </c>
      <c r="B43" s="99" t="s">
        <v>26</v>
      </c>
      <c r="C43" s="99" t="s">
        <v>88</v>
      </c>
      <c r="D43" s="99" t="s">
        <v>253</v>
      </c>
      <c r="E43" s="99" t="s">
        <v>4</v>
      </c>
      <c r="F43" s="59" t="s">
        <v>84</v>
      </c>
      <c r="G43" s="99" t="s">
        <v>231</v>
      </c>
      <c r="H43" s="99" t="s">
        <v>232</v>
      </c>
      <c r="I43" s="99" t="s">
        <v>104</v>
      </c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109" t="s">
        <v>198</v>
      </c>
      <c r="AZ43" s="99"/>
      <c r="BA43" s="99"/>
      <c r="BB43" s="99"/>
      <c r="BC43" s="99"/>
      <c r="BD43" s="96"/>
      <c r="BE43" s="96"/>
      <c r="BF43" s="96"/>
      <c r="BG43" s="96"/>
      <c r="BH43" s="96"/>
      <c r="BI43" s="96"/>
      <c r="BJ43" s="96"/>
    </row>
    <row r="44" spans="1:62" s="50" customFormat="1" x14ac:dyDescent="0.2">
      <c r="A44" s="99" t="s">
        <v>268</v>
      </c>
      <c r="B44" s="99" t="s">
        <v>26</v>
      </c>
      <c r="C44" s="99" t="s">
        <v>88</v>
      </c>
      <c r="D44" s="99" t="s">
        <v>253</v>
      </c>
      <c r="E44" s="99" t="s">
        <v>4</v>
      </c>
      <c r="F44" s="10" t="s">
        <v>84</v>
      </c>
      <c r="G44" s="99" t="s">
        <v>231</v>
      </c>
      <c r="H44" s="99" t="s">
        <v>232</v>
      </c>
      <c r="I44" s="99" t="s">
        <v>104</v>
      </c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109" t="s">
        <v>198</v>
      </c>
      <c r="AZ44" s="99"/>
      <c r="BA44" s="99"/>
      <c r="BB44" s="99"/>
      <c r="BC44" s="99"/>
      <c r="BD44" s="96"/>
      <c r="BE44" s="96"/>
      <c r="BF44" s="96"/>
      <c r="BG44" s="96"/>
      <c r="BH44" s="96"/>
      <c r="BI44" s="96"/>
      <c r="BJ44" s="96"/>
    </row>
    <row r="45" spans="1:62" s="50" customFormat="1" x14ac:dyDescent="0.2">
      <c r="A45" s="99" t="s">
        <v>268</v>
      </c>
      <c r="B45" s="99" t="s">
        <v>26</v>
      </c>
      <c r="C45" s="99" t="s">
        <v>88</v>
      </c>
      <c r="D45" s="99" t="s">
        <v>253</v>
      </c>
      <c r="E45" s="99" t="s">
        <v>4</v>
      </c>
      <c r="F45" s="59" t="s">
        <v>84</v>
      </c>
      <c r="G45" s="99" t="s">
        <v>231</v>
      </c>
      <c r="H45" s="99" t="s">
        <v>232</v>
      </c>
      <c r="I45" s="99" t="s">
        <v>104</v>
      </c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109" t="s">
        <v>198</v>
      </c>
      <c r="AZ45" s="99"/>
      <c r="BA45" s="99"/>
      <c r="BB45" s="99"/>
      <c r="BC45" s="99"/>
      <c r="BD45" s="96"/>
      <c r="BE45" s="96"/>
      <c r="BF45" s="96"/>
      <c r="BG45" s="96"/>
      <c r="BH45" s="96"/>
      <c r="BI45" s="96"/>
      <c r="BJ45" s="96"/>
    </row>
    <row r="46" spans="1:62" s="50" customFormat="1" x14ac:dyDescent="0.2">
      <c r="A46" s="99" t="s">
        <v>268</v>
      </c>
      <c r="B46" s="99" t="s">
        <v>26</v>
      </c>
      <c r="C46" s="99" t="s">
        <v>88</v>
      </c>
      <c r="D46" s="99" t="s">
        <v>253</v>
      </c>
      <c r="E46" s="99" t="s">
        <v>4</v>
      </c>
      <c r="F46" s="10" t="s">
        <v>84</v>
      </c>
      <c r="G46" s="99" t="s">
        <v>231</v>
      </c>
      <c r="H46" s="99" t="s">
        <v>232</v>
      </c>
      <c r="I46" s="99" t="s">
        <v>104</v>
      </c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109" t="s">
        <v>198</v>
      </c>
      <c r="AZ46" s="99"/>
      <c r="BA46" s="99"/>
      <c r="BB46" s="99"/>
      <c r="BC46" s="99"/>
      <c r="BD46" s="96"/>
      <c r="BE46" s="96"/>
      <c r="BF46" s="96"/>
      <c r="BG46" s="96"/>
      <c r="BH46" s="96"/>
      <c r="BI46" s="96"/>
      <c r="BJ46" s="96"/>
    </row>
    <row r="47" spans="1:62" s="50" customFormat="1" x14ac:dyDescent="0.2">
      <c r="A47" s="99" t="s">
        <v>268</v>
      </c>
      <c r="B47" s="99" t="s">
        <v>26</v>
      </c>
      <c r="C47" s="99" t="s">
        <v>88</v>
      </c>
      <c r="D47" s="99" t="s">
        <v>253</v>
      </c>
      <c r="E47" s="99" t="s">
        <v>4</v>
      </c>
      <c r="F47" s="59" t="s">
        <v>84</v>
      </c>
      <c r="G47" s="99" t="s">
        <v>231</v>
      </c>
      <c r="H47" s="99" t="s">
        <v>232</v>
      </c>
      <c r="I47" s="99" t="s">
        <v>104</v>
      </c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>
        <v>4</v>
      </c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109" t="s">
        <v>198</v>
      </c>
      <c r="AZ47" s="99"/>
      <c r="BA47" s="99"/>
      <c r="BB47" s="99"/>
      <c r="BC47" s="99"/>
      <c r="BD47" s="96"/>
      <c r="BE47" s="96"/>
      <c r="BF47" s="96"/>
      <c r="BG47" s="96"/>
      <c r="BH47" s="96"/>
      <c r="BI47" s="96"/>
      <c r="BJ47" s="96"/>
    </row>
    <row r="48" spans="1:62" s="50" customFormat="1" x14ac:dyDescent="0.2">
      <c r="A48" s="99" t="s">
        <v>268</v>
      </c>
      <c r="B48" s="99" t="s">
        <v>26</v>
      </c>
      <c r="C48" s="99" t="s">
        <v>3</v>
      </c>
      <c r="D48" s="99" t="s">
        <v>257</v>
      </c>
      <c r="E48" s="99" t="s">
        <v>4</v>
      </c>
      <c r="F48" s="59" t="s">
        <v>84</v>
      </c>
      <c r="G48" s="99" t="s">
        <v>258</v>
      </c>
      <c r="H48" s="99" t="s">
        <v>237</v>
      </c>
      <c r="I48" s="114" t="s">
        <v>203</v>
      </c>
      <c r="J48" s="99"/>
      <c r="K48" s="99"/>
      <c r="L48" s="99"/>
      <c r="M48" s="115" t="s">
        <v>3</v>
      </c>
      <c r="N48" s="115" t="s">
        <v>3</v>
      </c>
      <c r="O48" s="115"/>
      <c r="P48" s="115" t="s">
        <v>3</v>
      </c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 t="s">
        <v>3</v>
      </c>
      <c r="AB48" s="99" t="s">
        <v>3</v>
      </c>
      <c r="AC48" s="99" t="s">
        <v>3</v>
      </c>
      <c r="AD48" s="99">
        <v>1</v>
      </c>
      <c r="AE48" s="99" t="s">
        <v>3</v>
      </c>
      <c r="AF48" s="99" t="s">
        <v>75</v>
      </c>
      <c r="AG48" s="99" t="s">
        <v>99</v>
      </c>
      <c r="AH48" s="99" t="s">
        <v>61</v>
      </c>
      <c r="AI48" s="99" t="s">
        <v>34</v>
      </c>
      <c r="AJ48" s="99" t="s">
        <v>256</v>
      </c>
      <c r="AK48" s="99"/>
      <c r="AL48" s="99">
        <v>800</v>
      </c>
      <c r="AM48" s="99" t="s">
        <v>36</v>
      </c>
      <c r="AN48" s="99"/>
      <c r="AO48" s="99"/>
      <c r="AP48" s="99" t="s">
        <v>3</v>
      </c>
      <c r="AQ48" s="86" t="s">
        <v>178</v>
      </c>
      <c r="AR48" s="99" t="s">
        <v>3</v>
      </c>
      <c r="AS48" s="85" t="s">
        <v>259</v>
      </c>
      <c r="AT48" s="99" t="s">
        <v>260</v>
      </c>
      <c r="AU48" s="99" t="s">
        <v>260</v>
      </c>
      <c r="AV48" s="99" t="s">
        <v>3</v>
      </c>
      <c r="AW48" s="99" t="s">
        <v>3</v>
      </c>
      <c r="AX48" s="99" t="s">
        <v>3</v>
      </c>
      <c r="AY48" s="109" t="s">
        <v>198</v>
      </c>
      <c r="AZ48" s="99"/>
      <c r="BA48" s="99"/>
      <c r="BB48" s="99"/>
      <c r="BC48" s="99"/>
      <c r="BD48" s="96"/>
      <c r="BE48" s="96"/>
      <c r="BF48" s="96"/>
      <c r="BG48" s="96"/>
      <c r="BH48" s="96"/>
      <c r="BI48" s="96"/>
      <c r="BJ48" s="96"/>
    </row>
    <row r="49" spans="1:62" s="50" customFormat="1" x14ac:dyDescent="0.2">
      <c r="A49" s="99" t="s">
        <v>268</v>
      </c>
      <c r="B49" s="99" t="s">
        <v>26</v>
      </c>
      <c r="C49" s="99" t="s">
        <v>3</v>
      </c>
      <c r="D49" s="99" t="s">
        <v>257</v>
      </c>
      <c r="E49" s="99">
        <v>1</v>
      </c>
      <c r="F49" s="59" t="s">
        <v>84</v>
      </c>
      <c r="G49" s="99" t="s">
        <v>258</v>
      </c>
      <c r="H49" s="99" t="s">
        <v>237</v>
      </c>
      <c r="I49" s="114" t="s">
        <v>203</v>
      </c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114"/>
      <c r="AH49" s="114"/>
      <c r="AI49" s="114"/>
      <c r="AJ49" s="114"/>
      <c r="AK49" s="114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109" t="s">
        <v>198</v>
      </c>
      <c r="AZ49" s="99"/>
      <c r="BA49" s="99"/>
      <c r="BB49" s="99"/>
      <c r="BC49" s="99"/>
      <c r="BD49" s="96"/>
      <c r="BE49" s="96"/>
      <c r="BF49" s="96"/>
      <c r="BG49" s="96"/>
      <c r="BH49" s="96"/>
      <c r="BI49" s="96"/>
      <c r="BJ49" s="96"/>
    </row>
    <row r="50" spans="1:62" ht="15" x14ac:dyDescent="0.25">
      <c r="A50" s="102" t="s">
        <v>266</v>
      </c>
      <c r="B50" s="102" t="s">
        <v>26</v>
      </c>
      <c r="C50" s="102" t="s">
        <v>3</v>
      </c>
      <c r="D50" s="148" t="s">
        <v>272</v>
      </c>
      <c r="E50" s="102" t="s">
        <v>4</v>
      </c>
      <c r="F50" s="4" t="s">
        <v>167</v>
      </c>
      <c r="G50" s="4">
        <v>201802</v>
      </c>
      <c r="H50" s="4" t="s">
        <v>235</v>
      </c>
      <c r="I50" s="149">
        <v>461</v>
      </c>
      <c r="J50" s="102"/>
      <c r="K50" s="102"/>
      <c r="L50" s="102"/>
      <c r="M50" s="25"/>
      <c r="N50" s="25"/>
      <c r="O50" s="25"/>
      <c r="P50" s="25" t="s">
        <v>3</v>
      </c>
      <c r="Q50" s="150" t="s">
        <v>33</v>
      </c>
      <c r="R50" s="150" t="s">
        <v>34</v>
      </c>
      <c r="S50" s="150"/>
      <c r="T50" s="150" t="s">
        <v>161</v>
      </c>
      <c r="U50" s="150" t="s">
        <v>36</v>
      </c>
      <c r="V50" s="150" t="s">
        <v>36</v>
      </c>
      <c r="W50" s="102"/>
      <c r="X50" s="102" t="s">
        <v>3</v>
      </c>
      <c r="Y50" s="102"/>
      <c r="Z50" s="51"/>
      <c r="AA50" s="102"/>
      <c r="AB50" s="102"/>
      <c r="AC50" s="102"/>
      <c r="AD50" s="51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9" t="s">
        <v>198</v>
      </c>
      <c r="AZ50" s="102"/>
      <c r="BA50" s="102"/>
      <c r="BB50" s="102"/>
      <c r="BC50" s="52"/>
      <c r="BD50" s="95"/>
      <c r="BE50" s="95"/>
      <c r="BF50" s="95"/>
      <c r="BG50" s="95"/>
      <c r="BH50" s="95"/>
      <c r="BI50" s="95"/>
      <c r="BJ50" s="95"/>
    </row>
    <row r="51" spans="1:62" ht="15" x14ac:dyDescent="0.25">
      <c r="A51" s="102" t="s">
        <v>266</v>
      </c>
      <c r="B51" s="102" t="s">
        <v>26</v>
      </c>
      <c r="C51" s="102" t="s">
        <v>3</v>
      </c>
      <c r="D51" s="148" t="s">
        <v>272</v>
      </c>
      <c r="E51" s="102" t="s">
        <v>4</v>
      </c>
      <c r="F51" s="4" t="s">
        <v>167</v>
      </c>
      <c r="G51" s="4">
        <v>201802</v>
      </c>
      <c r="H51" s="4" t="s">
        <v>235</v>
      </c>
      <c r="I51" s="149">
        <v>461</v>
      </c>
      <c r="J51" s="102"/>
      <c r="K51" s="102"/>
      <c r="L51" s="102"/>
      <c r="M51" s="25"/>
      <c r="N51" s="25"/>
      <c r="O51" s="25"/>
      <c r="P51" s="25"/>
      <c r="Q51" s="150" t="s">
        <v>33</v>
      </c>
      <c r="R51" s="151" t="s">
        <v>53</v>
      </c>
      <c r="S51" s="151"/>
      <c r="T51" s="153" t="s">
        <v>273</v>
      </c>
      <c r="U51" s="153" t="s">
        <v>273</v>
      </c>
      <c r="V51" s="150" t="s">
        <v>36</v>
      </c>
      <c r="W51" s="102"/>
      <c r="X51" s="102"/>
      <c r="Y51" s="102"/>
      <c r="Z51" s="51"/>
      <c r="AA51" s="102"/>
      <c r="AB51" s="102"/>
      <c r="AC51" s="102"/>
      <c r="AD51" s="51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9" t="s">
        <v>198</v>
      </c>
      <c r="AZ51" s="102"/>
      <c r="BA51" s="102"/>
      <c r="BB51" s="102"/>
      <c r="BC51" s="52"/>
      <c r="BD51" s="95"/>
      <c r="BE51" s="95"/>
      <c r="BF51" s="95"/>
      <c r="BG51" s="95"/>
      <c r="BH51" s="95"/>
      <c r="BI51" s="95"/>
      <c r="BJ51" s="95"/>
    </row>
    <row r="52" spans="1:62" ht="15" x14ac:dyDescent="0.25">
      <c r="A52" s="102" t="s">
        <v>266</v>
      </c>
      <c r="B52" s="102" t="s">
        <v>26</v>
      </c>
      <c r="C52" s="102" t="s">
        <v>3</v>
      </c>
      <c r="D52" s="148" t="s">
        <v>272</v>
      </c>
      <c r="E52" s="102" t="s">
        <v>4</v>
      </c>
      <c r="F52" s="4" t="s">
        <v>167</v>
      </c>
      <c r="G52" s="4">
        <v>201802</v>
      </c>
      <c r="H52" s="4" t="s">
        <v>235</v>
      </c>
      <c r="I52" s="149">
        <v>461</v>
      </c>
      <c r="J52" s="102"/>
      <c r="K52" s="102"/>
      <c r="L52" s="102"/>
      <c r="M52" s="25"/>
      <c r="N52" s="25"/>
      <c r="O52" s="25"/>
      <c r="P52" s="25"/>
      <c r="Q52" s="150" t="s">
        <v>33</v>
      </c>
      <c r="R52" s="150" t="s">
        <v>34</v>
      </c>
      <c r="S52" s="151"/>
      <c r="T52" s="153" t="s">
        <v>274</v>
      </c>
      <c r="U52" s="153" t="s">
        <v>274</v>
      </c>
      <c r="V52" s="150" t="s">
        <v>36</v>
      </c>
      <c r="W52" s="102"/>
      <c r="X52" s="102"/>
      <c r="Y52" s="102"/>
      <c r="Z52" s="51"/>
      <c r="AA52" s="102"/>
      <c r="AB52" s="102"/>
      <c r="AC52" s="102"/>
      <c r="AD52" s="51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9" t="s">
        <v>198</v>
      </c>
      <c r="AZ52" s="102"/>
      <c r="BA52" s="102"/>
      <c r="BB52" s="102"/>
      <c r="BC52" s="52"/>
      <c r="BD52" s="95"/>
      <c r="BE52" s="95"/>
      <c r="BF52" s="95"/>
      <c r="BG52" s="95"/>
      <c r="BH52" s="95"/>
      <c r="BI52" s="95"/>
      <c r="BJ52" s="95"/>
    </row>
    <row r="53" spans="1:62" s="101" customFormat="1" ht="15" x14ac:dyDescent="0.25">
      <c r="A53" s="102" t="s">
        <v>266</v>
      </c>
      <c r="B53" s="102" t="s">
        <v>26</v>
      </c>
      <c r="C53" s="102" t="s">
        <v>3</v>
      </c>
      <c r="D53" s="148" t="s">
        <v>272</v>
      </c>
      <c r="E53" s="102" t="s">
        <v>4</v>
      </c>
      <c r="F53" s="4" t="s">
        <v>167</v>
      </c>
      <c r="G53" s="4">
        <v>201802</v>
      </c>
      <c r="H53" s="4" t="s">
        <v>235</v>
      </c>
      <c r="I53" s="149">
        <v>461</v>
      </c>
      <c r="J53" s="102"/>
      <c r="K53" s="102"/>
      <c r="L53" s="102"/>
      <c r="M53" s="25"/>
      <c r="N53" s="25"/>
      <c r="O53" s="25"/>
      <c r="P53" s="25"/>
      <c r="Q53" s="150" t="s">
        <v>64</v>
      </c>
      <c r="R53" s="150" t="s">
        <v>34</v>
      </c>
      <c r="S53" s="151"/>
      <c r="T53" s="153" t="s">
        <v>275</v>
      </c>
      <c r="U53" s="153" t="s">
        <v>275</v>
      </c>
      <c r="V53" s="150" t="s">
        <v>36</v>
      </c>
      <c r="W53" s="102"/>
      <c r="X53" s="102"/>
      <c r="Y53" s="102"/>
      <c r="Z53" s="51"/>
      <c r="AA53" s="102"/>
      <c r="AB53" s="102"/>
      <c r="AC53" s="102"/>
      <c r="AD53" s="51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52" t="s">
        <v>198</v>
      </c>
      <c r="AZ53" s="102"/>
      <c r="BA53" s="102"/>
      <c r="BB53" s="102"/>
      <c r="BC53" s="52"/>
      <c r="BD53" s="137"/>
      <c r="BE53" s="137"/>
      <c r="BF53" s="137"/>
      <c r="BG53" s="137"/>
      <c r="BH53" s="137"/>
      <c r="BI53" s="137"/>
      <c r="BJ53" s="137"/>
    </row>
    <row r="54" spans="1:62" ht="15" x14ac:dyDescent="0.25">
      <c r="A54" s="103" t="s">
        <v>266</v>
      </c>
      <c r="B54" s="103" t="s">
        <v>26</v>
      </c>
      <c r="C54" s="103" t="s">
        <v>88</v>
      </c>
      <c r="D54" s="147" t="s">
        <v>263</v>
      </c>
      <c r="E54" s="103" t="s">
        <v>4</v>
      </c>
      <c r="F54" s="103" t="s">
        <v>225</v>
      </c>
      <c r="G54" s="103">
        <v>201801</v>
      </c>
      <c r="H54" s="103" t="s">
        <v>232</v>
      </c>
      <c r="I54" s="103" t="s">
        <v>89</v>
      </c>
      <c r="J54" s="103"/>
      <c r="K54" s="103"/>
      <c r="L54" s="103"/>
      <c r="M54" s="103"/>
      <c r="N54" s="103"/>
      <c r="O54" s="103"/>
      <c r="P54" s="103"/>
      <c r="Q54" s="103" t="s">
        <v>64</v>
      </c>
      <c r="R54" s="103" t="s">
        <v>54</v>
      </c>
      <c r="S54" s="103"/>
      <c r="T54" s="103" t="s">
        <v>162</v>
      </c>
      <c r="U54" s="103" t="s">
        <v>162</v>
      </c>
      <c r="V54" s="103" t="s">
        <v>36</v>
      </c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  <c r="AT54" s="103"/>
      <c r="AU54" s="103"/>
      <c r="AV54" s="103"/>
      <c r="AW54" s="103"/>
      <c r="AX54" s="103"/>
      <c r="AY54" s="109" t="s">
        <v>198</v>
      </c>
      <c r="AZ54" s="103"/>
      <c r="BA54" s="103"/>
      <c r="BB54" s="103"/>
      <c r="BC54" s="53"/>
      <c r="BD54" s="95"/>
      <c r="BE54" s="95"/>
      <c r="BF54" s="95"/>
      <c r="BG54" s="95"/>
      <c r="BH54" s="95"/>
      <c r="BI54" s="95"/>
      <c r="BJ54" s="95"/>
    </row>
    <row r="55" spans="1:62" ht="15" x14ac:dyDescent="0.25">
      <c r="A55" s="103" t="s">
        <v>266</v>
      </c>
      <c r="B55" s="103" t="s">
        <v>26</v>
      </c>
      <c r="C55" s="103" t="s">
        <v>88</v>
      </c>
      <c r="D55" s="147" t="s">
        <v>263</v>
      </c>
      <c r="E55" s="103" t="s">
        <v>4</v>
      </c>
      <c r="F55" s="103" t="s">
        <v>225</v>
      </c>
      <c r="G55" s="103">
        <v>201801</v>
      </c>
      <c r="H55" s="103" t="s">
        <v>232</v>
      </c>
      <c r="I55" s="103" t="s">
        <v>89</v>
      </c>
      <c r="J55" s="103"/>
      <c r="K55" s="103"/>
      <c r="L55" s="103"/>
      <c r="M55" s="103"/>
      <c r="N55" s="103"/>
      <c r="O55" s="103"/>
      <c r="P55" s="103"/>
      <c r="Q55" s="103" t="s">
        <v>33</v>
      </c>
      <c r="R55" s="103" t="s">
        <v>53</v>
      </c>
      <c r="S55" s="103"/>
      <c r="T55" s="103" t="s">
        <v>163</v>
      </c>
      <c r="U55" s="103" t="s">
        <v>164</v>
      </c>
      <c r="V55" s="103" t="s">
        <v>36</v>
      </c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  <c r="AP55" s="103"/>
      <c r="AQ55" s="103"/>
      <c r="AR55" s="103"/>
      <c r="AS55" s="103"/>
      <c r="AT55" s="103"/>
      <c r="AU55" s="103"/>
      <c r="AV55" s="103"/>
      <c r="AW55" s="103"/>
      <c r="AX55" s="103"/>
      <c r="AY55" s="109" t="s">
        <v>198</v>
      </c>
      <c r="AZ55" s="103"/>
      <c r="BA55" s="103"/>
      <c r="BB55" s="103"/>
      <c r="BC55" s="53"/>
      <c r="BD55" s="95"/>
      <c r="BE55" s="95"/>
      <c r="BF55" s="95"/>
      <c r="BG55" s="95"/>
      <c r="BH55" s="95"/>
      <c r="BI55" s="95"/>
      <c r="BJ55" s="95"/>
    </row>
    <row r="56" spans="1:62" ht="15" x14ac:dyDescent="0.25">
      <c r="A56" s="103" t="s">
        <v>266</v>
      </c>
      <c r="B56" s="103" t="s">
        <v>26</v>
      </c>
      <c r="C56" s="103" t="s">
        <v>88</v>
      </c>
      <c r="D56" s="147" t="s">
        <v>263</v>
      </c>
      <c r="E56" s="103" t="s">
        <v>4</v>
      </c>
      <c r="F56" s="103" t="s">
        <v>225</v>
      </c>
      <c r="G56" s="103">
        <v>201801</v>
      </c>
      <c r="H56" s="103" t="s">
        <v>232</v>
      </c>
      <c r="I56" s="103" t="s">
        <v>89</v>
      </c>
      <c r="J56" s="103"/>
      <c r="K56" s="103"/>
      <c r="L56" s="103"/>
      <c r="M56" s="103"/>
      <c r="N56" s="103"/>
      <c r="O56" s="103"/>
      <c r="P56" s="103"/>
      <c r="Q56" s="103" t="s">
        <v>33</v>
      </c>
      <c r="R56" s="103" t="s">
        <v>55</v>
      </c>
      <c r="S56" s="103"/>
      <c r="T56" s="103" t="s">
        <v>59</v>
      </c>
      <c r="U56" s="103" t="s">
        <v>59</v>
      </c>
      <c r="V56" s="103" t="s">
        <v>36</v>
      </c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  <c r="AY56" s="109" t="s">
        <v>198</v>
      </c>
      <c r="AZ56" s="103"/>
      <c r="BA56" s="103"/>
      <c r="BB56" s="103"/>
      <c r="BC56" s="53"/>
      <c r="BD56" s="95"/>
      <c r="BE56" s="95"/>
      <c r="BF56" s="95"/>
      <c r="BG56" s="95"/>
      <c r="BH56" s="95"/>
      <c r="BI56" s="95"/>
      <c r="BJ56" s="95"/>
    </row>
    <row r="57" spans="1:62" ht="15" x14ac:dyDescent="0.25">
      <c r="A57" s="103" t="s">
        <v>266</v>
      </c>
      <c r="B57" s="103" t="s">
        <v>26</v>
      </c>
      <c r="C57" s="103" t="s">
        <v>88</v>
      </c>
      <c r="D57" s="147" t="s">
        <v>263</v>
      </c>
      <c r="E57" s="103" t="s">
        <v>4</v>
      </c>
      <c r="F57" s="103" t="s">
        <v>225</v>
      </c>
      <c r="G57" s="103">
        <v>201801</v>
      </c>
      <c r="H57" s="103" t="s">
        <v>232</v>
      </c>
      <c r="I57" s="103" t="s">
        <v>89</v>
      </c>
      <c r="J57" s="103"/>
      <c r="K57" s="103"/>
      <c r="L57" s="103"/>
      <c r="M57" s="103"/>
      <c r="N57" s="103"/>
      <c r="O57" s="103"/>
      <c r="P57" s="103"/>
      <c r="Q57" s="103" t="s">
        <v>33</v>
      </c>
      <c r="R57" s="103" t="s">
        <v>54</v>
      </c>
      <c r="S57" s="103"/>
      <c r="T57" s="103" t="s">
        <v>11</v>
      </c>
      <c r="U57" s="103" t="s">
        <v>11</v>
      </c>
      <c r="V57" s="103" t="s">
        <v>36</v>
      </c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9" t="s">
        <v>198</v>
      </c>
      <c r="AZ57" s="103"/>
      <c r="BA57" s="103"/>
      <c r="BB57" s="103"/>
      <c r="BC57" s="53"/>
      <c r="BD57" s="95"/>
      <c r="BE57" s="95"/>
      <c r="BF57" s="95"/>
      <c r="BG57" s="95"/>
      <c r="BH57" s="95"/>
      <c r="BI57" s="95"/>
      <c r="BJ57" s="95"/>
    </row>
    <row r="58" spans="1:62" ht="15" x14ac:dyDescent="0.25">
      <c r="A58" s="103" t="s">
        <v>266</v>
      </c>
      <c r="B58" s="103" t="s">
        <v>26</v>
      </c>
      <c r="C58" s="103" t="s">
        <v>88</v>
      </c>
      <c r="D58" s="147" t="s">
        <v>263</v>
      </c>
      <c r="E58" s="103" t="s">
        <v>4</v>
      </c>
      <c r="F58" s="103" t="s">
        <v>225</v>
      </c>
      <c r="G58" s="103">
        <v>201801</v>
      </c>
      <c r="H58" s="103" t="s">
        <v>232</v>
      </c>
      <c r="I58" s="103" t="s">
        <v>89</v>
      </c>
      <c r="J58" s="103"/>
      <c r="K58" s="103"/>
      <c r="L58" s="103"/>
      <c r="M58" s="103"/>
      <c r="N58" s="103"/>
      <c r="O58" s="103"/>
      <c r="P58" s="103"/>
      <c r="Q58" s="103" t="s">
        <v>33</v>
      </c>
      <c r="R58" s="103" t="s">
        <v>53</v>
      </c>
      <c r="S58" s="103"/>
      <c r="T58" s="103" t="s">
        <v>165</v>
      </c>
      <c r="U58" s="103">
        <v>0.83</v>
      </c>
      <c r="V58" s="103" t="s">
        <v>36</v>
      </c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  <c r="AV58" s="103"/>
      <c r="AW58" s="103"/>
      <c r="AX58" s="103"/>
      <c r="AY58" s="109" t="s">
        <v>198</v>
      </c>
      <c r="AZ58" s="103"/>
      <c r="BA58" s="103"/>
      <c r="BB58" s="103"/>
      <c r="BC58" s="53"/>
      <c r="BD58" s="95"/>
      <c r="BE58" s="95"/>
      <c r="BF58" s="95"/>
      <c r="BG58" s="95"/>
      <c r="BH58" s="95"/>
      <c r="BI58" s="95"/>
      <c r="BJ58" s="95"/>
    </row>
    <row r="59" spans="1:62" ht="15" x14ac:dyDescent="0.25">
      <c r="A59" s="127" t="s">
        <v>269</v>
      </c>
      <c r="B59" s="117" t="s">
        <v>26</v>
      </c>
      <c r="C59" s="127" t="s">
        <v>3</v>
      </c>
      <c r="D59" s="142" t="s">
        <v>261</v>
      </c>
      <c r="E59" s="128" t="s">
        <v>204</v>
      </c>
      <c r="F59" s="128" t="s">
        <v>226</v>
      </c>
      <c r="G59" s="142" t="s">
        <v>234</v>
      </c>
      <c r="H59" s="142" t="s">
        <v>235</v>
      </c>
      <c r="I59" s="127">
        <v>108.37</v>
      </c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  <c r="AR59" s="127"/>
      <c r="AS59" s="127"/>
      <c r="AT59" s="127"/>
      <c r="AU59" s="127"/>
      <c r="AV59" s="127"/>
      <c r="AW59" s="127" t="s">
        <v>205</v>
      </c>
      <c r="AX59" s="127" t="s">
        <v>205</v>
      </c>
      <c r="AY59" s="109" t="s">
        <v>198</v>
      </c>
      <c r="AZ59" s="127"/>
      <c r="BA59" s="127" t="s">
        <v>205</v>
      </c>
      <c r="BB59" s="127" t="s">
        <v>205</v>
      </c>
      <c r="BC59" s="127"/>
      <c r="BD59" s="127"/>
      <c r="BE59" s="127"/>
      <c r="BF59" s="127"/>
      <c r="BG59" s="127"/>
      <c r="BH59" s="127"/>
      <c r="BI59" s="127"/>
      <c r="BJ59" s="127"/>
    </row>
    <row r="60" spans="1:62" ht="15" x14ac:dyDescent="0.25">
      <c r="A60" s="141" t="s">
        <v>269</v>
      </c>
      <c r="B60" s="140" t="s">
        <v>26</v>
      </c>
      <c r="C60" s="141" t="s">
        <v>3</v>
      </c>
      <c r="D60" s="142" t="s">
        <v>262</v>
      </c>
      <c r="E60" s="142" t="s">
        <v>204</v>
      </c>
      <c r="F60" s="142" t="s">
        <v>226</v>
      </c>
      <c r="G60" s="142" t="s">
        <v>239</v>
      </c>
      <c r="H60" s="142" t="s">
        <v>235</v>
      </c>
      <c r="I60" s="141">
        <v>125.96</v>
      </c>
      <c r="J60" s="141"/>
      <c r="K60" s="141"/>
      <c r="L60" s="141"/>
      <c r="M60" s="141" t="s">
        <v>3</v>
      </c>
      <c r="N60" s="141" t="s">
        <v>3</v>
      </c>
      <c r="O60" s="141"/>
      <c r="P60" s="141" t="s">
        <v>3</v>
      </c>
      <c r="Q60" s="141" t="s">
        <v>33</v>
      </c>
      <c r="R60" s="141" t="s">
        <v>34</v>
      </c>
      <c r="S60" s="141">
        <v>201804</v>
      </c>
      <c r="T60" s="143" t="s">
        <v>35</v>
      </c>
      <c r="U60" s="138" t="s">
        <v>36</v>
      </c>
      <c r="V60" s="138" t="s">
        <v>36</v>
      </c>
      <c r="W60" s="137"/>
      <c r="X60" s="137"/>
      <c r="Y60" s="137"/>
      <c r="Z60" s="141"/>
      <c r="AA60" s="141"/>
      <c r="AB60" s="141"/>
      <c r="AC60" s="141"/>
      <c r="AD60" s="141"/>
      <c r="AE60" s="141"/>
      <c r="AF60" s="141"/>
      <c r="AG60" s="141"/>
      <c r="AH60" s="141"/>
      <c r="AI60" s="141"/>
      <c r="AJ60" s="141"/>
      <c r="AK60" s="141"/>
      <c r="AL60" s="141"/>
      <c r="AM60" s="141"/>
      <c r="AN60" s="141"/>
      <c r="AO60" s="141"/>
      <c r="AP60" s="141"/>
      <c r="AQ60" s="141"/>
      <c r="AR60" s="141"/>
      <c r="AS60" s="141"/>
      <c r="AT60" s="141"/>
      <c r="AU60" s="141"/>
      <c r="AV60" s="141"/>
      <c r="AW60" s="141"/>
      <c r="AX60" s="141"/>
      <c r="AY60" s="139" t="s">
        <v>198</v>
      </c>
      <c r="AZ60" s="141"/>
      <c r="BA60" s="141"/>
      <c r="BB60" s="141"/>
      <c r="BC60" s="141"/>
      <c r="BD60" s="141" t="s">
        <v>3</v>
      </c>
      <c r="BE60" s="141" t="s">
        <v>3</v>
      </c>
      <c r="BF60" s="141" t="s">
        <v>3</v>
      </c>
      <c r="BG60" s="141" t="s">
        <v>3</v>
      </c>
      <c r="BH60" s="141" t="s">
        <v>207</v>
      </c>
      <c r="BI60" s="141" t="s">
        <v>3</v>
      </c>
      <c r="BJ60" s="142" t="s">
        <v>208</v>
      </c>
    </row>
    <row r="61" spans="1:62" ht="15" x14ac:dyDescent="0.25">
      <c r="A61" s="141" t="s">
        <v>269</v>
      </c>
      <c r="B61" s="140" t="s">
        <v>26</v>
      </c>
      <c r="C61" s="141" t="s">
        <v>3</v>
      </c>
      <c r="D61" s="142" t="s">
        <v>262</v>
      </c>
      <c r="E61" s="142" t="s">
        <v>204</v>
      </c>
      <c r="F61" s="142"/>
      <c r="G61" s="142"/>
      <c r="H61" s="142"/>
      <c r="I61" s="141"/>
      <c r="J61" s="141"/>
      <c r="K61" s="141"/>
      <c r="L61" s="141"/>
      <c r="M61" s="141"/>
      <c r="N61" s="141"/>
      <c r="O61" s="141"/>
      <c r="P61" s="141"/>
      <c r="Q61" s="141" t="s">
        <v>64</v>
      </c>
      <c r="R61" s="141" t="s">
        <v>34</v>
      </c>
      <c r="S61" s="141">
        <v>201802</v>
      </c>
      <c r="T61" s="141" t="s">
        <v>206</v>
      </c>
      <c r="U61" s="141"/>
      <c r="V61" s="141"/>
      <c r="W61" s="141"/>
      <c r="X61" s="141"/>
      <c r="Y61" s="141" t="s">
        <v>3</v>
      </c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39" t="s">
        <v>198</v>
      </c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</row>
    <row r="62" spans="1:62" ht="15" x14ac:dyDescent="0.25">
      <c r="A62" s="141" t="s">
        <v>269</v>
      </c>
      <c r="B62" s="140" t="s">
        <v>26</v>
      </c>
      <c r="C62" s="141" t="s">
        <v>3</v>
      </c>
      <c r="D62" s="142" t="s">
        <v>262</v>
      </c>
      <c r="E62" s="142" t="s">
        <v>204</v>
      </c>
      <c r="F62" s="142"/>
      <c r="G62" s="142"/>
      <c r="H62" s="142"/>
      <c r="I62" s="141"/>
      <c r="J62" s="141"/>
      <c r="K62" s="141"/>
      <c r="L62" s="141"/>
      <c r="M62" s="141"/>
      <c r="N62" s="141"/>
      <c r="O62" s="141"/>
      <c r="P62" s="141"/>
      <c r="Q62" s="141" t="s">
        <v>64</v>
      </c>
      <c r="R62" s="141" t="s">
        <v>34</v>
      </c>
      <c r="S62" s="141">
        <v>201803</v>
      </c>
      <c r="T62" s="141" t="s">
        <v>209</v>
      </c>
      <c r="U62" s="141"/>
      <c r="V62" s="141"/>
      <c r="W62" s="141"/>
      <c r="X62" s="141"/>
      <c r="Y62" s="141" t="s">
        <v>3</v>
      </c>
      <c r="Z62" s="141"/>
      <c r="AA62" s="141"/>
      <c r="AB62" s="141"/>
      <c r="AC62" s="141"/>
      <c r="AD62" s="141"/>
      <c r="AE62" s="141"/>
      <c r="AF62" s="141"/>
      <c r="AG62" s="141"/>
      <c r="AH62" s="141"/>
      <c r="AI62" s="141"/>
      <c r="AJ62" s="141"/>
      <c r="AK62" s="141"/>
      <c r="AL62" s="141"/>
      <c r="AM62" s="141"/>
      <c r="AN62" s="141"/>
      <c r="AO62" s="141"/>
      <c r="AP62" s="141"/>
      <c r="AQ62" s="141"/>
      <c r="AR62" s="141"/>
      <c r="AS62" s="141"/>
      <c r="AT62" s="141"/>
      <c r="AU62" s="141"/>
      <c r="AV62" s="141"/>
      <c r="AW62" s="141"/>
      <c r="AX62" s="141"/>
      <c r="AY62" s="139" t="s">
        <v>198</v>
      </c>
      <c r="AZ62" s="141"/>
      <c r="BA62" s="141"/>
      <c r="BB62" s="141"/>
      <c r="BC62" s="141"/>
      <c r="BD62" s="141"/>
      <c r="BE62" s="141"/>
      <c r="BF62" s="141"/>
      <c r="BG62" s="141"/>
      <c r="BH62" s="141"/>
      <c r="BI62" s="141"/>
      <c r="BJ62" s="141"/>
    </row>
    <row r="63" spans="1:62" ht="15" x14ac:dyDescent="0.25">
      <c r="A63" s="141" t="s">
        <v>269</v>
      </c>
      <c r="B63" s="140" t="s">
        <v>26</v>
      </c>
      <c r="C63" s="141" t="s">
        <v>3</v>
      </c>
      <c r="D63" s="142" t="s">
        <v>262</v>
      </c>
      <c r="E63" s="142" t="s">
        <v>204</v>
      </c>
      <c r="F63" s="142"/>
      <c r="G63" s="142"/>
      <c r="H63" s="142"/>
      <c r="I63" s="141"/>
      <c r="J63" s="141"/>
      <c r="K63" s="141"/>
      <c r="L63" s="141"/>
      <c r="M63" s="141"/>
      <c r="N63" s="141"/>
      <c r="O63" s="141"/>
      <c r="P63" s="141"/>
      <c r="Q63" s="141" t="s">
        <v>64</v>
      </c>
      <c r="R63" s="141" t="s">
        <v>34</v>
      </c>
      <c r="S63" s="141">
        <v>201803</v>
      </c>
      <c r="T63" s="141" t="s">
        <v>210</v>
      </c>
      <c r="U63" s="141"/>
      <c r="V63" s="141"/>
      <c r="W63" s="141"/>
      <c r="X63" s="141"/>
      <c r="Y63" s="141" t="s">
        <v>3</v>
      </c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1"/>
      <c r="AS63" s="141"/>
      <c r="AT63" s="141"/>
      <c r="AU63" s="141"/>
      <c r="AV63" s="141"/>
      <c r="AW63" s="141"/>
      <c r="AX63" s="141"/>
      <c r="AY63" s="139" t="s">
        <v>198</v>
      </c>
      <c r="AZ63" s="141"/>
      <c r="BA63" s="141"/>
      <c r="BB63" s="141"/>
      <c r="BC63" s="141"/>
      <c r="BD63" s="141"/>
      <c r="BE63" s="141"/>
      <c r="BF63" s="141"/>
      <c r="BG63" s="141"/>
      <c r="BH63" s="141"/>
      <c r="BI63" s="141"/>
      <c r="BJ63" s="141"/>
    </row>
    <row r="64" spans="1:62" ht="15" x14ac:dyDescent="0.25">
      <c r="A64" s="141" t="s">
        <v>269</v>
      </c>
      <c r="B64" s="140" t="s">
        <v>26</v>
      </c>
      <c r="C64" s="141" t="s">
        <v>3</v>
      </c>
      <c r="D64" s="142" t="s">
        <v>262</v>
      </c>
      <c r="E64" s="142" t="s">
        <v>204</v>
      </c>
      <c r="F64" s="142"/>
      <c r="G64" s="142"/>
      <c r="H64" s="142"/>
      <c r="I64" s="141"/>
      <c r="J64" s="141"/>
      <c r="K64" s="141"/>
      <c r="L64" s="141"/>
      <c r="M64" s="141"/>
      <c r="N64" s="141"/>
      <c r="O64" s="141"/>
      <c r="P64" s="141"/>
      <c r="Q64" s="141" t="s">
        <v>64</v>
      </c>
      <c r="R64" s="141" t="s">
        <v>34</v>
      </c>
      <c r="S64" s="141">
        <v>201804</v>
      </c>
      <c r="T64" s="141" t="s">
        <v>210</v>
      </c>
      <c r="U64" s="141"/>
      <c r="V64" s="141"/>
      <c r="W64" s="141"/>
      <c r="X64" s="141" t="s">
        <v>3</v>
      </c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39" t="s">
        <v>198</v>
      </c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</row>
    <row r="65" spans="1:62" ht="15" x14ac:dyDescent="0.25">
      <c r="A65" s="141" t="s">
        <v>269</v>
      </c>
      <c r="B65" s="140" t="s">
        <v>26</v>
      </c>
      <c r="C65" s="141" t="s">
        <v>3</v>
      </c>
      <c r="D65" s="142" t="s">
        <v>262</v>
      </c>
      <c r="E65" s="142" t="s">
        <v>204</v>
      </c>
      <c r="F65" s="142"/>
      <c r="G65" s="142"/>
      <c r="H65" s="142"/>
      <c r="I65" s="141"/>
      <c r="J65" s="141"/>
      <c r="K65" s="141"/>
      <c r="L65" s="141"/>
      <c r="M65" s="141"/>
      <c r="N65" s="141"/>
      <c r="O65" s="141"/>
      <c r="P65" s="141"/>
      <c r="Q65" s="141" t="s">
        <v>64</v>
      </c>
      <c r="R65" s="141" t="s">
        <v>34</v>
      </c>
      <c r="S65" s="141">
        <v>201804</v>
      </c>
      <c r="T65" s="141" t="s">
        <v>211</v>
      </c>
      <c r="U65" s="141" t="s">
        <v>65</v>
      </c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  <c r="AV65" s="141"/>
      <c r="AW65" s="141"/>
      <c r="AX65" s="141"/>
      <c r="AY65" s="139" t="s">
        <v>198</v>
      </c>
      <c r="AZ65" s="141"/>
      <c r="BA65" s="141"/>
      <c r="BB65" s="141"/>
      <c r="BC65" s="141"/>
      <c r="BD65" s="141"/>
      <c r="BE65" s="141"/>
      <c r="BF65" s="141"/>
      <c r="BG65" s="141"/>
      <c r="BH65" s="141"/>
      <c r="BI65" s="141"/>
      <c r="BJ65" s="141"/>
    </row>
    <row r="66" spans="1:62" ht="15" x14ac:dyDescent="0.25">
      <c r="A66" s="141" t="s">
        <v>269</v>
      </c>
      <c r="B66" s="140" t="s">
        <v>26</v>
      </c>
      <c r="C66" s="141" t="s">
        <v>3</v>
      </c>
      <c r="D66" s="142" t="s">
        <v>262</v>
      </c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41" t="s">
        <v>33</v>
      </c>
      <c r="R66" s="141" t="s">
        <v>34</v>
      </c>
      <c r="S66" s="141">
        <v>201804</v>
      </c>
      <c r="T66" s="141" t="s">
        <v>161</v>
      </c>
      <c r="U66" s="141"/>
      <c r="V66" s="141"/>
      <c r="W66" s="141"/>
      <c r="X66" s="141"/>
      <c r="Y66" s="141" t="s">
        <v>3</v>
      </c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9" t="s">
        <v>198</v>
      </c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2018-06-26T10:18:29Z</dcterms:modified>
</cp:coreProperties>
</file>