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PaymentTransfer\"/>
    </mc:Choice>
  </mc:AlternateContent>
  <xr:revisionPtr revIDLastSave="0" documentId="13_ncr:1_{61FC2DD5-1DA3-429F-BCEC-D12E7E4161C1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1" hidden="1">Values!$A$1:$AU$46</definedName>
    <definedName name="ControlType">[1]LOV!$B$11:$B$20</definedName>
  </definedNames>
  <calcPr calcId="145621"/>
  <customWorkbookViews>
    <customWorkbookView name="Devishree P. Bhovar - Personal View" guid="{AC6AC1A3-7185-4675-AC2A-50C3FCEE5497}" mergeInterval="0" personalView="1" maximized="1" xWindow="-8" yWindow="-8" windowWidth="1382" windowHeight="744" activeSheetId="2"/>
    <customWorkbookView name="Smita S Mishra - Personal View" guid="{C329B7EF-B938-4369-B937-AB26B5FA1FD9}" mergeInterval="0" personalView="1" maximized="1" windowWidth="1366" windowHeight="631" activeSheetId="3"/>
    <customWorkbookView name="Bhavesh S. Patil - Personal View" guid="{428677EF-F550-4232-A9DA-E2D3D0ED7498}" mergeInterval="0" personalView="1" maximized="1" windowWidth="1362" windowHeight="543" activeSheetId="3"/>
    <customWorkbookView name="Aniruddha A. Chavan - Personal View" guid="{58C4B0EB-54E4-4BA6-B79D-706AE051BF1B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5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meghan661686</author>
    <author>Aniruddha A. Chavan</author>
  </authors>
  <commentList>
    <comment ref="AL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M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AK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mandar12469:
</t>
        </r>
        <r>
          <rPr>
            <sz val="9"/>
            <color indexed="81"/>
            <rFont val="Tahoma"/>
            <family val="2"/>
          </rPr>
          <t>135.00 TO 155.00 as informed by Smita</t>
        </r>
      </text>
    </comment>
    <comment ref="AL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Mandar12469:</t>
        </r>
        <r>
          <rPr>
            <sz val="9"/>
            <color indexed="81"/>
            <rFont val="Tahoma"/>
            <family val="2"/>
          </rPr>
          <t xml:space="preserve">
Verified by Smita
Old: 320.25
</t>
        </r>
      </text>
    </comment>
    <comment ref="AK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Verified by Smita
</t>
        </r>
      </text>
    </comment>
    <comment ref="AL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6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OLD:1,060.00
Verified by smita</t>
        </r>
      </text>
    </comment>
    <comment ref="AL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  <comment ref="AK7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 555.00
Verified by smita
Changed value to 550.00</t>
        </r>
      </text>
    </comment>
    <comment ref="I9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9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K9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OLD:1,060.00
Verified by smita</t>
        </r>
      </text>
    </comment>
    <comment ref="AL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  <comment ref="AK10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 555.00
Verified by smita
Changed value to 550.00</t>
        </r>
      </text>
    </comment>
    <comment ref="AK14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mANDAR124696:</t>
        </r>
        <r>
          <rPr>
            <sz val="9"/>
            <color indexed="81"/>
            <rFont val="Tahoma"/>
            <family val="2"/>
          </rPr>
          <t xml:space="preserve">
OLD:245.99
Verified by Smita</t>
        </r>
      </text>
    </comment>
    <comment ref="I15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20016 to 42718</t>
        </r>
      </text>
    </comment>
    <comment ref="AH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2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28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28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29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29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29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0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0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L30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31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1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31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32" authorId="2" shapeId="0" xr:uid="{00000000-0006-0000-0100-00001E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AH32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2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32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3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3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33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34" authorId="2" shapeId="0" xr:uid="{00000000-0006-0000-0100-000025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AH34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K3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L34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35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K35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L35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36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6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36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7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40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40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L40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41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42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</commentList>
</comments>
</file>

<file path=xl/sharedStrings.xml><?xml version="1.0" encoding="utf-8"?>
<sst xmlns="http://schemas.openxmlformats.org/spreadsheetml/2006/main" count="1097" uniqueCount="279">
  <si>
    <t>CycleDate</t>
  </si>
  <si>
    <t>Y</t>
  </si>
  <si>
    <t>LogicalName</t>
  </si>
  <si>
    <t>ControlType</t>
  </si>
  <si>
    <t>TransactionType</t>
  </si>
  <si>
    <t>TransactionAmount</t>
  </si>
  <si>
    <t>Payment Transfer External</t>
  </si>
  <si>
    <t>VerificationLevel</t>
  </si>
  <si>
    <t>VerificationLink</t>
  </si>
  <si>
    <t>VerificationType</t>
  </si>
  <si>
    <t>Account</t>
  </si>
  <si>
    <t>RecievableType</t>
  </si>
  <si>
    <t>EffDate</t>
  </si>
  <si>
    <t>DueDate</t>
  </si>
  <si>
    <t>Balances</t>
  </si>
  <si>
    <t>AppliedFromPayment</t>
  </si>
  <si>
    <t>Payment Transfer Internal</t>
  </si>
  <si>
    <t>CashTransferInternal</t>
  </si>
  <si>
    <t>0.00</t>
  </si>
  <si>
    <t>NC</t>
  </si>
  <si>
    <t>Policy</t>
  </si>
  <si>
    <t>PolicyNo</t>
  </si>
  <si>
    <t>Add</t>
  </si>
  <si>
    <t>btnAdd</t>
  </si>
  <si>
    <t>Action</t>
  </si>
  <si>
    <t>I</t>
  </si>
  <si>
    <t>PaymentType</t>
  </si>
  <si>
    <t>CompanyBatchNo</t>
  </si>
  <si>
    <t>SystemBatchNo</t>
  </si>
  <si>
    <t>PaymentNo</t>
  </si>
  <si>
    <t>PaymentAmount</t>
  </si>
  <si>
    <t>UnallocatedPayment</t>
  </si>
  <si>
    <t>cbkAllocationType</t>
  </si>
  <si>
    <t>Analyst</t>
  </si>
  <si>
    <t>AgencyNo</t>
  </si>
  <si>
    <t>MmAccNo</t>
  </si>
  <si>
    <t>PayerName</t>
  </si>
  <si>
    <t>Search</t>
  </si>
  <si>
    <t>searchBtnResult</t>
  </si>
  <si>
    <t>TransactionTyp</t>
  </si>
  <si>
    <t>TransactionReason</t>
  </si>
  <si>
    <t>Remarks</t>
  </si>
  <si>
    <t>PolicyNoAdd</t>
  </si>
  <si>
    <t>AccountNoAdd</t>
  </si>
  <si>
    <t>Submit</t>
  </si>
  <si>
    <t>Settlement</t>
  </si>
  <si>
    <t>Safety</t>
  </si>
  <si>
    <t>100.00</t>
  </si>
  <si>
    <t>-100.00</t>
  </si>
  <si>
    <t>Roger HILL</t>
  </si>
  <si>
    <t>Other</t>
  </si>
  <si>
    <t>-21.00</t>
  </si>
  <si>
    <t>21.00</t>
  </si>
  <si>
    <t>2,268.01</t>
  </si>
  <si>
    <t>UNASSIGNED</t>
  </si>
  <si>
    <t>1,434.60</t>
  </si>
  <si>
    <t>-147.96</t>
  </si>
  <si>
    <t>147.96</t>
  </si>
  <si>
    <t>700.01</t>
  </si>
  <si>
    <t>1,081.25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</si>
  <si>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</si>
  <si>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</si>
  <si>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</si>
  <si>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</si>
  <si>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</si>
  <si>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</si>
  <si>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</si>
  <si>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</si>
  <si>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</si>
  <si>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</si>
  <si>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</si>
  <si>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</si>
  <si>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</si>
  <si>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</si>
  <si>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</si>
  <si>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</si>
  <si>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</si>
  <si>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</si>
  <si>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</si>
  <si>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</si>
  <si>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</si>
  <si>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</si>
  <si>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</si>
  <si>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</si>
  <si>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</si>
  <si>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</si>
  <si>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</si>
  <si>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</si>
  <si>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</si>
  <si>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</si>
  <si>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</si>
  <si>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</si>
  <si>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</si>
  <si>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</si>
  <si>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Receipts</t>
  </si>
  <si>
    <t>LinkText</t>
  </si>
  <si>
    <t>PAYMENTSEARCH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</si>
  <si>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</si>
  <si>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</si>
  <si>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</si>
  <si>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</si>
  <si>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</si>
  <si>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</si>
  <si>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</si>
  <si>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</si>
  <si>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</si>
  <si>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</si>
  <si>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.//*[contains(@id,'dgPaymentTransfer_grid')]</t>
  </si>
  <si>
    <t>Payment Transfer</t>
  </si>
  <si>
    <t>LOOP_VALUE</t>
  </si>
  <si>
    <t>LOOP_VALUE_END</t>
  </si>
  <si>
    <t>TAB</t>
  </si>
  <si>
    <t>Robot</t>
  </si>
  <si>
    <t>(100.00)</t>
  </si>
  <si>
    <t>POLPT1</t>
  </si>
  <si>
    <t>POLCHS3</t>
  </si>
  <si>
    <t>POLPT2</t>
  </si>
  <si>
    <t>POLPT3</t>
  </si>
  <si>
    <t>Endorsement-Premium</t>
  </si>
  <si>
    <t>200.00</t>
  </si>
  <si>
    <t>ACCPTE1</t>
  </si>
  <si>
    <t>-200.00</t>
  </si>
  <si>
    <t>4,600.00</t>
  </si>
  <si>
    <t>PTI_UnitTest001</t>
  </si>
  <si>
    <t>PTI_UnitTest002</t>
  </si>
  <si>
    <t>PTI_UnitTest003</t>
  </si>
  <si>
    <t xml:space="preserve">Roger HILL </t>
  </si>
  <si>
    <t>PaymentTransferInternal</t>
  </si>
  <si>
    <t>-33.33</t>
  </si>
  <si>
    <t>(500.00)</t>
  </si>
  <si>
    <t>(33.33)</t>
  </si>
  <si>
    <t>(250.00)</t>
  </si>
  <si>
    <t>(211.82)</t>
  </si>
  <si>
    <t>PolicyNum:RecievableType:EffDate:Balances:AppliedFromPayment|Policy #:Name Or Transaction Receivable Type:Effective Date:Balance:Payment|Transaction Amount|WebEdit|TransactionAmount</t>
  </si>
  <si>
    <t>(4,400.00)</t>
  </si>
  <si>
    <t>3,900.00</t>
  </si>
  <si>
    <t>(400.00)</t>
  </si>
  <si>
    <t>ExpandAll</t>
  </si>
  <si>
    <t>POLPTE3</t>
  </si>
  <si>
    <t>POLPTE4</t>
  </si>
  <si>
    <t>(9,900.00)</t>
  </si>
  <si>
    <t>AdvSearchOptions</t>
  </si>
  <si>
    <t>btnShowAdvOpt</t>
  </si>
  <si>
    <t>(355.00)</t>
  </si>
  <si>
    <t>1,005.00</t>
  </si>
  <si>
    <t>Screenshot</t>
  </si>
  <si>
    <t>N</t>
  </si>
  <si>
    <t>searchDataGrid_0_12</t>
  </si>
  <si>
    <t>(375.00)</t>
  </si>
  <si>
    <t>4</t>
  </si>
  <si>
    <t>2091.2</t>
  </si>
  <si>
    <t>MARK BOOKER</t>
  </si>
  <si>
    <t>(2,091.20)</t>
  </si>
  <si>
    <t>-400.00</t>
  </si>
  <si>
    <t>Donald Miller Words</t>
  </si>
  <si>
    <t>400.00</t>
  </si>
  <si>
    <t>.//*[@data-target-module='PAYMENT_SEARCH']</t>
  </si>
  <si>
    <t>BrokerNoAdd</t>
  </si>
  <si>
    <t>inTxtAgtEntity</t>
  </si>
  <si>
    <t>100006</t>
  </si>
  <si>
    <t>10000.00</t>
  </si>
  <si>
    <t>10,000.00</t>
  </si>
  <si>
    <t>(10,000.00)</t>
  </si>
  <si>
    <t>-5000.00</t>
  </si>
  <si>
    <t>5000.00</t>
  </si>
  <si>
    <t>3000.00</t>
  </si>
  <si>
    <t>(3,000.00)</t>
  </si>
  <si>
    <t>-2500.00</t>
  </si>
  <si>
    <t>2500.00</t>
  </si>
  <si>
    <t>10015</t>
  </si>
  <si>
    <t>-10000.00</t>
  </si>
  <si>
    <t>-8000.00</t>
  </si>
  <si>
    <t>CashTransferExternal</t>
  </si>
  <si>
    <t>-699.00</t>
  </si>
  <si>
    <t>SC14_LXPOL09011</t>
  </si>
  <si>
    <t>-1,743.00</t>
  </si>
  <si>
    <t>-100</t>
  </si>
  <si>
    <t>1254.00</t>
  </si>
  <si>
    <t>-1250</t>
  </si>
  <si>
    <t>11121</t>
  </si>
  <si>
    <t>K.S TRANS SERVICE CO</t>
  </si>
  <si>
    <t>01/13/2018</t>
  </si>
  <si>
    <t>02/02/2018</t>
  </si>
  <si>
    <t>01/10/2018</t>
  </si>
  <si>
    <t>05/11/2018</t>
  </si>
  <si>
    <t>05/01/2018</t>
  </si>
  <si>
    <t>01/05/2018</t>
  </si>
  <si>
    <t>03/12/2018</t>
  </si>
  <si>
    <t>01/25/2018</t>
  </si>
  <si>
    <t>02/01/2018</t>
  </si>
  <si>
    <t>06/14/2018</t>
  </si>
  <si>
    <t>03/20/2018</t>
  </si>
  <si>
    <t>05/18/2018</t>
  </si>
  <si>
    <t>02/06/2018</t>
  </si>
  <si>
    <t>01/02/2018</t>
  </si>
  <si>
    <t>08/02/2018</t>
  </si>
  <si>
    <t>04/12/2018</t>
  </si>
  <si>
    <t>05/15/2018</t>
  </si>
  <si>
    <t>02/09/2018</t>
  </si>
  <si>
    <t>08/13/2018</t>
  </si>
  <si>
    <t>01/09/2018</t>
  </si>
  <si>
    <t>03/18/2018</t>
  </si>
  <si>
    <t>11/04/2018</t>
  </si>
  <si>
    <t>11/08/2017</t>
  </si>
  <si>
    <t>12/05/2017</t>
  </si>
  <si>
    <t>01/04/2019</t>
  </si>
  <si>
    <t>01/05/2019</t>
  </si>
  <si>
    <t>SC1_1</t>
  </si>
  <si>
    <t>SC10_1</t>
  </si>
  <si>
    <t>SC11_1</t>
  </si>
  <si>
    <t>SC13_1</t>
  </si>
  <si>
    <t>SC14_1</t>
  </si>
  <si>
    <t>SC15_1</t>
  </si>
  <si>
    <t>SC16_1</t>
  </si>
  <si>
    <t>SC20_1</t>
  </si>
  <si>
    <t>SC24_1</t>
  </si>
  <si>
    <t>SC25_1</t>
  </si>
  <si>
    <t>SC33_1</t>
  </si>
  <si>
    <t>SC34_1</t>
  </si>
  <si>
    <t>SC35_1</t>
  </si>
  <si>
    <t>(554.20)</t>
  </si>
  <si>
    <t>Agency #,WebLink</t>
  </si>
  <si>
    <t>AddAcc</t>
  </si>
  <si>
    <t>AddPol</t>
  </si>
  <si>
    <t>AddBrok</t>
  </si>
  <si>
    <t>Clear</t>
  </si>
  <si>
    <t>Back</t>
  </si>
  <si>
    <t>SuccessOk</t>
  </si>
  <si>
    <t>DepositDateFrom</t>
  </si>
  <si>
    <t>DepositDateTo</t>
  </si>
  <si>
    <t>(699.00)</t>
  </si>
  <si>
    <t>(1,743.00)</t>
  </si>
  <si>
    <t>550.00</t>
  </si>
  <si>
    <t>19.98</t>
  </si>
  <si>
    <t>Agency Payment</t>
  </si>
  <si>
    <t>ok</t>
  </si>
  <si>
    <t>SUSPENSE</t>
  </si>
  <si>
    <t>(19.98)</t>
  </si>
  <si>
    <t>-19.98</t>
  </si>
  <si>
    <t xml:space="preserve"> 
ROGER WILSON</t>
  </si>
  <si>
    <t>01/01/2019</t>
  </si>
  <si>
    <t>3,798.90</t>
  </si>
  <si>
    <t>01/08/2019</t>
  </si>
  <si>
    <t>1094.36</t>
  </si>
  <si>
    <t>6,561.36</t>
  </si>
  <si>
    <t>WYNN GILBERTSON</t>
  </si>
  <si>
    <t>(1,094.36)</t>
  </si>
  <si>
    <t>SC42_1</t>
  </si>
  <si>
    <t>SC45_2</t>
  </si>
  <si>
    <t>-1295.01</t>
  </si>
  <si>
    <t>595</t>
  </si>
  <si>
    <t>309.25</t>
  </si>
  <si>
    <t>485.00</t>
  </si>
  <si>
    <t>AG208102024145329</t>
  </si>
  <si>
    <t>AG108102024145329</t>
  </si>
  <si>
    <t>AG1108102024145329</t>
  </si>
  <si>
    <t>AG308102024145329</t>
  </si>
  <si>
    <t>AG1308102024145329</t>
  </si>
  <si>
    <t>AG1208102024145329</t>
  </si>
  <si>
    <t>MKB7A08102024145329</t>
  </si>
  <si>
    <t>ACC108102024145329</t>
  </si>
  <si>
    <t>POL2408102024145329</t>
  </si>
  <si>
    <t>POL2508102024145329</t>
  </si>
  <si>
    <t>POL2108102024145329</t>
  </si>
  <si>
    <t>POL2908102024145329</t>
  </si>
  <si>
    <t>POLU508102024145329</t>
  </si>
  <si>
    <t>MKSUP408102024145329</t>
  </si>
  <si>
    <t>ACCU108102024145329</t>
  </si>
  <si>
    <t>POL2308102024145329</t>
  </si>
  <si>
    <t>POL2608102024145329</t>
  </si>
  <si>
    <t>POL2708102024145329</t>
  </si>
  <si>
    <t>POL2008102024145329</t>
  </si>
  <si>
    <t>POL3008102024145329</t>
  </si>
  <si>
    <t>2208102024145329</t>
  </si>
  <si>
    <t>MKPOL408102024145329</t>
  </si>
  <si>
    <t>MKPOL708102024145329</t>
  </si>
  <si>
    <t>AgencyNum</t>
  </si>
  <si>
    <t>AccountNum</t>
  </si>
  <si>
    <t>PolicyNum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</si>
</sst>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ic Shell Dlg"/>
      <charset val="1"/>
    </font>
    <font>
      <u/>
      <sz val="10"/>
      <color theme="10"/>
      <name val="Arial"/>
      <family val="2"/>
    </font>
    <font>
      <sz val="11"/>
      <color indexed="8"/>
      <name val="Mic Shell Dlg"/>
      <charset val="1"/>
    </font>
  </fonts>
  <fills count="2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DA969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1" fillId="0" borderId="0"/>
    <xf numFmtId="0" fontId="22" fillId="0" borderId="0"/>
    <xf numFmtId="0" fontId="24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0">
    <xf numFmtId="0" fontId="0" fillId="0" borderId="0" xfId="0"/>
    <xf numFmtId="0" fontId="0" fillId="0" borderId="1" xfId="0" applyBorder="1"/>
    <xf numFmtId="0" fontId="10" fillId="3" borderId="1" xfId="0" applyFont="1" applyFill="1" applyBorder="1" applyAlignment="1">
      <alignment horizontal="left" vertical="top"/>
    </xf>
    <xf numFmtId="0" fontId="10" fillId="3" borderId="1" xfId="0" quotePrefix="1" applyFont="1" applyFill="1" applyBorder="1" applyAlignment="1">
      <alignment horizontal="left" vertical="top"/>
    </xf>
    <xf numFmtId="0" fontId="10" fillId="3" borderId="0" xfId="0" applyFont="1" applyFill="1"/>
    <xf numFmtId="0" fontId="12" fillId="0" borderId="0" xfId="0" applyFont="1"/>
    <xf numFmtId="0" fontId="10" fillId="0" borderId="0" xfId="0" applyFont="1"/>
    <xf numFmtId="0" fontId="12" fillId="3" borderId="1" xfId="0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left" vertical="top"/>
    </xf>
    <xf numFmtId="0" fontId="12" fillId="3" borderId="1" xfId="0" quotePrefix="1" applyFont="1" applyFill="1" applyBorder="1" applyAlignment="1">
      <alignment horizontal="left" vertical="top"/>
    </xf>
    <xf numFmtId="0" fontId="12" fillId="4" borderId="1" xfId="0" quotePrefix="1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wrapText="1"/>
    </xf>
    <xf numFmtId="0" fontId="12" fillId="4" borderId="1" xfId="0" applyFont="1" applyFill="1" applyBorder="1" applyAlignment="1">
      <alignment horizontal="left" vertical="top"/>
    </xf>
    <xf numFmtId="0" fontId="12" fillId="6" borderId="1" xfId="0" quotePrefix="1" applyFont="1" applyFill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/>
    </xf>
    <xf numFmtId="14" fontId="12" fillId="4" borderId="1" xfId="0" quotePrefix="1" applyNumberFormat="1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7" fillId="4" borderId="1" xfId="0" quotePrefix="1" applyFont="1" applyFill="1" applyBorder="1" applyAlignment="1">
      <alignment horizontal="left" vertical="top"/>
    </xf>
    <xf numFmtId="0" fontId="12" fillId="4" borderId="0" xfId="0" applyFont="1" applyFill="1" applyAlignment="1">
      <alignment horizontal="left" vertical="top"/>
    </xf>
    <xf numFmtId="14" fontId="12" fillId="6" borderId="1" xfId="0" quotePrefix="1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14" fontId="10" fillId="3" borderId="1" xfId="0" quotePrefix="1" applyNumberFormat="1" applyFont="1" applyFill="1" applyBorder="1" applyAlignment="1">
      <alignment horizontal="left" vertical="top"/>
    </xf>
    <xf numFmtId="0" fontId="12" fillId="4" borderId="1" xfId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/>
    </xf>
    <xf numFmtId="0" fontId="14" fillId="8" borderId="1" xfId="0" applyFont="1" applyFill="1" applyBorder="1" applyAlignment="1">
      <alignment horizontal="left" vertical="top"/>
    </xf>
    <xf numFmtId="3" fontId="10" fillId="3" borderId="1" xfId="0" quotePrefix="1" applyNumberFormat="1" applyFont="1" applyFill="1" applyBorder="1" applyAlignment="1">
      <alignment horizontal="left" vertical="top"/>
    </xf>
    <xf numFmtId="14" fontId="12" fillId="9" borderId="1" xfId="0" quotePrefix="1" applyNumberFormat="1" applyFont="1" applyFill="1" applyBorder="1" applyAlignment="1">
      <alignment horizontal="left" vertical="top"/>
    </xf>
    <xf numFmtId="0" fontId="12" fillId="9" borderId="1" xfId="0" quotePrefix="1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top"/>
    </xf>
    <xf numFmtId="0" fontId="11" fillId="0" borderId="0" xfId="0" applyFont="1"/>
    <xf numFmtId="14" fontId="12" fillId="3" borderId="1" xfId="0" quotePrefix="1" applyNumberFormat="1" applyFont="1" applyFill="1" applyBorder="1" applyAlignment="1">
      <alignment horizontal="left" vertical="top"/>
    </xf>
    <xf numFmtId="0" fontId="12" fillId="10" borderId="1" xfId="0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/>
    </xf>
    <xf numFmtId="0" fontId="10" fillId="10" borderId="1" xfId="0" applyFont="1" applyFill="1" applyBorder="1" applyAlignment="1">
      <alignment horizontal="left" vertical="top"/>
    </xf>
    <xf numFmtId="0" fontId="10" fillId="10" borderId="1" xfId="0" quotePrefix="1" applyFont="1" applyFill="1" applyBorder="1" applyAlignment="1">
      <alignment horizontal="left" vertical="top"/>
    </xf>
    <xf numFmtId="0" fontId="12" fillId="10" borderId="1" xfId="0" applyFont="1" applyFill="1" applyBorder="1"/>
    <xf numFmtId="0" fontId="17" fillId="10" borderId="1" xfId="0" applyFont="1" applyFill="1" applyBorder="1"/>
    <xf numFmtId="0" fontId="12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/>
    </xf>
    <xf numFmtId="0" fontId="10" fillId="10" borderId="1" xfId="0" applyFont="1" applyFill="1" applyBorder="1"/>
    <xf numFmtId="0" fontId="19" fillId="10" borderId="1" xfId="0" applyFont="1" applyFill="1" applyBorder="1" applyAlignment="1">
      <alignment horizontal="left" vertical="top"/>
    </xf>
    <xf numFmtId="0" fontId="8" fillId="10" borderId="1" xfId="0" applyFont="1" applyFill="1" applyBorder="1" applyAlignment="1">
      <alignment horizontal="left" vertical="top"/>
    </xf>
    <xf numFmtId="0" fontId="17" fillId="10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2" fillId="12" borderId="1" xfId="0" applyFont="1" applyFill="1" applyBorder="1" applyAlignment="1">
      <alignment horizontal="left" vertical="top"/>
    </xf>
    <xf numFmtId="0" fontId="12" fillId="12" borderId="1" xfId="0" applyFont="1" applyFill="1" applyBorder="1" applyAlignment="1">
      <alignment horizontal="left" vertical="top" wrapText="1"/>
    </xf>
    <xf numFmtId="0" fontId="17" fillId="12" borderId="1" xfId="0" applyFont="1" applyFill="1" applyBorder="1"/>
    <xf numFmtId="0" fontId="10" fillId="12" borderId="1" xfId="0" applyFont="1" applyFill="1" applyBorder="1"/>
    <xf numFmtId="0" fontId="11" fillId="10" borderId="1" xfId="0" applyFont="1" applyFill="1" applyBorder="1"/>
    <xf numFmtId="0" fontId="12" fillId="3" borderId="1" xfId="0" applyFont="1" applyFill="1" applyBorder="1"/>
    <xf numFmtId="0" fontId="12" fillId="1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12" fillId="10" borderId="1" xfId="0" quotePrefix="1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11" fillId="4" borderId="1" xfId="0" applyFont="1" applyFill="1" applyBorder="1"/>
    <xf numFmtId="0" fontId="11" fillId="4" borderId="1" xfId="0" quotePrefix="1" applyFont="1" applyFill="1" applyBorder="1"/>
    <xf numFmtId="0" fontId="11" fillId="4" borderId="1" xfId="0" applyFont="1" applyFill="1" applyBorder="1" applyAlignment="1">
      <alignment horizontal="left"/>
    </xf>
    <xf numFmtId="0" fontId="11" fillId="4" borderId="1" xfId="0" quotePrefix="1" applyFont="1" applyFill="1" applyBorder="1" applyAlignment="1">
      <alignment horizontal="left"/>
    </xf>
    <xf numFmtId="0" fontId="11" fillId="4" borderId="1" xfId="0" quotePrefix="1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20" fillId="9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20" fillId="3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top"/>
    </xf>
    <xf numFmtId="0" fontId="10" fillId="3" borderId="0" xfId="0" quotePrefix="1" applyFont="1" applyFill="1" applyAlignment="1">
      <alignment horizontal="left"/>
    </xf>
    <xf numFmtId="0" fontId="0" fillId="6" borderId="1" xfId="0" quotePrefix="1" applyFill="1" applyBorder="1" applyAlignment="1">
      <alignment horizontal="left" vertical="top"/>
    </xf>
    <xf numFmtId="0" fontId="13" fillId="10" borderId="1" xfId="0" applyFont="1" applyFill="1" applyBorder="1" applyAlignment="1">
      <alignment horizontal="left" vertical="top"/>
    </xf>
    <xf numFmtId="0" fontId="21" fillId="10" borderId="1" xfId="0" applyFont="1" applyFill="1" applyBorder="1" applyAlignment="1">
      <alignment horizontal="left" vertical="top"/>
    </xf>
    <xf numFmtId="0" fontId="0" fillId="16" borderId="1" xfId="0" applyFill="1" applyBorder="1" applyAlignment="1">
      <alignment horizontal="left" vertical="top"/>
    </xf>
    <xf numFmtId="0" fontId="20" fillId="3" borderId="1" xfId="0" applyFont="1" applyFill="1" applyBorder="1"/>
    <xf numFmtId="0" fontId="11" fillId="3" borderId="1" xfId="0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/>
    </xf>
    <xf numFmtId="0" fontId="11" fillId="6" borderId="1" xfId="0" quotePrefix="1" applyFont="1" applyFill="1" applyBorder="1" applyAlignment="1">
      <alignment horizontal="left" vertical="top"/>
    </xf>
    <xf numFmtId="0" fontId="11" fillId="3" borderId="1" xfId="0" quotePrefix="1" applyFont="1" applyFill="1" applyBorder="1" applyAlignment="1">
      <alignment horizontal="left" vertical="top"/>
    </xf>
    <xf numFmtId="0" fontId="0" fillId="17" borderId="1" xfId="0" applyFill="1" applyBorder="1" applyAlignment="1">
      <alignment horizontal="left" vertical="top"/>
    </xf>
    <xf numFmtId="14" fontId="11" fillId="4" borderId="1" xfId="0" quotePrefix="1" applyNumberFormat="1" applyFont="1" applyFill="1" applyBorder="1"/>
    <xf numFmtId="0" fontId="11" fillId="6" borderId="1" xfId="0" quotePrefix="1" applyFont="1" applyFill="1" applyBorder="1" applyAlignment="1">
      <alignment horizontal="left"/>
    </xf>
    <xf numFmtId="0" fontId="20" fillId="18" borderId="1" xfId="0" quotePrefix="1" applyFont="1" applyFill="1" applyBorder="1"/>
    <xf numFmtId="0" fontId="11" fillId="19" borderId="1" xfId="0" applyFont="1" applyFill="1" applyBorder="1" applyAlignment="1">
      <alignment horizontal="left" vertical="top"/>
    </xf>
    <xf numFmtId="0" fontId="11" fillId="2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1" fillId="19" borderId="1" xfId="1" quotePrefix="1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/>
    </xf>
    <xf numFmtId="0" fontId="14" fillId="21" borderId="1" xfId="0" applyFont="1" applyFill="1" applyBorder="1" applyAlignment="1">
      <alignment horizontal="left" vertical="top"/>
    </xf>
    <xf numFmtId="0" fontId="23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2" fillId="3" borderId="1" xfId="1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/>
    </xf>
    <xf numFmtId="14" fontId="11" fillId="3" borderId="1" xfId="0" quotePrefix="1" applyNumberFormat="1" applyFont="1" applyFill="1" applyBorder="1"/>
    <xf numFmtId="0" fontId="11" fillId="3" borderId="1" xfId="0" quotePrefix="1" applyFont="1" applyFill="1" applyBorder="1" applyAlignment="1">
      <alignment horizontal="left"/>
    </xf>
    <xf numFmtId="0" fontId="0" fillId="3" borderId="1" xfId="0" applyFill="1" applyBorder="1"/>
    <xf numFmtId="0" fontId="11" fillId="3" borderId="1" xfId="0" applyFont="1" applyFill="1" applyBorder="1"/>
    <xf numFmtId="0" fontId="15" fillId="13" borderId="1" xfId="0" applyFont="1" applyFill="1" applyBorder="1" applyAlignment="1">
      <alignment horizontal="left" vertical="top"/>
    </xf>
    <xf numFmtId="0" fontId="4" fillId="22" borderId="0" xfId="0" applyFont="1" applyFill="1" applyAlignment="1">
      <alignment horizontal="left" vertical="top"/>
    </xf>
    <xf numFmtId="0" fontId="4" fillId="22" borderId="0" xfId="0" quotePrefix="1" applyFont="1" applyFill="1" applyAlignment="1">
      <alignment horizontal="left" vertical="top"/>
    </xf>
    <xf numFmtId="0" fontId="5" fillId="22" borderId="0" xfId="0" applyFont="1" applyFill="1" applyAlignment="1">
      <alignment horizontal="left" vertical="top"/>
    </xf>
    <xf numFmtId="0" fontId="5" fillId="22" borderId="2" xfId="0" applyFont="1" applyFill="1" applyBorder="1" applyAlignment="1">
      <alignment horizontal="left" vertical="top"/>
    </xf>
    <xf numFmtId="0" fontId="4" fillId="23" borderId="0" xfId="0" applyFont="1" applyFill="1" applyAlignment="1">
      <alignment horizontal="left" vertical="top"/>
    </xf>
    <xf numFmtId="0" fontId="4" fillId="23" borderId="0" xfId="0" quotePrefix="1" applyFont="1" applyFill="1" applyAlignment="1">
      <alignment horizontal="left" vertical="top"/>
    </xf>
    <xf numFmtId="0" fontId="5" fillId="23" borderId="2" xfId="0" applyFont="1" applyFill="1" applyBorder="1" applyAlignment="1">
      <alignment horizontal="left" vertical="top"/>
    </xf>
    <xf numFmtId="0" fontId="4" fillId="23" borderId="2" xfId="0" applyFont="1" applyFill="1" applyBorder="1" applyAlignment="1">
      <alignment horizontal="left" vertical="top"/>
    </xf>
    <xf numFmtId="0" fontId="5" fillId="0" borderId="3" xfId="0" quotePrefix="1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16" fillId="14" borderId="3" xfId="0" quotePrefix="1" applyFont="1" applyFill="1" applyBorder="1" applyAlignment="1">
      <alignment horizontal="left" vertical="top"/>
    </xf>
    <xf numFmtId="0" fontId="12" fillId="7" borderId="3" xfId="0" quotePrefix="1" applyFont="1" applyFill="1" applyBorder="1" applyAlignment="1">
      <alignment horizontal="left" vertical="top"/>
    </xf>
    <xf numFmtId="0" fontId="12" fillId="6" borderId="3" xfId="0" quotePrefix="1" applyFont="1" applyFill="1" applyBorder="1" applyAlignment="1">
      <alignment horizontal="left" vertical="top"/>
    </xf>
    <xf numFmtId="0" fontId="12" fillId="3" borderId="3" xfId="0" quotePrefix="1" applyFont="1" applyFill="1" applyBorder="1" applyAlignment="1">
      <alignment horizontal="left" vertical="top"/>
    </xf>
  </cellXfs>
  <cellStyles count="26">
    <cellStyle name="Currency 2" xfId="7" xr:uid="{00000000-0005-0000-0000-000000000000}"/>
    <cellStyle name="Hyperlink 2" xfId="8" xr:uid="{00000000-0005-0000-0000-000001000000}"/>
    <cellStyle name="Normal" xfId="0" builtinId="0"/>
    <cellStyle name="Normal 11" xfId="2" xr:uid="{00000000-0005-0000-0000-000003000000}"/>
    <cellStyle name="Normal 2" xfId="4" xr:uid="{00000000-0005-0000-0000-000004000000}"/>
    <cellStyle name="Normal 2 10" xfId="9" xr:uid="{00000000-0005-0000-0000-000005000000}"/>
    <cellStyle name="Normal 2 10 2 2" xfId="1" xr:uid="{00000000-0005-0000-0000-000006000000}"/>
    <cellStyle name="Normal 2 2" xfId="6" xr:uid="{00000000-0005-0000-0000-000007000000}"/>
    <cellStyle name="Normal 2 2 2" xfId="11" xr:uid="{00000000-0005-0000-0000-000008000000}"/>
    <cellStyle name="Normal 2 2 2 2" xfId="12" xr:uid="{00000000-0005-0000-0000-000009000000}"/>
    <cellStyle name="Normal 2 2 3" xfId="13" xr:uid="{00000000-0005-0000-0000-00000A000000}"/>
    <cellStyle name="Normal 2 2 4" xfId="14" xr:uid="{00000000-0005-0000-0000-00000B000000}"/>
    <cellStyle name="Normal 2 2 5" xfId="10" xr:uid="{00000000-0005-0000-0000-00000C000000}"/>
    <cellStyle name="Normal 2 3" xfId="15" xr:uid="{00000000-0005-0000-0000-00000D000000}"/>
    <cellStyle name="Normal 3" xfId="5" xr:uid="{00000000-0005-0000-0000-00000E000000}"/>
    <cellStyle name="Normal 3 2" xfId="17" xr:uid="{00000000-0005-0000-0000-00000F000000}"/>
    <cellStyle name="Normal 3 3" xfId="18" xr:uid="{00000000-0005-0000-0000-000010000000}"/>
    <cellStyle name="Normal 3 4" xfId="16" xr:uid="{00000000-0005-0000-0000-000011000000}"/>
    <cellStyle name="Normal 4" xfId="19" xr:uid="{00000000-0005-0000-0000-000012000000}"/>
    <cellStyle name="Normal 4 2" xfId="20" xr:uid="{00000000-0005-0000-0000-000013000000}"/>
    <cellStyle name="Normal 4 3" xfId="21" xr:uid="{00000000-0005-0000-0000-000014000000}"/>
    <cellStyle name="Normal 5" xfId="3" xr:uid="{00000000-0005-0000-0000-000015000000}"/>
    <cellStyle name="Normal 6" xfId="22" xr:uid="{00000000-0005-0000-0000-000016000000}"/>
    <cellStyle name="Normal 6 2" xfId="23" xr:uid="{00000000-0005-0000-0000-000017000000}"/>
    <cellStyle name="Normal 7" xfId="24" xr:uid="{00000000-0005-0000-0000-000018000000}"/>
    <cellStyle name="Normal 7 2" xfId="25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18\InputFile_Common_Location\Workspace\iTAFSeleniumWeb\RegressionTesting_MASTER\Resources\Input\ReturnedPayment\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6"/>
  <sheetViews>
    <sheetView zoomScaleNormal="100" workbookViewId="0">
      <selection activeCell="D63" sqref="D63"/>
    </sheetView>
  </sheetViews>
  <sheetFormatPr defaultRowHeight="12.75"/>
  <cols>
    <col min="1" max="1" width="10.140625" style="6" bestFit="1" customWidth="1"/>
    <col min="2" max="2" width="15" style="6" bestFit="1" customWidth="1"/>
    <col min="3" max="3" width="22.42578125" style="13" customWidth="1"/>
    <col min="4" max="4" width="49.42578125" style="6" bestFit="1" customWidth="1"/>
    <col min="5" max="5" width="10.7109375" style="6" bestFit="1" customWidth="1"/>
    <col min="6" max="6" width="8.5703125" style="6" bestFit="1" customWidth="1"/>
    <col min="7" max="7" width="9.28515625" style="6" bestFit="1" customWidth="1"/>
    <col min="8" max="8" width="5.28515625" style="5" bestFit="1" customWidth="1"/>
    <col min="9" max="9" width="12.140625" style="6" bestFit="1" customWidth="1"/>
    <col min="10" max="10" width="11.42578125" style="6" bestFit="1" customWidth="1"/>
    <col min="11" max="11" width="6.42578125" style="6" bestFit="1" customWidth="1"/>
    <col min="12" max="16384" width="9.140625" style="6"/>
  </cols>
  <sheetData>
    <row r="1" spans="1:12" s="11" customFormat="1">
      <c r="A1" s="48" t="s">
        <v>99</v>
      </c>
      <c r="B1" s="48" t="s">
        <v>24</v>
      </c>
      <c r="C1" s="48" t="s">
        <v>2</v>
      </c>
      <c r="D1" s="48" t="s">
        <v>60</v>
      </c>
      <c r="E1" s="48" t="s">
        <v>3</v>
      </c>
      <c r="F1" s="48" t="s">
        <v>61</v>
      </c>
      <c r="G1" s="48" t="s">
        <v>93</v>
      </c>
      <c r="H1" s="48" t="s">
        <v>101</v>
      </c>
      <c r="I1" s="48" t="s">
        <v>102</v>
      </c>
      <c r="J1" s="48" t="s">
        <v>103</v>
      </c>
      <c r="K1" s="48" t="s">
        <v>104</v>
      </c>
      <c r="L1" s="48" t="s">
        <v>105</v>
      </c>
    </row>
    <row r="2" spans="1:12" s="12" customFormat="1">
      <c r="A2" s="40" t="s">
        <v>1</v>
      </c>
      <c r="B2" s="40" t="s">
        <v>19</v>
      </c>
      <c r="C2" s="40" t="s">
        <v>78</v>
      </c>
      <c r="D2" s="40">
        <v>6</v>
      </c>
      <c r="E2" s="40" t="s">
        <v>78</v>
      </c>
      <c r="F2" s="40"/>
      <c r="G2" s="40"/>
      <c r="H2" s="40"/>
      <c r="I2" s="40"/>
      <c r="J2" s="40"/>
      <c r="K2" s="40"/>
      <c r="L2" s="40"/>
    </row>
    <row r="3" spans="1:12">
      <c r="A3" s="40" t="s">
        <v>1</v>
      </c>
      <c r="B3" s="40" t="s">
        <v>19</v>
      </c>
      <c r="C3" s="40" t="s">
        <v>94</v>
      </c>
      <c r="D3" s="40" t="s">
        <v>94</v>
      </c>
      <c r="E3" s="40" t="s">
        <v>63</v>
      </c>
      <c r="F3" s="40" t="s">
        <v>95</v>
      </c>
      <c r="G3" s="40"/>
      <c r="H3" s="44"/>
      <c r="I3" s="49"/>
      <c r="J3" s="49"/>
      <c r="K3" s="49"/>
      <c r="L3" s="49"/>
    </row>
    <row r="4" spans="1:12" s="4" customFormat="1">
      <c r="A4" s="40" t="s">
        <v>1</v>
      </c>
      <c r="B4" s="40" t="s">
        <v>19</v>
      </c>
      <c r="C4" s="40" t="s">
        <v>78</v>
      </c>
      <c r="D4" s="40">
        <v>2</v>
      </c>
      <c r="E4" s="40" t="s">
        <v>78</v>
      </c>
      <c r="F4" s="40"/>
      <c r="G4" s="40"/>
      <c r="H4" s="44"/>
      <c r="I4" s="44"/>
      <c r="J4" s="44"/>
      <c r="K4" s="44"/>
      <c r="L4" s="44"/>
    </row>
    <row r="5" spans="1:12" ht="15.75">
      <c r="A5" s="40" t="s">
        <v>1</v>
      </c>
      <c r="B5" s="40" t="s">
        <v>19</v>
      </c>
      <c r="C5" s="40" t="s">
        <v>96</v>
      </c>
      <c r="D5" s="79" t="s">
        <v>156</v>
      </c>
      <c r="E5" s="40" t="s">
        <v>63</v>
      </c>
      <c r="F5" s="78" t="s">
        <v>64</v>
      </c>
      <c r="G5" s="40"/>
      <c r="H5" s="44"/>
      <c r="I5" s="49"/>
      <c r="J5" s="49"/>
      <c r="K5" s="49"/>
      <c r="L5" s="49"/>
    </row>
    <row r="6" spans="1:12" s="4" customFormat="1">
      <c r="A6" s="40" t="s">
        <v>1</v>
      </c>
      <c r="B6" s="40" t="s">
        <v>19</v>
      </c>
      <c r="C6" s="40" t="s">
        <v>78</v>
      </c>
      <c r="D6" s="40">
        <v>5</v>
      </c>
      <c r="E6" s="40" t="s">
        <v>78</v>
      </c>
      <c r="F6" s="40"/>
      <c r="G6" s="40"/>
      <c r="H6" s="44"/>
      <c r="I6" s="44"/>
      <c r="J6" s="44"/>
      <c r="K6" s="44"/>
      <c r="L6" s="44"/>
    </row>
    <row r="7" spans="1:12">
      <c r="A7" s="55" t="s">
        <v>1</v>
      </c>
      <c r="B7" s="55" t="s">
        <v>19</v>
      </c>
      <c r="C7" s="56" t="s">
        <v>141</v>
      </c>
      <c r="D7" s="56" t="s">
        <v>142</v>
      </c>
      <c r="E7" s="55" t="s">
        <v>77</v>
      </c>
      <c r="F7" s="55" t="s">
        <v>98</v>
      </c>
      <c r="G7" s="55"/>
      <c r="H7" s="57"/>
      <c r="I7" s="58"/>
      <c r="J7" s="58"/>
      <c r="K7" s="58"/>
      <c r="L7" s="58"/>
    </row>
    <row r="8" spans="1:12">
      <c r="A8" s="40" t="s">
        <v>1</v>
      </c>
      <c r="B8" s="40" t="s">
        <v>25</v>
      </c>
      <c r="C8" s="46" t="s">
        <v>26</v>
      </c>
      <c r="D8" s="40" t="s">
        <v>65</v>
      </c>
      <c r="E8" s="40" t="s">
        <v>66</v>
      </c>
      <c r="F8" s="40" t="s">
        <v>98</v>
      </c>
      <c r="G8" s="40"/>
      <c r="H8" s="44"/>
      <c r="I8" s="49"/>
      <c r="J8" s="49"/>
      <c r="K8" s="49"/>
      <c r="L8" s="49"/>
    </row>
    <row r="9" spans="1:12">
      <c r="A9" s="40" t="s">
        <v>1</v>
      </c>
      <c r="B9" s="40" t="s">
        <v>25</v>
      </c>
      <c r="C9" s="46" t="s">
        <v>27</v>
      </c>
      <c r="D9" s="40" t="s">
        <v>67</v>
      </c>
      <c r="E9" s="40" t="s">
        <v>68</v>
      </c>
      <c r="F9" s="40" t="s">
        <v>98</v>
      </c>
      <c r="G9" s="40"/>
      <c r="H9" s="44"/>
      <c r="I9" s="49"/>
      <c r="J9" s="49"/>
      <c r="K9" s="49"/>
      <c r="L9" s="49"/>
    </row>
    <row r="10" spans="1:12">
      <c r="A10" s="40" t="s">
        <v>1</v>
      </c>
      <c r="B10" s="40" t="s">
        <v>25</v>
      </c>
      <c r="C10" s="46" t="s">
        <v>28</v>
      </c>
      <c r="D10" s="40" t="s">
        <v>69</v>
      </c>
      <c r="E10" s="40" t="s">
        <v>68</v>
      </c>
      <c r="F10" s="40" t="s">
        <v>98</v>
      </c>
      <c r="G10" s="40"/>
      <c r="H10" s="44"/>
      <c r="I10" s="49"/>
      <c r="J10" s="49"/>
      <c r="K10" s="49"/>
      <c r="L10" s="49"/>
    </row>
    <row r="11" spans="1:12">
      <c r="A11" s="40" t="s">
        <v>1</v>
      </c>
      <c r="B11" s="40" t="s">
        <v>25</v>
      </c>
      <c r="C11" s="46" t="s">
        <v>29</v>
      </c>
      <c r="D11" s="40" t="s">
        <v>70</v>
      </c>
      <c r="E11" s="40" t="s">
        <v>68</v>
      </c>
      <c r="F11" s="40" t="s">
        <v>98</v>
      </c>
      <c r="G11" s="40"/>
      <c r="H11" s="44"/>
      <c r="I11" s="49"/>
      <c r="J11" s="49"/>
      <c r="K11" s="49"/>
      <c r="L11" s="49"/>
    </row>
    <row r="12" spans="1:12">
      <c r="A12" s="40" t="s">
        <v>1</v>
      </c>
      <c r="B12" s="40" t="s">
        <v>25</v>
      </c>
      <c r="C12" s="46" t="s">
        <v>30</v>
      </c>
      <c r="D12" s="40" t="s">
        <v>71</v>
      </c>
      <c r="E12" s="40" t="s">
        <v>68</v>
      </c>
      <c r="F12" s="40" t="s">
        <v>98</v>
      </c>
      <c r="G12" s="40"/>
      <c r="H12" s="44"/>
      <c r="I12" s="49"/>
      <c r="J12" s="49"/>
      <c r="K12" s="49"/>
      <c r="L12" s="49"/>
    </row>
    <row r="13" spans="1:12">
      <c r="A13" s="40" t="s">
        <v>1</v>
      </c>
      <c r="B13" s="40" t="s">
        <v>25</v>
      </c>
      <c r="C13" s="46" t="s">
        <v>31</v>
      </c>
      <c r="D13" s="40" t="s">
        <v>32</v>
      </c>
      <c r="E13" s="40" t="s">
        <v>106</v>
      </c>
      <c r="F13" s="40" t="s">
        <v>98</v>
      </c>
      <c r="G13" s="40"/>
      <c r="H13" s="44"/>
      <c r="I13" s="49"/>
      <c r="J13" s="49"/>
      <c r="K13" s="49"/>
      <c r="L13" s="49"/>
    </row>
    <row r="14" spans="1:12">
      <c r="A14" s="40" t="s">
        <v>1</v>
      </c>
      <c r="B14" s="40" t="s">
        <v>25</v>
      </c>
      <c r="C14" s="46" t="s">
        <v>33</v>
      </c>
      <c r="D14" s="40" t="s">
        <v>72</v>
      </c>
      <c r="E14" s="40" t="s">
        <v>66</v>
      </c>
      <c r="F14" s="40" t="s">
        <v>98</v>
      </c>
      <c r="G14" s="40"/>
      <c r="H14" s="44"/>
      <c r="I14" s="49"/>
      <c r="J14" s="49"/>
      <c r="K14" s="49"/>
      <c r="L14" s="49"/>
    </row>
    <row r="15" spans="1:12">
      <c r="A15" s="40" t="s">
        <v>1</v>
      </c>
      <c r="B15" s="40" t="s">
        <v>25</v>
      </c>
      <c r="C15" s="46" t="s">
        <v>34</v>
      </c>
      <c r="D15" s="40" t="s">
        <v>73</v>
      </c>
      <c r="E15" s="40" t="s">
        <v>68</v>
      </c>
      <c r="F15" s="40" t="s">
        <v>98</v>
      </c>
      <c r="G15" s="40"/>
      <c r="H15" s="44"/>
      <c r="I15" s="49"/>
      <c r="J15" s="49"/>
      <c r="K15" s="49"/>
      <c r="L15" s="49"/>
    </row>
    <row r="16" spans="1:12" s="4" customFormat="1" ht="15">
      <c r="A16" s="7" t="s">
        <v>1</v>
      </c>
      <c r="B16" s="54" t="s">
        <v>19</v>
      </c>
      <c r="C16" s="54" t="s">
        <v>111</v>
      </c>
      <c r="D16" s="54" t="s">
        <v>111</v>
      </c>
      <c r="E16" s="54" t="s">
        <v>112</v>
      </c>
      <c r="F16" s="52"/>
      <c r="G16" s="52"/>
      <c r="H16" s="52"/>
      <c r="I16" s="53"/>
      <c r="J16" s="53"/>
      <c r="K16" s="53"/>
      <c r="L16" s="53"/>
    </row>
    <row r="17" spans="1:12">
      <c r="A17" s="40" t="s">
        <v>1</v>
      </c>
      <c r="B17" s="40" t="s">
        <v>25</v>
      </c>
      <c r="C17" s="46" t="s">
        <v>35</v>
      </c>
      <c r="D17" s="40" t="s">
        <v>74</v>
      </c>
      <c r="E17" s="40" t="s">
        <v>68</v>
      </c>
      <c r="F17" s="40" t="s">
        <v>98</v>
      </c>
      <c r="G17" s="40"/>
      <c r="H17" s="45"/>
      <c r="I17" s="49"/>
      <c r="J17" s="49"/>
      <c r="K17" s="49"/>
      <c r="L17" s="49"/>
    </row>
    <row r="18" spans="1:12">
      <c r="A18" s="40" t="s">
        <v>1</v>
      </c>
      <c r="B18" s="40" t="s">
        <v>25</v>
      </c>
      <c r="C18" s="46" t="s">
        <v>21</v>
      </c>
      <c r="D18" s="40" t="s">
        <v>75</v>
      </c>
      <c r="E18" s="40" t="s">
        <v>68</v>
      </c>
      <c r="F18" s="40" t="s">
        <v>98</v>
      </c>
      <c r="G18" s="40"/>
      <c r="H18" s="45"/>
      <c r="I18" s="49"/>
      <c r="J18" s="49"/>
      <c r="K18" s="49"/>
      <c r="L18" s="49"/>
    </row>
    <row r="19" spans="1:12">
      <c r="A19" s="40" t="s">
        <v>1</v>
      </c>
      <c r="B19" s="40" t="s">
        <v>25</v>
      </c>
      <c r="C19" s="46" t="s">
        <v>36</v>
      </c>
      <c r="D19" s="40" t="s">
        <v>76</v>
      </c>
      <c r="E19" s="40" t="s">
        <v>68</v>
      </c>
      <c r="F19" s="40" t="s">
        <v>98</v>
      </c>
      <c r="G19" s="40"/>
      <c r="H19" s="45"/>
      <c r="I19" s="49"/>
      <c r="J19" s="49"/>
      <c r="K19" s="49"/>
      <c r="L19" s="49"/>
    </row>
    <row r="20" spans="1:12">
      <c r="A20" s="40" t="s">
        <v>1</v>
      </c>
      <c r="B20" s="40" t="s">
        <v>19</v>
      </c>
      <c r="C20" s="46" t="s">
        <v>37</v>
      </c>
      <c r="D20" s="40" t="s">
        <v>38</v>
      </c>
      <c r="E20" s="40" t="s">
        <v>77</v>
      </c>
      <c r="F20" s="40" t="s">
        <v>98</v>
      </c>
      <c r="G20" s="40"/>
      <c r="H20" s="45"/>
      <c r="I20" s="49"/>
      <c r="J20" s="49"/>
      <c r="K20" s="49"/>
      <c r="L20" s="49"/>
    </row>
    <row r="21" spans="1:12">
      <c r="A21" s="40" t="s">
        <v>1</v>
      </c>
      <c r="B21" s="40" t="s">
        <v>19</v>
      </c>
      <c r="C21" s="46" t="s">
        <v>78</v>
      </c>
      <c r="D21" s="43">
        <v>10</v>
      </c>
      <c r="E21" s="40" t="s">
        <v>78</v>
      </c>
      <c r="F21" s="40"/>
      <c r="G21" s="40"/>
      <c r="H21" s="45"/>
      <c r="I21" s="49"/>
      <c r="J21" s="49"/>
      <c r="K21" s="49"/>
      <c r="L21" s="49"/>
    </row>
    <row r="22" spans="1:12">
      <c r="A22" s="40" t="s">
        <v>146</v>
      </c>
      <c r="B22" s="51" t="s">
        <v>25</v>
      </c>
      <c r="C22" s="47" t="s">
        <v>24</v>
      </c>
      <c r="D22" s="7" t="s">
        <v>79</v>
      </c>
      <c r="E22" s="40" t="s">
        <v>66</v>
      </c>
      <c r="F22" s="40" t="s">
        <v>98</v>
      </c>
      <c r="G22" s="42"/>
      <c r="H22" s="44"/>
      <c r="I22" s="49"/>
      <c r="J22" s="49"/>
      <c r="K22" s="49"/>
      <c r="L22" s="49"/>
    </row>
    <row r="23" spans="1:12" ht="15">
      <c r="A23" s="7" t="s">
        <v>1</v>
      </c>
      <c r="B23" s="7" t="s">
        <v>19</v>
      </c>
      <c r="C23" s="60" t="s">
        <v>145</v>
      </c>
      <c r="D23" s="60" t="s">
        <v>145</v>
      </c>
      <c r="E23" s="44" t="s">
        <v>145</v>
      </c>
      <c r="F23" s="44"/>
      <c r="G23" s="59"/>
      <c r="H23" s="38"/>
      <c r="I23" s="38"/>
      <c r="J23" s="38"/>
      <c r="K23" s="38"/>
      <c r="L23" s="38"/>
    </row>
    <row r="24" spans="1:12">
      <c r="A24" s="40" t="s">
        <v>1</v>
      </c>
      <c r="B24" s="51" t="s">
        <v>25</v>
      </c>
      <c r="C24" s="47" t="s">
        <v>24</v>
      </c>
      <c r="D24" s="61" t="s">
        <v>147</v>
      </c>
      <c r="E24" s="40" t="s">
        <v>66</v>
      </c>
      <c r="F24" s="40" t="s">
        <v>98</v>
      </c>
      <c r="G24" s="42"/>
      <c r="H24" s="44"/>
      <c r="I24" s="49"/>
      <c r="J24" s="49"/>
      <c r="K24" s="49"/>
      <c r="L24" s="49"/>
    </row>
    <row r="25" spans="1:12" s="4" customFormat="1">
      <c r="A25" s="40" t="s">
        <v>1</v>
      </c>
      <c r="B25" s="41" t="s">
        <v>19</v>
      </c>
      <c r="C25" s="47" t="s">
        <v>78</v>
      </c>
      <c r="D25" s="43">
        <v>10</v>
      </c>
      <c r="E25" s="40" t="s">
        <v>78</v>
      </c>
      <c r="F25" s="42"/>
      <c r="G25" s="42"/>
      <c r="H25" s="44"/>
      <c r="I25" s="49"/>
      <c r="J25" s="49"/>
      <c r="K25" s="49"/>
      <c r="L25" s="49"/>
    </row>
    <row r="26" spans="1:12" ht="15">
      <c r="A26" s="7" t="s">
        <v>1</v>
      </c>
      <c r="B26" s="7" t="s">
        <v>19</v>
      </c>
      <c r="C26" s="60" t="s">
        <v>145</v>
      </c>
      <c r="D26" s="60" t="s">
        <v>145</v>
      </c>
      <c r="E26" s="44" t="s">
        <v>145</v>
      </c>
      <c r="F26" s="44"/>
      <c r="G26" s="59"/>
      <c r="H26" s="38"/>
      <c r="I26" s="38"/>
      <c r="J26" s="38"/>
      <c r="K26" s="38"/>
      <c r="L26" s="38"/>
    </row>
    <row r="27" spans="1:12">
      <c r="A27" s="40" t="s">
        <v>1</v>
      </c>
      <c r="B27" s="51" t="s">
        <v>25</v>
      </c>
      <c r="C27" s="47" t="s">
        <v>39</v>
      </c>
      <c r="D27" s="49" t="s">
        <v>80</v>
      </c>
      <c r="E27" s="40" t="s">
        <v>66</v>
      </c>
      <c r="F27" s="40" t="s">
        <v>98</v>
      </c>
      <c r="G27" s="42"/>
      <c r="H27" s="44"/>
      <c r="I27" s="49"/>
      <c r="J27" s="49"/>
      <c r="K27" s="49"/>
      <c r="L27" s="49"/>
    </row>
    <row r="28" spans="1:12">
      <c r="A28" s="40" t="s">
        <v>1</v>
      </c>
      <c r="B28" s="51" t="s">
        <v>25</v>
      </c>
      <c r="C28" s="47" t="s">
        <v>40</v>
      </c>
      <c r="D28" s="49" t="s">
        <v>81</v>
      </c>
      <c r="E28" s="40" t="s">
        <v>66</v>
      </c>
      <c r="F28" s="40" t="s">
        <v>98</v>
      </c>
      <c r="G28" s="42"/>
      <c r="H28" s="44"/>
      <c r="I28" s="49"/>
      <c r="J28" s="49"/>
      <c r="K28" s="49"/>
      <c r="L28" s="49"/>
    </row>
    <row r="29" spans="1:12">
      <c r="A29" s="40" t="s">
        <v>1</v>
      </c>
      <c r="B29" s="51" t="s">
        <v>25</v>
      </c>
      <c r="C29" s="47" t="s">
        <v>41</v>
      </c>
      <c r="D29" s="49" t="s">
        <v>82</v>
      </c>
      <c r="E29" s="40" t="s">
        <v>68</v>
      </c>
      <c r="F29" s="40" t="s">
        <v>98</v>
      </c>
      <c r="G29" s="42"/>
      <c r="H29" s="44"/>
      <c r="I29" s="49"/>
      <c r="J29" s="49"/>
      <c r="K29" s="49"/>
      <c r="L29" s="49"/>
    </row>
    <row r="30" spans="1:12">
      <c r="A30" s="40" t="s">
        <v>1</v>
      </c>
      <c r="B30" s="51" t="s">
        <v>25</v>
      </c>
      <c r="C30" s="47" t="s">
        <v>42</v>
      </c>
      <c r="D30" s="49" t="s">
        <v>83</v>
      </c>
      <c r="E30" s="40" t="s">
        <v>68</v>
      </c>
      <c r="F30" s="40" t="s">
        <v>98</v>
      </c>
      <c r="G30" s="42"/>
      <c r="H30" s="44"/>
      <c r="I30" s="49"/>
      <c r="J30" s="49"/>
      <c r="K30" s="49"/>
      <c r="L30" s="49"/>
    </row>
    <row r="31" spans="1:12">
      <c r="A31" s="40" t="s">
        <v>1</v>
      </c>
      <c r="B31" s="40" t="s">
        <v>19</v>
      </c>
      <c r="C31" s="46" t="s">
        <v>78</v>
      </c>
      <c r="D31" s="40">
        <v>2</v>
      </c>
      <c r="E31" s="40" t="s">
        <v>78</v>
      </c>
      <c r="F31" s="40"/>
      <c r="G31" s="40"/>
      <c r="H31" s="44"/>
      <c r="I31" s="49"/>
      <c r="J31" s="49"/>
      <c r="K31" s="49"/>
      <c r="L31" s="49"/>
    </row>
    <row r="32" spans="1:12" s="4" customFormat="1" ht="15">
      <c r="A32" s="7" t="s">
        <v>1</v>
      </c>
      <c r="B32" s="54" t="s">
        <v>19</v>
      </c>
      <c r="C32" s="54" t="s">
        <v>111</v>
      </c>
      <c r="D32" s="54" t="s">
        <v>111</v>
      </c>
      <c r="E32" s="54" t="s">
        <v>112</v>
      </c>
      <c r="F32" s="52"/>
      <c r="G32" s="52"/>
      <c r="H32" s="52"/>
      <c r="I32" s="53"/>
      <c r="J32" s="53"/>
      <c r="K32" s="53"/>
      <c r="L32" s="53"/>
    </row>
    <row r="33" spans="1:256" s="4" customFormat="1">
      <c r="A33" s="40" t="s">
        <v>1</v>
      </c>
      <c r="B33" s="51" t="s">
        <v>25</v>
      </c>
      <c r="C33" s="47" t="s">
        <v>43</v>
      </c>
      <c r="D33" s="49" t="s">
        <v>84</v>
      </c>
      <c r="E33" s="40" t="s">
        <v>68</v>
      </c>
      <c r="F33" s="40" t="s">
        <v>98</v>
      </c>
      <c r="G33" s="42"/>
      <c r="H33" s="44"/>
      <c r="I33" s="49"/>
      <c r="J33" s="49"/>
      <c r="K33" s="49"/>
      <c r="L33" s="49"/>
    </row>
    <row r="34" spans="1:256" s="4" customFormat="1">
      <c r="A34" s="40" t="s">
        <v>1</v>
      </c>
      <c r="B34" s="40" t="s">
        <v>19</v>
      </c>
      <c r="C34" s="46" t="s">
        <v>78</v>
      </c>
      <c r="D34" s="40">
        <v>2</v>
      </c>
      <c r="E34" s="40" t="s">
        <v>78</v>
      </c>
      <c r="F34" s="40"/>
      <c r="G34" s="40"/>
      <c r="H34" s="44"/>
      <c r="I34" s="49"/>
      <c r="J34" s="49"/>
      <c r="K34" s="49"/>
      <c r="L34" s="49"/>
    </row>
    <row r="35" spans="1:256" s="4" customFormat="1" ht="15">
      <c r="A35" s="7" t="s">
        <v>1</v>
      </c>
      <c r="B35" s="54" t="s">
        <v>19</v>
      </c>
      <c r="C35" s="54" t="s">
        <v>111</v>
      </c>
      <c r="D35" s="54" t="s">
        <v>111</v>
      </c>
      <c r="E35" s="54" t="s">
        <v>112</v>
      </c>
      <c r="F35" s="52"/>
      <c r="G35" s="52"/>
      <c r="H35" s="52"/>
      <c r="I35" s="53"/>
      <c r="J35" s="53"/>
      <c r="K35" s="53"/>
      <c r="L35" s="53"/>
    </row>
    <row r="36" spans="1:256" s="4" customFormat="1" ht="15">
      <c r="A36" s="40" t="s">
        <v>1</v>
      </c>
      <c r="B36" s="51" t="s">
        <v>25</v>
      </c>
      <c r="C36" s="47" t="s">
        <v>157</v>
      </c>
      <c r="D36" t="s">
        <v>158</v>
      </c>
      <c r="E36" s="40" t="s">
        <v>68</v>
      </c>
      <c r="F36" s="40" t="s">
        <v>98</v>
      </c>
      <c r="G36" s="42"/>
      <c r="H36" s="44"/>
      <c r="I36" s="49"/>
      <c r="J36" s="49"/>
      <c r="K36" s="49"/>
      <c r="L36" s="49"/>
    </row>
    <row r="37" spans="1:256" s="4" customFormat="1" ht="15">
      <c r="A37" s="7" t="s">
        <v>1</v>
      </c>
      <c r="B37" s="54" t="s">
        <v>19</v>
      </c>
      <c r="C37" s="54" t="s">
        <v>111</v>
      </c>
      <c r="D37" s="54" t="s">
        <v>111</v>
      </c>
      <c r="E37" s="54" t="s">
        <v>112</v>
      </c>
      <c r="F37" s="52"/>
      <c r="G37" s="52"/>
      <c r="H37" s="52"/>
      <c r="I37" s="53"/>
      <c r="J37" s="53"/>
      <c r="K37" s="53"/>
      <c r="L37" s="53"/>
    </row>
    <row r="38" spans="1:256" s="4" customFormat="1">
      <c r="A38" s="40" t="s">
        <v>1</v>
      </c>
      <c r="B38" s="40" t="s">
        <v>19</v>
      </c>
      <c r="C38" s="46" t="s">
        <v>78</v>
      </c>
      <c r="D38" s="63" t="s">
        <v>149</v>
      </c>
      <c r="E38" s="40" t="s">
        <v>78</v>
      </c>
      <c r="F38" s="40"/>
      <c r="G38" s="40"/>
      <c r="H38" s="44"/>
      <c r="I38" s="49"/>
      <c r="J38" s="49"/>
      <c r="K38" s="49"/>
      <c r="L38" s="49"/>
    </row>
    <row r="39" spans="1:256" s="2" customFormat="1">
      <c r="A39" s="40" t="s">
        <v>1</v>
      </c>
      <c r="B39" s="16" t="s">
        <v>25</v>
      </c>
      <c r="C39" s="46" t="s">
        <v>22</v>
      </c>
      <c r="D39" s="40" t="s">
        <v>23</v>
      </c>
      <c r="E39" s="40" t="s">
        <v>77</v>
      </c>
      <c r="F39" s="40" t="s">
        <v>98</v>
      </c>
      <c r="G39" s="40"/>
      <c r="H39" s="44"/>
      <c r="I39" s="49"/>
      <c r="J39" s="49"/>
      <c r="K39" s="49"/>
      <c r="L39" s="49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</row>
    <row r="40" spans="1:256" s="4" customFormat="1">
      <c r="A40" s="40" t="s">
        <v>1</v>
      </c>
      <c r="B40" s="40" t="s">
        <v>19</v>
      </c>
      <c r="C40" s="46" t="s">
        <v>78</v>
      </c>
      <c r="D40" s="63" t="s">
        <v>149</v>
      </c>
      <c r="E40" s="40" t="s">
        <v>78</v>
      </c>
      <c r="F40" s="40"/>
      <c r="G40" s="40"/>
      <c r="H40" s="44"/>
      <c r="I40" s="49"/>
      <c r="J40" s="49"/>
      <c r="K40" s="49"/>
      <c r="L40" s="49"/>
    </row>
    <row r="41" spans="1:256" ht="15">
      <c r="A41" s="7" t="s">
        <v>1</v>
      </c>
      <c r="B41" s="7" t="s">
        <v>19</v>
      </c>
      <c r="C41" s="60" t="s">
        <v>145</v>
      </c>
      <c r="D41" s="60" t="s">
        <v>145</v>
      </c>
      <c r="E41" s="44" t="s">
        <v>145</v>
      </c>
      <c r="F41" s="44"/>
      <c r="G41" s="59"/>
      <c r="H41" s="38"/>
      <c r="I41" s="38"/>
      <c r="J41" s="38"/>
      <c r="K41" s="38"/>
      <c r="L41" s="38"/>
    </row>
    <row r="42" spans="1:256" s="4" customFormat="1">
      <c r="A42" s="40" t="s">
        <v>1</v>
      </c>
      <c r="B42" s="40" t="s">
        <v>25</v>
      </c>
      <c r="C42" s="40" t="s">
        <v>137</v>
      </c>
      <c r="D42" s="42" t="s">
        <v>107</v>
      </c>
      <c r="E42" s="40" t="s">
        <v>86</v>
      </c>
      <c r="F42" s="40" t="s">
        <v>64</v>
      </c>
      <c r="G42" s="7"/>
      <c r="H42" s="7"/>
      <c r="I42" s="7"/>
      <c r="J42" s="7"/>
      <c r="K42" s="7"/>
      <c r="L42" s="7"/>
    </row>
    <row r="43" spans="1:256" s="4" customFormat="1">
      <c r="A43" s="40" t="s">
        <v>1</v>
      </c>
      <c r="B43" s="40" t="s">
        <v>19</v>
      </c>
      <c r="C43" s="46" t="s">
        <v>78</v>
      </c>
      <c r="D43" s="40">
        <v>2</v>
      </c>
      <c r="E43" s="40" t="s">
        <v>78</v>
      </c>
      <c r="F43" s="40"/>
      <c r="G43" s="40"/>
      <c r="H43" s="44"/>
      <c r="I43" s="49"/>
      <c r="J43" s="49"/>
      <c r="K43" s="49"/>
      <c r="L43" s="49"/>
    </row>
    <row r="44" spans="1:256" s="4" customFormat="1">
      <c r="A44" s="40" t="s">
        <v>1</v>
      </c>
      <c r="B44" s="42" t="s">
        <v>109</v>
      </c>
      <c r="C44" s="47"/>
      <c r="D44" s="42"/>
      <c r="E44" s="50"/>
      <c r="F44" s="42"/>
      <c r="G44" s="42"/>
      <c r="H44" s="49"/>
      <c r="I44" s="49"/>
      <c r="J44" s="49"/>
      <c r="K44" s="49"/>
      <c r="L44" s="49"/>
    </row>
    <row r="45" spans="1:256" s="26" customFormat="1" ht="114.75">
      <c r="A45" s="40" t="s">
        <v>1</v>
      </c>
      <c r="B45" s="50" t="s">
        <v>85</v>
      </c>
      <c r="C45" s="47" t="s">
        <v>133</v>
      </c>
      <c r="D45" s="42" t="s">
        <v>107</v>
      </c>
      <c r="E45" s="50" t="s">
        <v>86</v>
      </c>
      <c r="F45" s="42" t="s">
        <v>64</v>
      </c>
      <c r="G45" s="42"/>
      <c r="H45" s="49"/>
      <c r="I45" s="49"/>
      <c r="J45" s="49"/>
      <c r="K45" s="49"/>
      <c r="L45" s="49"/>
    </row>
    <row r="46" spans="1:256" s="4" customFormat="1">
      <c r="A46" s="40" t="s">
        <v>1</v>
      </c>
      <c r="B46" s="40" t="s">
        <v>19</v>
      </c>
      <c r="C46" s="46" t="s">
        <v>78</v>
      </c>
      <c r="D46" s="7">
        <v>4</v>
      </c>
      <c r="E46" s="40" t="s">
        <v>78</v>
      </c>
      <c r="F46" s="40"/>
      <c r="G46" s="40"/>
      <c r="H46" s="44"/>
      <c r="I46" s="49"/>
      <c r="J46" s="49"/>
      <c r="K46" s="49"/>
      <c r="L46" s="49"/>
    </row>
    <row r="47" spans="1:256" s="26" customFormat="1" ht="15">
      <c r="A47" s="7" t="s">
        <v>1</v>
      </c>
      <c r="B47" s="54" t="s">
        <v>19</v>
      </c>
      <c r="C47" s="54" t="s">
        <v>111</v>
      </c>
      <c r="D47" s="54" t="s">
        <v>111</v>
      </c>
      <c r="E47" s="54" t="s">
        <v>112</v>
      </c>
      <c r="F47" s="52"/>
      <c r="G47" s="52"/>
      <c r="H47" s="52"/>
      <c r="I47" s="53"/>
      <c r="J47" s="53"/>
      <c r="K47" s="53"/>
      <c r="L47" s="53"/>
    </row>
    <row r="48" spans="1:256" s="4" customFormat="1">
      <c r="A48" s="40" t="s">
        <v>1</v>
      </c>
      <c r="B48" s="42" t="s">
        <v>110</v>
      </c>
      <c r="C48" s="47"/>
      <c r="D48" s="42"/>
      <c r="E48" s="50"/>
      <c r="F48" s="42"/>
      <c r="G48" s="42"/>
      <c r="H48" s="49"/>
      <c r="I48" s="49"/>
      <c r="J48" s="49"/>
      <c r="K48" s="49"/>
      <c r="L48" s="49"/>
    </row>
    <row r="49" spans="1:12" ht="15">
      <c r="A49" s="7" t="s">
        <v>1</v>
      </c>
      <c r="B49" s="54" t="s">
        <v>19</v>
      </c>
      <c r="C49" s="54" t="s">
        <v>111</v>
      </c>
      <c r="D49" s="54" t="s">
        <v>111</v>
      </c>
      <c r="E49" s="54" t="s">
        <v>112</v>
      </c>
      <c r="F49" s="52"/>
      <c r="G49" s="52"/>
      <c r="H49" s="52"/>
      <c r="I49" s="53"/>
      <c r="J49" s="53"/>
      <c r="K49" s="53"/>
      <c r="L49" s="53"/>
    </row>
    <row r="50" spans="1:12">
      <c r="A50" s="40" t="s">
        <v>1</v>
      </c>
      <c r="B50" s="40" t="s">
        <v>19</v>
      </c>
      <c r="C50" s="46" t="s">
        <v>78</v>
      </c>
      <c r="D50" s="7">
        <v>4</v>
      </c>
      <c r="E50" s="40" t="s">
        <v>78</v>
      </c>
      <c r="F50" s="40"/>
      <c r="G50" s="40"/>
      <c r="H50" s="44"/>
      <c r="I50" s="49"/>
      <c r="J50" s="49"/>
      <c r="K50" s="49"/>
      <c r="L50" s="49"/>
    </row>
    <row r="51" spans="1:12" s="38" customFormat="1" ht="15">
      <c r="A51" s="7" t="s">
        <v>1</v>
      </c>
      <c r="B51" s="7" t="s">
        <v>19</v>
      </c>
      <c r="C51" s="60" t="s">
        <v>145</v>
      </c>
      <c r="D51" s="60" t="s">
        <v>145</v>
      </c>
      <c r="E51" s="44" t="s">
        <v>145</v>
      </c>
      <c r="F51" s="44"/>
      <c r="G51" s="59"/>
    </row>
    <row r="52" spans="1:12" s="5" customFormat="1">
      <c r="A52" s="40" t="s">
        <v>1</v>
      </c>
      <c r="B52" s="62" t="s">
        <v>25</v>
      </c>
      <c r="C52" s="47" t="s">
        <v>44</v>
      </c>
      <c r="D52" s="49" t="s">
        <v>87</v>
      </c>
      <c r="E52" s="40" t="s">
        <v>77</v>
      </c>
      <c r="F52" s="40" t="s">
        <v>98</v>
      </c>
      <c r="G52" s="49"/>
      <c r="H52" s="44"/>
      <c r="I52" s="6"/>
      <c r="J52" s="6"/>
      <c r="K52" s="6"/>
      <c r="L52" s="6"/>
    </row>
    <row r="53" spans="1:12" s="5" customFormat="1">
      <c r="A53" s="40" t="s">
        <v>1</v>
      </c>
      <c r="B53" s="40" t="s">
        <v>19</v>
      </c>
      <c r="C53" s="46" t="s">
        <v>78</v>
      </c>
      <c r="D53" s="40">
        <v>10</v>
      </c>
      <c r="E53" s="40" t="s">
        <v>78</v>
      </c>
      <c r="F53" s="40"/>
      <c r="G53" s="40"/>
      <c r="H53" s="44"/>
      <c r="I53" s="6"/>
      <c r="J53" s="6"/>
      <c r="K53" s="6"/>
      <c r="L53" s="6"/>
    </row>
    <row r="54" spans="1:12" ht="15">
      <c r="A54" s="7" t="s">
        <v>1</v>
      </c>
      <c r="B54" s="7" t="s">
        <v>19</v>
      </c>
      <c r="C54" s="60" t="s">
        <v>145</v>
      </c>
      <c r="D54" s="60" t="s">
        <v>145</v>
      </c>
      <c r="E54" s="44" t="s">
        <v>145</v>
      </c>
      <c r="F54" s="44"/>
      <c r="G54" s="59"/>
      <c r="H54" s="38"/>
      <c r="I54" s="38"/>
      <c r="J54" s="38"/>
      <c r="K54" s="38"/>
      <c r="L54" s="38"/>
    </row>
    <row r="55" spans="1:12">
      <c r="A55" s="40" t="s">
        <v>1</v>
      </c>
      <c r="B55" s="40" t="s">
        <v>88</v>
      </c>
      <c r="C55" s="46" t="s">
        <v>89</v>
      </c>
      <c r="D55" s="40" t="s">
        <v>97</v>
      </c>
      <c r="E55" s="40" t="s">
        <v>90</v>
      </c>
      <c r="F55" s="40" t="s">
        <v>64</v>
      </c>
      <c r="G55" s="40"/>
      <c r="H55" s="44"/>
      <c r="I55" s="5"/>
      <c r="J55" s="5"/>
      <c r="K55" s="5"/>
      <c r="L55" s="5"/>
    </row>
    <row r="56" spans="1:12">
      <c r="A56" s="40" t="s">
        <v>1</v>
      </c>
      <c r="B56" s="40" t="s">
        <v>19</v>
      </c>
      <c r="C56" s="46" t="s">
        <v>91</v>
      </c>
      <c r="D56" s="40" t="s">
        <v>91</v>
      </c>
      <c r="E56" s="40" t="s">
        <v>77</v>
      </c>
      <c r="F56" s="40" t="s">
        <v>98</v>
      </c>
      <c r="G56" s="40"/>
      <c r="H56" s="44"/>
      <c r="I56" s="44"/>
      <c r="J56" s="44"/>
      <c r="K56" s="44"/>
      <c r="L56" s="44"/>
    </row>
  </sheetData>
  <customSheetViews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1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2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3"/>
      <headerFooter alignWithMargins="0"/>
    </customSheetView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53" xr:uid="{00000000-0002-0000-0000-000000000000}">
      <formula1>"ID,INDEX,"</formula1>
    </dataValidation>
    <dataValidation type="list" allowBlank="1" showInputMessage="1" showErrorMessage="1" sqref="A54:B54 A51:B51 A23:B23 A26:B26 A41:B41" xr:uid="{00000000-0002-0000-0000-000001000000}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6"/>
  <sheetViews>
    <sheetView tabSelected="1" topLeftCell="AB1" zoomScale="85" zoomScaleNormal="85" workbookViewId="0">
      <selection activeCell="AK25" sqref="AK25"/>
    </sheetView>
  </sheetViews>
  <sheetFormatPr defaultRowHeight="12.75"/>
  <cols>
    <col min="1" max="1" width="17.28515625" style="11" bestFit="1" customWidth="1"/>
    <col min="2" max="2" width="20.85546875" style="11" bestFit="1" customWidth="1"/>
    <col min="3" max="3" width="12.85546875" style="11" customWidth="1"/>
    <col min="4" max="4" width="10.42578125" style="11" customWidth="1"/>
    <col min="5" max="5" width="8.85546875" style="11" customWidth="1"/>
    <col min="6" max="6" width="11.7109375" style="11" customWidth="1"/>
    <col min="7" max="7" width="15" style="11" customWidth="1"/>
    <col min="8" max="8" width="13.42578125" style="11" customWidth="1"/>
    <col min="9" max="9" width="10.28515625" style="11" customWidth="1"/>
    <col min="10" max="12" width="14.5703125" style="11" customWidth="1"/>
    <col min="13" max="13" width="17.5703125" style="11" customWidth="1"/>
    <col min="14" max="14" width="6.85546875" style="11" customWidth="1"/>
    <col min="15" max="15" width="8.85546875" style="11" bestFit="1" customWidth="1"/>
    <col min="16" max="17" width="19.28515625" style="11" customWidth="1"/>
    <col min="18" max="18" width="10.140625" style="11" customWidth="1"/>
    <col min="19" max="19" width="15.28515625" style="11" customWidth="1"/>
    <col min="20" max="20" width="22" style="11" customWidth="1"/>
    <col min="21" max="21" width="16.28515625" style="11" bestFit="1" customWidth="1"/>
    <col min="22" max="22" width="9.140625" style="11" bestFit="1" customWidth="1"/>
    <col min="23" max="23" width="16.5703125" style="11" bestFit="1" customWidth="1"/>
    <col min="24" max="24" width="16.5703125" style="11" customWidth="1"/>
    <col min="25" max="25" width="17" style="11" bestFit="1" customWidth="1"/>
    <col min="26" max="28" width="17" style="11" customWidth="1"/>
    <col min="29" max="29" width="4.140625" style="11" bestFit="1" customWidth="1"/>
    <col min="30" max="30" width="14.7109375" style="11" bestFit="1" customWidth="1"/>
    <col min="31" max="32" width="14.7109375" style="11" customWidth="1"/>
    <col min="33" max="33" width="17.5703125" style="11" customWidth="1"/>
    <col min="34" max="34" width="22.140625" style="11" bestFit="1" customWidth="1"/>
    <col min="35" max="35" width="10.42578125" style="11" bestFit="1" customWidth="1"/>
    <col min="36" max="36" width="13.140625" style="11" bestFit="1" customWidth="1"/>
    <col min="37" max="37" width="10.42578125" style="11" bestFit="1" customWidth="1"/>
    <col min="38" max="38" width="18.42578125" style="11" bestFit="1" customWidth="1"/>
    <col min="39" max="39" width="16.42578125" style="11" bestFit="1" customWidth="1"/>
    <col min="40" max="40" width="18.42578125" style="11" bestFit="1" customWidth="1"/>
    <col min="41" max="41" width="16.42578125" style="11" bestFit="1" customWidth="1"/>
    <col min="42" max="42" width="21.85546875" style="11" bestFit="1" customWidth="1"/>
    <col min="43" max="43" width="18" style="11" bestFit="1" customWidth="1"/>
    <col min="44" max="16384" width="9.140625" style="11"/>
  </cols>
  <sheetData>
    <row r="1" spans="1:47" ht="25.5">
      <c r="A1" s="28" t="s">
        <v>62</v>
      </c>
      <c r="B1" s="28" t="s">
        <v>4</v>
      </c>
      <c r="C1" s="28" t="s">
        <v>99</v>
      </c>
      <c r="D1" s="28" t="s">
        <v>0</v>
      </c>
      <c r="E1" s="8" t="s">
        <v>100</v>
      </c>
      <c r="F1" s="20" t="s">
        <v>26</v>
      </c>
      <c r="G1" s="32" t="s">
        <v>27</v>
      </c>
      <c r="H1" s="32" t="s">
        <v>28</v>
      </c>
      <c r="I1" s="32" t="s">
        <v>29</v>
      </c>
      <c r="J1" s="32" t="s">
        <v>30</v>
      </c>
      <c r="K1" s="61" t="s">
        <v>228</v>
      </c>
      <c r="L1" s="61" t="s">
        <v>229</v>
      </c>
      <c r="M1" s="32" t="s">
        <v>31</v>
      </c>
      <c r="N1" s="32" t="s">
        <v>33</v>
      </c>
      <c r="O1" s="32" t="s">
        <v>34</v>
      </c>
      <c r="P1" s="32" t="s">
        <v>35</v>
      </c>
      <c r="Q1" s="32" t="s">
        <v>21</v>
      </c>
      <c r="R1" s="32" t="s">
        <v>36</v>
      </c>
      <c r="S1" s="20" t="s">
        <v>24</v>
      </c>
      <c r="T1" s="32" t="s">
        <v>39</v>
      </c>
      <c r="U1" s="32" t="s">
        <v>40</v>
      </c>
      <c r="V1" s="32" t="s">
        <v>41</v>
      </c>
      <c r="W1" s="33" t="s">
        <v>43</v>
      </c>
      <c r="X1" s="96" t="s">
        <v>222</v>
      </c>
      <c r="Y1" s="33" t="s">
        <v>42</v>
      </c>
      <c r="Z1" s="96" t="s">
        <v>223</v>
      </c>
      <c r="AA1" s="33" t="s">
        <v>157</v>
      </c>
      <c r="AB1" s="96" t="s">
        <v>224</v>
      </c>
      <c r="AC1" s="8" t="s">
        <v>22</v>
      </c>
      <c r="AD1" s="8" t="s">
        <v>137</v>
      </c>
      <c r="AE1" s="105" t="s">
        <v>276</v>
      </c>
      <c r="AF1" s="96" t="s">
        <v>277</v>
      </c>
      <c r="AG1" s="96" t="s">
        <v>278</v>
      </c>
      <c r="AH1" s="24" t="s">
        <v>11</v>
      </c>
      <c r="AI1" s="24" t="s">
        <v>12</v>
      </c>
      <c r="AJ1" s="24" t="s">
        <v>13</v>
      </c>
      <c r="AK1" s="24" t="s">
        <v>14</v>
      </c>
      <c r="AL1" s="24" t="s">
        <v>15</v>
      </c>
      <c r="AM1" s="19" t="s">
        <v>5</v>
      </c>
      <c r="AN1" s="8" t="s">
        <v>89</v>
      </c>
      <c r="AO1" s="25" t="s">
        <v>7</v>
      </c>
      <c r="AP1" s="25" t="s">
        <v>8</v>
      </c>
      <c r="AQ1" s="25" t="s">
        <v>9</v>
      </c>
      <c r="AR1" s="2" t="s">
        <v>44</v>
      </c>
      <c r="AS1" s="98" t="s">
        <v>227</v>
      </c>
      <c r="AT1" s="97" t="s">
        <v>225</v>
      </c>
      <c r="AU1" s="97" t="s">
        <v>226</v>
      </c>
    </row>
    <row r="2" spans="1:47" s="22" customFormat="1">
      <c r="A2" s="30" t="s">
        <v>210</v>
      </c>
      <c r="B2" s="30" t="s">
        <v>127</v>
      </c>
      <c r="C2" s="14" t="s">
        <v>1</v>
      </c>
      <c r="D2" s="10" t="s">
        <v>181</v>
      </c>
      <c r="E2" s="10"/>
      <c r="F2" s="10"/>
      <c r="G2" s="10"/>
      <c r="H2" s="10"/>
      <c r="I2" s="21">
        <v>20001</v>
      </c>
      <c r="J2" s="10"/>
      <c r="K2" s="10"/>
      <c r="L2" s="10"/>
      <c r="M2" s="10"/>
      <c r="N2" s="10"/>
      <c r="O2" s="10"/>
      <c r="P2" s="14"/>
      <c r="Q2" s="14" t="s">
        <v>261</v>
      </c>
      <c r="R2" s="10"/>
      <c r="S2" s="14" t="s">
        <v>108</v>
      </c>
      <c r="T2" s="14" t="s">
        <v>16</v>
      </c>
      <c r="U2" s="14" t="s">
        <v>50</v>
      </c>
      <c r="V2" s="14" t="s">
        <v>45</v>
      </c>
      <c r="W2" s="14"/>
      <c r="X2" s="14"/>
      <c r="Y2" s="14" t="s">
        <v>268</v>
      </c>
      <c r="Z2" s="14" t="s">
        <v>1</v>
      </c>
      <c r="AA2" s="14"/>
      <c r="AB2" s="14"/>
      <c r="AC2" s="10" t="s">
        <v>1</v>
      </c>
      <c r="AD2" s="10" t="s">
        <v>221</v>
      </c>
      <c r="AE2" s="10"/>
      <c r="AF2" s="10"/>
      <c r="AG2" s="15"/>
      <c r="AH2" s="15" t="s">
        <v>54</v>
      </c>
      <c r="AI2" s="15" t="s">
        <v>182</v>
      </c>
      <c r="AJ2" s="16"/>
      <c r="AK2" s="9" t="s">
        <v>129</v>
      </c>
      <c r="AL2" s="15" t="s">
        <v>129</v>
      </c>
      <c r="AM2" s="16" t="s">
        <v>48</v>
      </c>
      <c r="AN2" s="14" t="s">
        <v>92</v>
      </c>
      <c r="AO2" s="14" t="s">
        <v>20</v>
      </c>
      <c r="AP2" s="14" t="s">
        <v>16</v>
      </c>
      <c r="AQ2" s="14" t="s">
        <v>17</v>
      </c>
      <c r="AR2" s="14" t="s">
        <v>1</v>
      </c>
      <c r="AS2" s="14" t="s">
        <v>1</v>
      </c>
      <c r="AT2" s="14"/>
      <c r="AU2" s="14"/>
    </row>
    <row r="3" spans="1:47" s="22" customFormat="1">
      <c r="A3" s="30" t="s">
        <v>210</v>
      </c>
      <c r="B3" s="30" t="s">
        <v>127</v>
      </c>
      <c r="C3" s="14" t="s">
        <v>1</v>
      </c>
      <c r="D3" s="10" t="s">
        <v>181</v>
      </c>
      <c r="E3" s="10"/>
      <c r="F3" s="10"/>
      <c r="G3" s="10"/>
      <c r="H3" s="10"/>
      <c r="I3" s="21"/>
      <c r="J3" s="10"/>
      <c r="K3" s="10"/>
      <c r="L3" s="10"/>
      <c r="M3" s="10"/>
      <c r="N3" s="10"/>
      <c r="O3" s="10"/>
      <c r="P3" s="14"/>
      <c r="Q3" s="14"/>
      <c r="R3" s="10"/>
      <c r="S3" s="14"/>
      <c r="T3" s="14"/>
      <c r="U3" s="14"/>
      <c r="V3" s="14"/>
      <c r="W3" s="14"/>
      <c r="X3" s="14"/>
      <c r="Y3" s="14"/>
      <c r="Z3" s="14"/>
      <c r="AA3" s="14"/>
      <c r="AB3" s="14"/>
      <c r="AC3" s="10"/>
      <c r="AD3" s="10"/>
      <c r="AE3" s="10"/>
      <c r="AF3" s="10"/>
      <c r="AG3" s="15"/>
      <c r="AH3" s="15" t="s">
        <v>126</v>
      </c>
      <c r="AI3" s="15" t="s">
        <v>183</v>
      </c>
      <c r="AJ3" s="16"/>
      <c r="AK3" s="15" t="s">
        <v>53</v>
      </c>
      <c r="AL3" s="15" t="s">
        <v>18</v>
      </c>
      <c r="AM3" s="16" t="s">
        <v>47</v>
      </c>
      <c r="AN3" s="14" t="s">
        <v>92</v>
      </c>
      <c r="AO3" s="14" t="s">
        <v>20</v>
      </c>
      <c r="AP3" s="14" t="s">
        <v>16</v>
      </c>
      <c r="AQ3" s="14" t="s">
        <v>17</v>
      </c>
      <c r="AR3" s="14" t="s">
        <v>1</v>
      </c>
      <c r="AS3" s="14" t="s">
        <v>1</v>
      </c>
      <c r="AT3" s="14"/>
      <c r="AU3" s="14"/>
    </row>
    <row r="4" spans="1:47" s="22" customFormat="1">
      <c r="A4" s="30" t="s">
        <v>211</v>
      </c>
      <c r="B4" s="30" t="s">
        <v>127</v>
      </c>
      <c r="C4" s="14" t="s">
        <v>1</v>
      </c>
      <c r="D4" s="17" t="s">
        <v>184</v>
      </c>
      <c r="E4" s="17"/>
      <c r="F4" s="10"/>
      <c r="G4" s="10"/>
      <c r="H4" s="10"/>
      <c r="I4" s="15">
        <v>20005</v>
      </c>
      <c r="J4" s="10"/>
      <c r="K4" s="10"/>
      <c r="L4" s="10"/>
      <c r="M4" s="10"/>
      <c r="N4" s="10"/>
      <c r="O4" s="10"/>
      <c r="P4" s="10"/>
      <c r="Q4" s="14" t="s">
        <v>262</v>
      </c>
      <c r="R4" s="10"/>
      <c r="S4" s="14" t="s">
        <v>108</v>
      </c>
      <c r="T4" s="14" t="s">
        <v>16</v>
      </c>
      <c r="U4" s="14" t="s">
        <v>45</v>
      </c>
      <c r="V4" s="14" t="s">
        <v>45</v>
      </c>
      <c r="W4" s="10"/>
      <c r="X4" s="10"/>
      <c r="Y4" s="14" t="s">
        <v>269</v>
      </c>
      <c r="Z4" s="14" t="s">
        <v>1</v>
      </c>
      <c r="AA4" s="14"/>
      <c r="AB4" s="14"/>
      <c r="AC4" s="17" t="s">
        <v>1</v>
      </c>
      <c r="AD4" s="17" t="s">
        <v>221</v>
      </c>
      <c r="AE4" s="17"/>
      <c r="AF4" s="17"/>
      <c r="AG4" s="16"/>
      <c r="AH4" s="16"/>
      <c r="AI4" s="23" t="s">
        <v>185</v>
      </c>
      <c r="AJ4" s="16"/>
      <c r="AK4" s="116" t="s">
        <v>251</v>
      </c>
      <c r="AL4" s="116" t="s">
        <v>148</v>
      </c>
      <c r="AM4" s="16">
        <v>-100</v>
      </c>
      <c r="AN4" s="14" t="s">
        <v>92</v>
      </c>
      <c r="AO4" s="14" t="s">
        <v>20</v>
      </c>
      <c r="AP4" s="14" t="s">
        <v>16</v>
      </c>
      <c r="AQ4" s="14" t="s">
        <v>17</v>
      </c>
      <c r="AR4" s="14" t="s">
        <v>1</v>
      </c>
      <c r="AS4" s="14" t="s">
        <v>1</v>
      </c>
      <c r="AT4" s="14"/>
      <c r="AU4" s="14"/>
    </row>
    <row r="5" spans="1:47" s="22" customFormat="1">
      <c r="A5" s="30" t="s">
        <v>211</v>
      </c>
      <c r="B5" s="30" t="s">
        <v>127</v>
      </c>
      <c r="C5" s="14" t="s">
        <v>1</v>
      </c>
      <c r="D5" s="17" t="s">
        <v>184</v>
      </c>
      <c r="E5" s="17"/>
      <c r="F5" s="10"/>
      <c r="G5" s="10"/>
      <c r="H5" s="10"/>
      <c r="I5" s="15"/>
      <c r="J5" s="10"/>
      <c r="K5" s="10"/>
      <c r="L5" s="10"/>
      <c r="M5" s="10"/>
      <c r="N5" s="10"/>
      <c r="O5" s="10"/>
      <c r="P5" s="10"/>
      <c r="Q5" s="10"/>
      <c r="R5" s="10"/>
      <c r="S5" s="14"/>
      <c r="T5" s="14"/>
      <c r="U5" s="14"/>
      <c r="V5" s="14"/>
      <c r="W5" s="10"/>
      <c r="X5" s="10"/>
      <c r="Y5" s="14"/>
      <c r="Z5" s="14"/>
      <c r="AA5" s="14"/>
      <c r="AB5" s="14"/>
      <c r="AC5" s="17"/>
      <c r="AD5" s="17"/>
      <c r="AE5" s="17"/>
      <c r="AF5" s="17"/>
      <c r="AG5" s="16"/>
      <c r="AH5" s="16" t="s">
        <v>49</v>
      </c>
      <c r="AI5" s="23" t="s">
        <v>186</v>
      </c>
      <c r="AJ5" s="16"/>
      <c r="AK5" s="117" t="s">
        <v>59</v>
      </c>
      <c r="AL5" s="118" t="s">
        <v>18</v>
      </c>
      <c r="AM5" s="16">
        <v>100</v>
      </c>
      <c r="AN5" s="14" t="s">
        <v>92</v>
      </c>
      <c r="AO5" s="14" t="s">
        <v>20</v>
      </c>
      <c r="AP5" s="14" t="s">
        <v>16</v>
      </c>
      <c r="AQ5" s="14" t="s">
        <v>17</v>
      </c>
      <c r="AR5" s="14" t="s">
        <v>1</v>
      </c>
      <c r="AS5" s="14" t="s">
        <v>1</v>
      </c>
      <c r="AT5" s="14"/>
      <c r="AU5" s="14"/>
    </row>
    <row r="6" spans="1:47" s="22" customFormat="1">
      <c r="A6" s="30" t="s">
        <v>207</v>
      </c>
      <c r="B6" s="30" t="s">
        <v>127</v>
      </c>
      <c r="C6" s="14" t="s">
        <v>1</v>
      </c>
      <c r="D6" s="17" t="s">
        <v>187</v>
      </c>
      <c r="E6" s="17"/>
      <c r="F6" s="10"/>
      <c r="G6" s="10"/>
      <c r="H6" s="10"/>
      <c r="I6" s="15">
        <v>10036</v>
      </c>
      <c r="J6" s="10"/>
      <c r="K6" s="10"/>
      <c r="L6" s="10"/>
      <c r="M6" s="10"/>
      <c r="N6" s="10"/>
      <c r="O6" s="10"/>
      <c r="P6" s="10" t="s">
        <v>260</v>
      </c>
      <c r="Q6" s="10"/>
      <c r="R6" s="10"/>
      <c r="S6" s="14" t="s">
        <v>108</v>
      </c>
      <c r="T6" s="14" t="s">
        <v>16</v>
      </c>
      <c r="U6" s="14" t="s">
        <v>50</v>
      </c>
      <c r="V6" s="14" t="s">
        <v>45</v>
      </c>
      <c r="W6" s="10"/>
      <c r="X6" s="10"/>
      <c r="Y6" s="14"/>
      <c r="Z6" s="14"/>
      <c r="AA6" s="14"/>
      <c r="AB6" s="14"/>
      <c r="AC6" s="39"/>
      <c r="AD6" s="17" t="s">
        <v>221</v>
      </c>
      <c r="AE6" s="17"/>
      <c r="AF6" s="17"/>
      <c r="AG6" s="16"/>
      <c r="AH6" s="16" t="s">
        <v>54</v>
      </c>
      <c r="AI6" s="23"/>
      <c r="AJ6" s="16"/>
      <c r="AK6" s="117">
        <v>981.25</v>
      </c>
      <c r="AL6" s="118" t="s">
        <v>113</v>
      </c>
      <c r="AM6" s="114" t="s">
        <v>249</v>
      </c>
      <c r="AN6" s="14" t="s">
        <v>92</v>
      </c>
      <c r="AO6" s="14" t="s">
        <v>10</v>
      </c>
      <c r="AP6" s="14" t="s">
        <v>16</v>
      </c>
      <c r="AQ6" s="14" t="s">
        <v>17</v>
      </c>
      <c r="AR6" s="14" t="s">
        <v>1</v>
      </c>
      <c r="AS6" s="14" t="s">
        <v>1</v>
      </c>
      <c r="AT6" s="14"/>
      <c r="AU6" s="14"/>
    </row>
    <row r="7" spans="1:47" s="22" customFormat="1">
      <c r="A7" s="30" t="s">
        <v>207</v>
      </c>
      <c r="B7" s="30" t="s">
        <v>127</v>
      </c>
      <c r="C7" s="14" t="s">
        <v>1</v>
      </c>
      <c r="D7" s="17" t="s">
        <v>187</v>
      </c>
      <c r="E7" s="17"/>
      <c r="F7" s="10"/>
      <c r="G7" s="10"/>
      <c r="H7" s="10"/>
      <c r="I7" s="15"/>
      <c r="J7" s="10"/>
      <c r="K7" s="10"/>
      <c r="L7" s="10"/>
      <c r="M7" s="10"/>
      <c r="N7" s="10"/>
      <c r="O7" s="10"/>
      <c r="P7" s="10"/>
      <c r="Q7" s="10"/>
      <c r="R7" s="10"/>
      <c r="S7" s="14"/>
      <c r="T7" s="14"/>
      <c r="U7" s="14"/>
      <c r="V7" s="14"/>
      <c r="W7" s="10"/>
      <c r="X7" s="10"/>
      <c r="Y7" s="14"/>
      <c r="Z7" s="14"/>
      <c r="AA7" s="14"/>
      <c r="AB7" s="14"/>
      <c r="AC7" s="17"/>
      <c r="AD7" s="17"/>
      <c r="AE7" s="17"/>
      <c r="AF7" s="17"/>
      <c r="AG7" s="16"/>
      <c r="AH7" s="16"/>
      <c r="AI7" s="23" t="s">
        <v>188</v>
      </c>
      <c r="AJ7" s="16"/>
      <c r="AK7" s="119" t="s">
        <v>232</v>
      </c>
      <c r="AL7" s="118" t="s">
        <v>18</v>
      </c>
      <c r="AM7" s="115" t="s">
        <v>58</v>
      </c>
      <c r="AN7" s="14" t="s">
        <v>92</v>
      </c>
      <c r="AO7" s="14"/>
      <c r="AP7" s="14" t="s">
        <v>16</v>
      </c>
      <c r="AQ7" s="14" t="s">
        <v>17</v>
      </c>
      <c r="AR7" s="14" t="s">
        <v>1</v>
      </c>
      <c r="AS7" s="14" t="s">
        <v>1</v>
      </c>
      <c r="AT7" s="14"/>
      <c r="AU7" s="14"/>
    </row>
    <row r="8" spans="1:47" s="22" customFormat="1">
      <c r="A8" s="30" t="s">
        <v>207</v>
      </c>
      <c r="B8" s="30" t="s">
        <v>127</v>
      </c>
      <c r="C8" s="14" t="s">
        <v>1</v>
      </c>
      <c r="D8" s="17" t="s">
        <v>187</v>
      </c>
      <c r="E8" s="17"/>
      <c r="F8" s="10"/>
      <c r="G8" s="10"/>
      <c r="H8" s="10"/>
      <c r="I8" s="15"/>
      <c r="J8" s="10"/>
      <c r="K8" s="10"/>
      <c r="L8" s="10"/>
      <c r="M8" s="10"/>
      <c r="N8" s="10"/>
      <c r="O8" s="10"/>
      <c r="P8" s="10"/>
      <c r="Q8" s="10"/>
      <c r="R8" s="10"/>
      <c r="S8" s="14"/>
      <c r="T8" s="14"/>
      <c r="U8" s="14"/>
      <c r="V8" s="14"/>
      <c r="W8" s="10"/>
      <c r="X8" s="10"/>
      <c r="Y8" s="14"/>
      <c r="Z8" s="14"/>
      <c r="AA8" s="14"/>
      <c r="AB8" s="14"/>
      <c r="AC8" s="17"/>
      <c r="AD8" s="17"/>
      <c r="AE8" s="17"/>
      <c r="AF8" s="17"/>
      <c r="AG8" s="16"/>
      <c r="AH8" s="16"/>
      <c r="AI8" s="23" t="s">
        <v>189</v>
      </c>
      <c r="AJ8" s="16"/>
      <c r="AK8" s="118" t="s">
        <v>18</v>
      </c>
      <c r="AL8" s="118" t="s">
        <v>132</v>
      </c>
      <c r="AM8" s="114" t="s">
        <v>250</v>
      </c>
      <c r="AN8" s="14" t="s">
        <v>92</v>
      </c>
      <c r="AO8" s="14"/>
      <c r="AP8" s="14" t="s">
        <v>16</v>
      </c>
      <c r="AQ8" s="14" t="s">
        <v>17</v>
      </c>
      <c r="AR8" s="14" t="s">
        <v>1</v>
      </c>
      <c r="AS8" s="14" t="s">
        <v>1</v>
      </c>
      <c r="AT8" s="14"/>
      <c r="AU8" s="14"/>
    </row>
    <row r="9" spans="1:47" s="22" customFormat="1">
      <c r="A9" s="30" t="s">
        <v>212</v>
      </c>
      <c r="B9" s="30" t="s">
        <v>127</v>
      </c>
      <c r="C9" s="14" t="s">
        <v>1</v>
      </c>
      <c r="D9" s="17" t="s">
        <v>190</v>
      </c>
      <c r="E9" s="17"/>
      <c r="F9" s="10"/>
      <c r="G9" s="10"/>
      <c r="H9" s="10"/>
      <c r="I9" s="10">
        <v>20005</v>
      </c>
      <c r="J9" s="10"/>
      <c r="K9" s="10"/>
      <c r="L9" s="10"/>
      <c r="M9" s="14"/>
      <c r="N9" s="14"/>
      <c r="O9" s="14"/>
      <c r="P9" s="10"/>
      <c r="Q9" s="10" t="s">
        <v>262</v>
      </c>
      <c r="R9" s="14"/>
      <c r="S9" s="14" t="s">
        <v>108</v>
      </c>
      <c r="T9" s="14" t="s">
        <v>16</v>
      </c>
      <c r="U9" s="14" t="s">
        <v>46</v>
      </c>
      <c r="V9" s="14" t="s">
        <v>46</v>
      </c>
      <c r="W9" s="10"/>
      <c r="X9" s="10"/>
      <c r="Y9" s="14" t="s">
        <v>270</v>
      </c>
      <c r="Z9" s="14" t="s">
        <v>1</v>
      </c>
      <c r="AA9" s="14"/>
      <c r="AB9" s="14"/>
      <c r="AC9" s="17" t="s">
        <v>1</v>
      </c>
      <c r="AD9" s="17" t="s">
        <v>221</v>
      </c>
      <c r="AE9" s="17"/>
      <c r="AF9" s="17"/>
      <c r="AG9" s="16"/>
      <c r="AH9" s="16" t="s">
        <v>49</v>
      </c>
      <c r="AI9" s="15" t="s">
        <v>186</v>
      </c>
      <c r="AJ9" s="15"/>
      <c r="AK9" s="117">
        <v>981.25</v>
      </c>
      <c r="AL9" s="118" t="s">
        <v>113</v>
      </c>
      <c r="AM9" s="15" t="s">
        <v>48</v>
      </c>
      <c r="AN9" s="14" t="s">
        <v>92</v>
      </c>
      <c r="AO9" s="14" t="s">
        <v>20</v>
      </c>
      <c r="AP9" s="14" t="s">
        <v>16</v>
      </c>
      <c r="AQ9" s="14" t="s">
        <v>17</v>
      </c>
      <c r="AR9" s="14" t="s">
        <v>1</v>
      </c>
      <c r="AS9" s="14" t="s">
        <v>1</v>
      </c>
      <c r="AT9" s="14"/>
      <c r="AU9" s="14"/>
    </row>
    <row r="10" spans="1:47" s="22" customFormat="1">
      <c r="A10" s="30" t="s">
        <v>212</v>
      </c>
      <c r="B10" s="30" t="s">
        <v>127</v>
      </c>
      <c r="C10" s="14" t="s">
        <v>1</v>
      </c>
      <c r="D10" s="17" t="s">
        <v>190</v>
      </c>
      <c r="E10" s="17"/>
      <c r="F10" s="10"/>
      <c r="G10" s="10"/>
      <c r="H10" s="10"/>
      <c r="I10" s="10"/>
      <c r="J10" s="10"/>
      <c r="K10" s="10"/>
      <c r="L10" s="10"/>
      <c r="M10" s="14"/>
      <c r="N10" s="14"/>
      <c r="O10" s="14"/>
      <c r="P10" s="10"/>
      <c r="Q10" s="10"/>
      <c r="R10" s="14"/>
      <c r="S10" s="14"/>
      <c r="T10" s="14"/>
      <c r="U10" s="14"/>
      <c r="V10" s="14"/>
      <c r="W10" s="10"/>
      <c r="X10" s="10"/>
      <c r="Y10" s="14"/>
      <c r="Z10" s="14"/>
      <c r="AA10" s="14"/>
      <c r="AB10" s="14"/>
      <c r="AC10" s="17"/>
      <c r="AD10" s="17"/>
      <c r="AE10" s="17"/>
      <c r="AF10" s="17"/>
      <c r="AG10" s="16"/>
      <c r="AH10" s="16" t="s">
        <v>49</v>
      </c>
      <c r="AI10" s="15" t="s">
        <v>186</v>
      </c>
      <c r="AJ10" s="16"/>
      <c r="AK10" s="119" t="s">
        <v>232</v>
      </c>
      <c r="AL10" s="15" t="s">
        <v>18</v>
      </c>
      <c r="AM10" s="15" t="s">
        <v>47</v>
      </c>
      <c r="AN10" s="14" t="s">
        <v>92</v>
      </c>
      <c r="AO10" s="14" t="s">
        <v>20</v>
      </c>
      <c r="AP10" s="14" t="s">
        <v>16</v>
      </c>
      <c r="AQ10" s="14" t="s">
        <v>17</v>
      </c>
      <c r="AR10" s="14" t="s">
        <v>1</v>
      </c>
      <c r="AS10" s="14" t="s">
        <v>1</v>
      </c>
      <c r="AT10" s="14"/>
      <c r="AU10" s="14"/>
    </row>
    <row r="11" spans="1:47" s="22" customFormat="1">
      <c r="A11" s="14" t="s">
        <v>208</v>
      </c>
      <c r="B11" s="14" t="s">
        <v>127</v>
      </c>
      <c r="C11" s="14" t="s">
        <v>1</v>
      </c>
      <c r="D11" s="17" t="s">
        <v>191</v>
      </c>
      <c r="E11" s="17"/>
      <c r="F11" s="10"/>
      <c r="G11" s="10"/>
      <c r="H11" s="10"/>
      <c r="I11" s="10">
        <v>20028</v>
      </c>
      <c r="J11" s="10"/>
      <c r="K11" s="10"/>
      <c r="L11" s="10"/>
      <c r="M11" s="10"/>
      <c r="N11" s="10"/>
      <c r="O11" s="10"/>
      <c r="P11" s="10"/>
      <c r="Q11" s="10" t="s">
        <v>261</v>
      </c>
      <c r="R11" s="10"/>
      <c r="S11" s="10" t="s">
        <v>108</v>
      </c>
      <c r="T11" s="14" t="s">
        <v>16</v>
      </c>
      <c r="U11" s="14" t="s">
        <v>50</v>
      </c>
      <c r="V11" s="14"/>
      <c r="W11" s="10"/>
      <c r="X11" s="10"/>
      <c r="Y11" s="10" t="s">
        <v>271</v>
      </c>
      <c r="Z11" s="10" t="s">
        <v>1</v>
      </c>
      <c r="AA11" s="10"/>
      <c r="AB11" s="10"/>
      <c r="AC11" s="17" t="s">
        <v>1</v>
      </c>
      <c r="AD11" s="17" t="s">
        <v>221</v>
      </c>
      <c r="AE11" s="17"/>
      <c r="AF11" s="17"/>
      <c r="AG11" s="15"/>
      <c r="AH11" s="15" t="s">
        <v>54</v>
      </c>
      <c r="AI11" s="23" t="s">
        <v>182</v>
      </c>
      <c r="AJ11" s="16"/>
      <c r="AK11" s="9" t="s">
        <v>131</v>
      </c>
      <c r="AL11" s="15" t="s">
        <v>131</v>
      </c>
      <c r="AM11" s="15" t="s">
        <v>56</v>
      </c>
      <c r="AN11" s="14" t="s">
        <v>92</v>
      </c>
      <c r="AO11" s="14" t="s">
        <v>20</v>
      </c>
      <c r="AP11" s="14" t="s">
        <v>16</v>
      </c>
      <c r="AQ11" s="14" t="s">
        <v>17</v>
      </c>
      <c r="AR11" s="14" t="s">
        <v>1</v>
      </c>
      <c r="AS11" s="14" t="s">
        <v>1</v>
      </c>
      <c r="AT11" s="14"/>
      <c r="AU11" s="14"/>
    </row>
    <row r="12" spans="1:47" s="22" customFormat="1">
      <c r="A12" s="14" t="s">
        <v>208</v>
      </c>
      <c r="B12" s="14" t="s">
        <v>127</v>
      </c>
      <c r="C12" s="14" t="s">
        <v>1</v>
      </c>
      <c r="D12" s="17" t="s">
        <v>191</v>
      </c>
      <c r="E12" s="1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4"/>
      <c r="U12" s="14"/>
      <c r="V12" s="14"/>
      <c r="W12" s="10"/>
      <c r="X12" s="10"/>
      <c r="Y12" s="10"/>
      <c r="Z12" s="10"/>
      <c r="AA12" s="10"/>
      <c r="AB12" s="10"/>
      <c r="AC12" s="17"/>
      <c r="AD12" s="17"/>
      <c r="AE12" s="17"/>
      <c r="AF12" s="17"/>
      <c r="AG12" s="16"/>
      <c r="AH12" s="16" t="s">
        <v>49</v>
      </c>
      <c r="AI12" s="23" t="s">
        <v>182</v>
      </c>
      <c r="AJ12" s="16"/>
      <c r="AK12" s="15" t="s">
        <v>55</v>
      </c>
      <c r="AL12" s="15" t="s">
        <v>18</v>
      </c>
      <c r="AM12" s="15" t="s">
        <v>57</v>
      </c>
      <c r="AN12" s="14" t="s">
        <v>92</v>
      </c>
      <c r="AO12" s="14" t="s">
        <v>20</v>
      </c>
      <c r="AP12" s="14" t="s">
        <v>16</v>
      </c>
      <c r="AQ12" s="14" t="s">
        <v>17</v>
      </c>
      <c r="AR12" s="14" t="s">
        <v>1</v>
      </c>
      <c r="AS12" s="14" t="s">
        <v>1</v>
      </c>
      <c r="AT12" s="14"/>
      <c r="AU12" s="14"/>
    </row>
    <row r="13" spans="1:47" s="22" customFormat="1">
      <c r="A13" s="14" t="s">
        <v>209</v>
      </c>
      <c r="B13" s="14" t="s">
        <v>127</v>
      </c>
      <c r="C13" s="14" t="s">
        <v>1</v>
      </c>
      <c r="D13" s="17" t="s">
        <v>192</v>
      </c>
      <c r="E13" s="17"/>
      <c r="F13" s="10"/>
      <c r="G13" s="10"/>
      <c r="H13" s="10"/>
      <c r="I13" s="10">
        <v>10071</v>
      </c>
      <c r="J13" s="10"/>
      <c r="K13" s="10"/>
      <c r="L13" s="10"/>
      <c r="M13" s="14"/>
      <c r="N13" s="14"/>
      <c r="O13" s="14"/>
      <c r="P13" s="14"/>
      <c r="Q13" s="10" t="s">
        <v>263</v>
      </c>
      <c r="R13" s="14"/>
      <c r="S13" s="14" t="s">
        <v>108</v>
      </c>
      <c r="T13" s="14" t="s">
        <v>16</v>
      </c>
      <c r="U13" s="14" t="s">
        <v>46</v>
      </c>
      <c r="V13" s="14" t="s">
        <v>46</v>
      </c>
      <c r="W13" s="14"/>
      <c r="X13" s="14"/>
      <c r="Y13" s="10" t="s">
        <v>262</v>
      </c>
      <c r="Z13" s="10" t="s">
        <v>1</v>
      </c>
      <c r="AA13" s="10"/>
      <c r="AB13" s="10"/>
      <c r="AC13" s="17" t="s">
        <v>1</v>
      </c>
      <c r="AD13" s="17" t="s">
        <v>221</v>
      </c>
      <c r="AE13" s="17"/>
      <c r="AF13" s="17"/>
      <c r="AG13" s="16"/>
      <c r="AH13" s="16"/>
      <c r="AI13" s="23" t="s">
        <v>193</v>
      </c>
      <c r="AJ13" s="15"/>
      <c r="AK13" s="15" t="s">
        <v>18</v>
      </c>
      <c r="AL13" s="15" t="s">
        <v>132</v>
      </c>
      <c r="AM13" s="15" t="s">
        <v>51</v>
      </c>
      <c r="AN13" s="14" t="s">
        <v>92</v>
      </c>
      <c r="AO13" s="14" t="s">
        <v>20</v>
      </c>
      <c r="AP13" s="14" t="s">
        <v>16</v>
      </c>
      <c r="AQ13" s="14" t="s">
        <v>17</v>
      </c>
      <c r="AR13" s="14" t="s">
        <v>1</v>
      </c>
      <c r="AS13" s="14" t="s">
        <v>1</v>
      </c>
      <c r="AT13" s="14"/>
      <c r="AU13" s="14"/>
    </row>
    <row r="14" spans="1:47" s="22" customFormat="1">
      <c r="A14" s="14" t="s">
        <v>209</v>
      </c>
      <c r="B14" s="14" t="s">
        <v>127</v>
      </c>
      <c r="C14" s="14" t="s">
        <v>1</v>
      </c>
      <c r="D14" s="17" t="s">
        <v>192</v>
      </c>
      <c r="E14" s="17"/>
      <c r="F14" s="10"/>
      <c r="G14" s="10"/>
      <c r="H14" s="10"/>
      <c r="I14" s="10"/>
      <c r="J14" s="10"/>
      <c r="K14" s="10"/>
      <c r="L14" s="10"/>
      <c r="M14" s="14"/>
      <c r="N14" s="14"/>
      <c r="O14" s="14"/>
      <c r="P14" s="14"/>
      <c r="Q14" s="10"/>
      <c r="R14" s="14"/>
      <c r="S14" s="14"/>
      <c r="T14" s="14"/>
      <c r="U14" s="14"/>
      <c r="V14" s="14"/>
      <c r="W14" s="14"/>
      <c r="X14" s="14"/>
      <c r="Y14" s="10"/>
      <c r="Z14" s="10"/>
      <c r="AA14" s="10"/>
      <c r="AB14" s="10"/>
      <c r="AC14" s="17"/>
      <c r="AD14" s="17"/>
      <c r="AE14" s="17"/>
      <c r="AF14" s="17"/>
      <c r="AG14" s="16"/>
      <c r="AH14" s="16"/>
      <c r="AI14" s="23" t="s">
        <v>185</v>
      </c>
      <c r="AJ14" s="15"/>
      <c r="AK14" s="116" t="s">
        <v>252</v>
      </c>
      <c r="AL14" s="15" t="s">
        <v>18</v>
      </c>
      <c r="AM14" s="15" t="s">
        <v>52</v>
      </c>
      <c r="AN14" s="14" t="s">
        <v>92</v>
      </c>
      <c r="AO14" s="14"/>
      <c r="AP14" s="14"/>
      <c r="AQ14" s="14"/>
      <c r="AR14" s="14" t="s">
        <v>1</v>
      </c>
      <c r="AS14" s="14" t="s">
        <v>1</v>
      </c>
      <c r="AT14" s="14"/>
      <c r="AU14" s="14"/>
    </row>
    <row r="15" spans="1:47" s="22" customFormat="1">
      <c r="A15" s="14" t="s">
        <v>213</v>
      </c>
      <c r="B15" s="14" t="s">
        <v>127</v>
      </c>
      <c r="C15" s="14" t="s">
        <v>1</v>
      </c>
      <c r="D15" s="35" t="s">
        <v>205</v>
      </c>
      <c r="E15" s="17"/>
      <c r="F15" s="10"/>
      <c r="G15" s="10"/>
      <c r="H15" s="10"/>
      <c r="I15" s="36">
        <v>42718</v>
      </c>
      <c r="J15" s="10"/>
      <c r="K15" s="10"/>
      <c r="L15" s="10"/>
      <c r="M15" s="14"/>
      <c r="N15" s="14"/>
      <c r="O15" s="14"/>
      <c r="P15" s="10"/>
      <c r="Q15" s="10" t="s">
        <v>264</v>
      </c>
      <c r="R15" s="14"/>
      <c r="S15" s="14" t="s">
        <v>108</v>
      </c>
      <c r="T15" s="14" t="s">
        <v>16</v>
      </c>
      <c r="U15" s="14" t="s">
        <v>50</v>
      </c>
      <c r="V15" s="14" t="s">
        <v>46</v>
      </c>
      <c r="W15" s="14"/>
      <c r="X15" s="14"/>
      <c r="Y15" s="14" t="s">
        <v>272</v>
      </c>
      <c r="Z15" s="14" t="s">
        <v>1</v>
      </c>
      <c r="AA15" s="14"/>
      <c r="AB15" s="14"/>
      <c r="AC15" s="17" t="s">
        <v>1</v>
      </c>
      <c r="AD15" s="17" t="s">
        <v>221</v>
      </c>
      <c r="AE15" s="17"/>
      <c r="AF15" s="17"/>
      <c r="AG15" s="16"/>
      <c r="AH15" s="16" t="s">
        <v>49</v>
      </c>
      <c r="AI15" s="15" t="s">
        <v>206</v>
      </c>
      <c r="AJ15" s="16"/>
      <c r="AK15" s="9" t="s">
        <v>18</v>
      </c>
      <c r="AL15" s="36" t="s">
        <v>143</v>
      </c>
      <c r="AM15" s="15" t="s">
        <v>48</v>
      </c>
      <c r="AN15" s="14" t="s">
        <v>92</v>
      </c>
      <c r="AO15" s="14" t="s">
        <v>20</v>
      </c>
      <c r="AP15" s="14" t="s">
        <v>16</v>
      </c>
      <c r="AQ15" s="14" t="s">
        <v>17</v>
      </c>
      <c r="AR15" s="14" t="s">
        <v>1</v>
      </c>
      <c r="AS15" s="14" t="s">
        <v>1</v>
      </c>
      <c r="AT15" s="14"/>
      <c r="AU15" s="14"/>
    </row>
    <row r="16" spans="1:47" s="22" customFormat="1">
      <c r="A16" s="14" t="s">
        <v>213</v>
      </c>
      <c r="B16" s="14" t="s">
        <v>127</v>
      </c>
      <c r="C16" s="14" t="s">
        <v>1</v>
      </c>
      <c r="D16" s="35" t="s">
        <v>205</v>
      </c>
      <c r="E16" s="17"/>
      <c r="F16" s="10"/>
      <c r="G16" s="10"/>
      <c r="H16" s="10"/>
      <c r="I16" s="10"/>
      <c r="J16" s="10"/>
      <c r="K16" s="10"/>
      <c r="L16" s="10"/>
      <c r="M16" s="14"/>
      <c r="N16" s="14"/>
      <c r="O16" s="14"/>
      <c r="P16" s="10"/>
      <c r="Q16" s="14"/>
      <c r="R16" s="14"/>
      <c r="S16" s="14"/>
      <c r="T16" s="14"/>
      <c r="U16" s="14"/>
      <c r="V16" s="14"/>
      <c r="W16" s="14"/>
      <c r="X16" s="14"/>
      <c r="Y16" s="18"/>
      <c r="Z16" s="18"/>
      <c r="AA16" s="18"/>
      <c r="AB16" s="18"/>
      <c r="AC16" s="17"/>
      <c r="AD16" s="17"/>
      <c r="AE16" s="17"/>
      <c r="AF16" s="17"/>
      <c r="AG16" s="16"/>
      <c r="AH16" s="37" t="s">
        <v>49</v>
      </c>
      <c r="AI16" s="15" t="s">
        <v>206</v>
      </c>
      <c r="AJ16" s="16"/>
      <c r="AK16" s="36" t="s">
        <v>144</v>
      </c>
      <c r="AL16" s="36" t="s">
        <v>18</v>
      </c>
      <c r="AM16" s="15" t="s">
        <v>47</v>
      </c>
      <c r="AN16" s="14" t="s">
        <v>92</v>
      </c>
      <c r="AO16" s="14" t="s">
        <v>20</v>
      </c>
      <c r="AP16" s="14" t="s">
        <v>16</v>
      </c>
      <c r="AQ16" s="14" t="s">
        <v>17</v>
      </c>
      <c r="AR16" s="14" t="s">
        <v>1</v>
      </c>
      <c r="AS16" s="14" t="s">
        <v>1</v>
      </c>
      <c r="AT16" s="14"/>
      <c r="AU16" s="14"/>
    </row>
    <row r="17" spans="1:47" s="27" customFormat="1">
      <c r="A17" s="2" t="s">
        <v>123</v>
      </c>
      <c r="B17" s="2" t="s">
        <v>127</v>
      </c>
      <c r="C17" s="7" t="s">
        <v>1</v>
      </c>
      <c r="D17" s="29" t="s">
        <v>194</v>
      </c>
      <c r="E17" s="2"/>
      <c r="F17" s="2"/>
      <c r="G17" s="2"/>
      <c r="H17" s="2"/>
      <c r="I17" s="2">
        <v>11</v>
      </c>
      <c r="J17" s="2"/>
      <c r="K17" s="2"/>
      <c r="L17" s="2"/>
      <c r="M17" s="2"/>
      <c r="N17" s="2"/>
      <c r="O17" s="2"/>
      <c r="P17" s="2"/>
      <c r="Q17" s="2" t="s">
        <v>114</v>
      </c>
      <c r="R17" s="2"/>
      <c r="S17" s="7" t="s">
        <v>108</v>
      </c>
      <c r="T17" s="7" t="s">
        <v>16</v>
      </c>
      <c r="U17" s="7" t="s">
        <v>50</v>
      </c>
      <c r="V17" s="7" t="s">
        <v>46</v>
      </c>
      <c r="W17" s="2"/>
      <c r="X17" s="2"/>
      <c r="Y17" s="7" t="s">
        <v>115</v>
      </c>
      <c r="Z17" s="7" t="s">
        <v>1</v>
      </c>
      <c r="AA17" s="7"/>
      <c r="AB17" s="7"/>
      <c r="AC17" s="2" t="s">
        <v>1</v>
      </c>
      <c r="AD17" s="2" t="s">
        <v>221</v>
      </c>
      <c r="AE17" s="2"/>
      <c r="AF17" s="2"/>
      <c r="AG17" s="7"/>
      <c r="AH17" s="7" t="s">
        <v>49</v>
      </c>
      <c r="AI17" s="9" t="s">
        <v>182</v>
      </c>
      <c r="AJ17" s="2"/>
      <c r="AK17" s="9" t="s">
        <v>136</v>
      </c>
      <c r="AL17" s="34" t="s">
        <v>134</v>
      </c>
      <c r="AM17" s="2">
        <v>-100</v>
      </c>
      <c r="AN17" s="2" t="s">
        <v>92</v>
      </c>
      <c r="AO17" s="2"/>
      <c r="AP17" s="2"/>
      <c r="AQ17" s="2"/>
      <c r="AR17" s="14" t="s">
        <v>1</v>
      </c>
      <c r="AS17" s="14" t="s">
        <v>1</v>
      </c>
      <c r="AT17" s="2"/>
      <c r="AU17" s="2"/>
    </row>
    <row r="18" spans="1:47" s="27" customFormat="1">
      <c r="A18" s="2" t="s">
        <v>123</v>
      </c>
      <c r="B18" s="2" t="s">
        <v>127</v>
      </c>
      <c r="C18" s="7" t="s">
        <v>1</v>
      </c>
      <c r="D18" s="29" t="s">
        <v>194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9" t="s">
        <v>182</v>
      </c>
      <c r="AJ18" s="2"/>
      <c r="AK18" s="3" t="s">
        <v>135</v>
      </c>
      <c r="AL18" s="3" t="s">
        <v>113</v>
      </c>
      <c r="AM18" s="2">
        <v>100</v>
      </c>
      <c r="AN18" s="7"/>
      <c r="AO18" s="7"/>
      <c r="AP18" s="7"/>
      <c r="AQ18" s="7"/>
      <c r="AR18" s="14" t="s">
        <v>1</v>
      </c>
      <c r="AS18" s="14" t="s">
        <v>1</v>
      </c>
      <c r="AT18" s="7"/>
      <c r="AU18" s="7"/>
    </row>
    <row r="19" spans="1:47" s="27" customFormat="1">
      <c r="A19" s="2" t="s">
        <v>124</v>
      </c>
      <c r="B19" s="2" t="s">
        <v>127</v>
      </c>
      <c r="C19" s="7" t="s">
        <v>1</v>
      </c>
      <c r="D19" s="29" t="s">
        <v>194</v>
      </c>
      <c r="E19" s="2"/>
      <c r="F19" s="2"/>
      <c r="G19" s="2"/>
      <c r="H19" s="2"/>
      <c r="I19" s="2">
        <v>13</v>
      </c>
      <c r="J19" s="2"/>
      <c r="K19" s="2"/>
      <c r="L19" s="2"/>
      <c r="M19" s="2"/>
      <c r="N19" s="2"/>
      <c r="O19" s="2"/>
      <c r="P19" s="2"/>
      <c r="Q19" s="2" t="s">
        <v>117</v>
      </c>
      <c r="R19" s="2"/>
      <c r="S19" s="7" t="s">
        <v>108</v>
      </c>
      <c r="T19" s="7" t="s">
        <v>16</v>
      </c>
      <c r="U19" s="7" t="s">
        <v>50</v>
      </c>
      <c r="V19" s="7" t="s">
        <v>46</v>
      </c>
      <c r="W19" s="2"/>
      <c r="X19" s="2"/>
      <c r="Y19" s="2" t="s">
        <v>116</v>
      </c>
      <c r="Z19" s="2" t="s">
        <v>1</v>
      </c>
      <c r="AA19" s="2"/>
      <c r="AB19" s="2"/>
      <c r="AC19" s="2" t="s">
        <v>1</v>
      </c>
      <c r="AD19" s="2" t="s">
        <v>221</v>
      </c>
      <c r="AE19" s="2"/>
      <c r="AF19" s="2"/>
      <c r="AG19" s="2"/>
      <c r="AH19" s="2" t="s">
        <v>118</v>
      </c>
      <c r="AI19" s="9" t="s">
        <v>182</v>
      </c>
      <c r="AJ19" s="9" t="s">
        <v>195</v>
      </c>
      <c r="AK19" s="3" t="s">
        <v>18</v>
      </c>
      <c r="AL19" s="9" t="s">
        <v>130</v>
      </c>
      <c r="AM19" s="9" t="s">
        <v>128</v>
      </c>
      <c r="AN19" s="2" t="s">
        <v>92</v>
      </c>
      <c r="AO19" s="2"/>
      <c r="AP19" s="2"/>
      <c r="AQ19" s="2"/>
      <c r="AR19" s="14" t="s">
        <v>1</v>
      </c>
      <c r="AS19" s="14" t="s">
        <v>1</v>
      </c>
      <c r="AT19" s="2"/>
      <c r="AU19" s="2"/>
    </row>
    <row r="20" spans="1:47" s="27" customFormat="1" ht="15">
      <c r="A20" s="2" t="s">
        <v>124</v>
      </c>
      <c r="B20" s="2" t="s">
        <v>127</v>
      </c>
      <c r="C20" s="7" t="s">
        <v>1</v>
      </c>
      <c r="D20" s="29" t="s">
        <v>194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1"/>
      <c r="AH20" s="31"/>
      <c r="AI20" s="9" t="s">
        <v>182</v>
      </c>
      <c r="AJ20" s="9" t="s">
        <v>182</v>
      </c>
      <c r="AK20" s="3" t="s">
        <v>119</v>
      </c>
      <c r="AL20" s="3" t="s">
        <v>18</v>
      </c>
      <c r="AM20" s="2">
        <v>33.33</v>
      </c>
      <c r="AN20" s="7"/>
      <c r="AO20" s="7"/>
      <c r="AP20" s="7"/>
      <c r="AQ20" s="7"/>
      <c r="AR20" s="14" t="s">
        <v>1</v>
      </c>
      <c r="AS20" s="14" t="s">
        <v>1</v>
      </c>
      <c r="AT20" s="7"/>
      <c r="AU20" s="7"/>
    </row>
    <row r="21" spans="1:47" s="27" customFormat="1">
      <c r="A21" s="2" t="s">
        <v>125</v>
      </c>
      <c r="B21" s="2" t="s">
        <v>127</v>
      </c>
      <c r="C21" s="7" t="s">
        <v>1</v>
      </c>
      <c r="D21" s="29" t="s">
        <v>194</v>
      </c>
      <c r="E21" s="2"/>
      <c r="F21" s="2"/>
      <c r="G21" s="2"/>
      <c r="H21" s="2"/>
      <c r="I21" s="2">
        <v>115</v>
      </c>
      <c r="J21" s="2"/>
      <c r="K21" s="2"/>
      <c r="L21" s="2"/>
      <c r="M21" s="2"/>
      <c r="N21" s="2"/>
      <c r="O21" s="2"/>
      <c r="P21" s="2" t="s">
        <v>120</v>
      </c>
      <c r="Q21" s="2"/>
      <c r="R21" s="2"/>
      <c r="S21" s="7" t="s">
        <v>108</v>
      </c>
      <c r="T21" s="7" t="s">
        <v>16</v>
      </c>
      <c r="U21" s="7" t="s">
        <v>50</v>
      </c>
      <c r="V21" s="7" t="s">
        <v>45</v>
      </c>
      <c r="W21" s="2"/>
      <c r="X21" s="2"/>
      <c r="Y21" s="2"/>
      <c r="Z21" s="2" t="s">
        <v>1</v>
      </c>
      <c r="AA21" s="2"/>
      <c r="AB21" s="2"/>
      <c r="AC21" s="2" t="s">
        <v>1</v>
      </c>
      <c r="AD21" s="2" t="s">
        <v>221</v>
      </c>
      <c r="AE21" s="2"/>
      <c r="AF21" s="2"/>
      <c r="AG21" s="9"/>
      <c r="AH21" s="9" t="s">
        <v>54</v>
      </c>
      <c r="AI21" s="2"/>
      <c r="AJ21" s="2"/>
      <c r="AK21" s="3" t="s">
        <v>140</v>
      </c>
      <c r="AL21" s="3" t="s">
        <v>140</v>
      </c>
      <c r="AM21" s="3" t="s">
        <v>121</v>
      </c>
      <c r="AN21" s="7" t="s">
        <v>92</v>
      </c>
      <c r="AO21" s="7"/>
      <c r="AP21" s="7"/>
      <c r="AQ21" s="7"/>
      <c r="AR21" s="14" t="s">
        <v>1</v>
      </c>
      <c r="AS21" s="14" t="s">
        <v>1</v>
      </c>
      <c r="AT21" s="7"/>
      <c r="AU21" s="7"/>
    </row>
    <row r="22" spans="1:47" s="27" customFormat="1">
      <c r="A22" s="2" t="s">
        <v>125</v>
      </c>
      <c r="B22" s="2" t="s">
        <v>127</v>
      </c>
      <c r="C22" s="7" t="s">
        <v>1</v>
      </c>
      <c r="D22" s="29" t="s">
        <v>194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138</v>
      </c>
      <c r="AH22" s="2"/>
      <c r="AI22" s="3" t="s">
        <v>189</v>
      </c>
      <c r="AJ22" s="2"/>
      <c r="AK22" s="3" t="s">
        <v>122</v>
      </c>
      <c r="AL22" s="3" t="s">
        <v>18</v>
      </c>
      <c r="AM22" s="2">
        <v>100</v>
      </c>
      <c r="AN22" s="2"/>
      <c r="AO22" s="2"/>
      <c r="AP22" s="2"/>
      <c r="AQ22" s="2"/>
      <c r="AR22" s="14" t="s">
        <v>1</v>
      </c>
      <c r="AS22" s="14" t="s">
        <v>1</v>
      </c>
      <c r="AT22" s="2"/>
      <c r="AU22" s="2"/>
    </row>
    <row r="23" spans="1:47" s="27" customFormat="1">
      <c r="A23" s="2" t="s">
        <v>125</v>
      </c>
      <c r="B23" s="2" t="s">
        <v>127</v>
      </c>
      <c r="C23" s="7" t="s">
        <v>1</v>
      </c>
      <c r="D23" s="29" t="s">
        <v>194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139</v>
      </c>
      <c r="AH23" s="2"/>
      <c r="AI23" s="3" t="s">
        <v>189</v>
      </c>
      <c r="AJ23" s="2"/>
      <c r="AK23" s="3" t="s">
        <v>122</v>
      </c>
      <c r="AL23" s="3" t="s">
        <v>18</v>
      </c>
      <c r="AM23" s="2">
        <v>100</v>
      </c>
      <c r="AN23" s="2"/>
      <c r="AO23" s="2"/>
      <c r="AP23" s="2"/>
      <c r="AQ23" s="2"/>
      <c r="AR23" s="14" t="s">
        <v>1</v>
      </c>
      <c r="AS23" s="14" t="s">
        <v>1</v>
      </c>
      <c r="AT23" s="2"/>
      <c r="AU23" s="2"/>
    </row>
    <row r="24" spans="1:47" ht="15">
      <c r="A24" s="71" t="s">
        <v>214</v>
      </c>
      <c r="B24" s="30" t="s">
        <v>127</v>
      </c>
      <c r="C24" s="64" t="s">
        <v>1</v>
      </c>
      <c r="D24" s="66" t="s">
        <v>196</v>
      </c>
      <c r="E24" s="70"/>
      <c r="F24" s="70"/>
      <c r="G24" s="70"/>
      <c r="H24" s="70"/>
      <c r="I24" s="70"/>
      <c r="J24" s="72" t="s">
        <v>150</v>
      </c>
      <c r="K24" s="72"/>
      <c r="L24" s="72"/>
      <c r="M24" s="70"/>
      <c r="N24" s="70"/>
      <c r="O24" s="68"/>
      <c r="P24" s="70"/>
      <c r="Q24" s="71" t="s">
        <v>265</v>
      </c>
      <c r="R24" s="70"/>
      <c r="S24" s="14" t="s">
        <v>108</v>
      </c>
      <c r="T24" s="14" t="s">
        <v>16</v>
      </c>
      <c r="U24" s="73" t="s">
        <v>50</v>
      </c>
      <c r="V24" s="65" t="s">
        <v>45</v>
      </c>
      <c r="W24" s="74" t="s">
        <v>267</v>
      </c>
      <c r="X24" s="74" t="s">
        <v>1</v>
      </c>
      <c r="Y24" s="67"/>
      <c r="Z24" s="67"/>
      <c r="AA24" s="67"/>
      <c r="AB24" s="67"/>
      <c r="AC24" s="67" t="s">
        <v>1</v>
      </c>
      <c r="AD24" s="9" t="s">
        <v>221</v>
      </c>
      <c r="AE24" s="9"/>
      <c r="AF24" s="9"/>
      <c r="AG24" s="70"/>
      <c r="AH24" s="75" t="s">
        <v>151</v>
      </c>
      <c r="AI24" s="76" t="s">
        <v>182</v>
      </c>
      <c r="AJ24" s="76"/>
      <c r="AK24" s="76" t="s">
        <v>220</v>
      </c>
      <c r="AL24" s="76" t="s">
        <v>152</v>
      </c>
      <c r="AM24" s="77" t="s">
        <v>153</v>
      </c>
      <c r="AN24" s="14" t="s">
        <v>92</v>
      </c>
      <c r="AO24" s="64" t="s">
        <v>20</v>
      </c>
      <c r="AP24" s="67" t="s">
        <v>16</v>
      </c>
      <c r="AQ24" s="65" t="s">
        <v>17</v>
      </c>
      <c r="AR24" s="70" t="s">
        <v>1</v>
      </c>
      <c r="AS24" s="70" t="s">
        <v>1</v>
      </c>
      <c r="AT24" s="65"/>
      <c r="AU24" s="65"/>
    </row>
    <row r="25" spans="1:47" ht="15">
      <c r="A25" s="71" t="s">
        <v>214</v>
      </c>
      <c r="B25" s="30" t="s">
        <v>127</v>
      </c>
      <c r="C25" s="64" t="s">
        <v>1</v>
      </c>
      <c r="D25" s="66" t="s">
        <v>196</v>
      </c>
      <c r="E25" s="70"/>
      <c r="F25" s="70"/>
      <c r="G25" s="70"/>
      <c r="H25" s="70"/>
      <c r="I25" s="70"/>
      <c r="J25" s="68"/>
      <c r="K25" s="68"/>
      <c r="L25" s="68"/>
      <c r="M25" s="70"/>
      <c r="N25" s="70"/>
      <c r="O25" s="69"/>
      <c r="P25" s="70"/>
      <c r="Q25" s="70"/>
      <c r="R25" s="70"/>
      <c r="S25" s="14"/>
      <c r="T25" s="14"/>
      <c r="U25" s="65"/>
      <c r="V25" s="65"/>
      <c r="W25" s="70"/>
      <c r="X25" s="70"/>
      <c r="Y25" s="67"/>
      <c r="Z25" s="67"/>
      <c r="AA25" s="67"/>
      <c r="AB25" s="67"/>
      <c r="AC25" s="67"/>
      <c r="AD25" s="70"/>
      <c r="AE25" s="70"/>
      <c r="AF25" s="70"/>
      <c r="AG25" s="70"/>
      <c r="AH25" s="75" t="s">
        <v>154</v>
      </c>
      <c r="AI25" s="70"/>
      <c r="AJ25" s="70"/>
      <c r="AK25" s="76" t="s">
        <v>18</v>
      </c>
      <c r="AL25" s="76" t="s">
        <v>18</v>
      </c>
      <c r="AM25" s="77" t="s">
        <v>155</v>
      </c>
      <c r="AN25" s="14"/>
      <c r="AO25" s="64"/>
      <c r="AP25" s="67"/>
      <c r="AQ25" s="65"/>
      <c r="AR25" s="70" t="s">
        <v>1</v>
      </c>
      <c r="AS25" s="70" t="s">
        <v>1</v>
      </c>
      <c r="AT25" s="65"/>
      <c r="AU25" s="65"/>
    </row>
    <row r="26" spans="1:47" ht="15">
      <c r="A26" s="80" t="s">
        <v>215</v>
      </c>
      <c r="B26" s="30" t="s">
        <v>127</v>
      </c>
      <c r="C26" s="64" t="s">
        <v>1</v>
      </c>
      <c r="D26" s="66" t="s">
        <v>197</v>
      </c>
      <c r="E26" s="70"/>
      <c r="F26" s="70"/>
      <c r="G26" s="70"/>
      <c r="H26" s="70"/>
      <c r="I26" s="66" t="s">
        <v>159</v>
      </c>
      <c r="J26" s="69" t="s">
        <v>160</v>
      </c>
      <c r="K26" s="69"/>
      <c r="L26" s="69"/>
      <c r="M26" s="70"/>
      <c r="N26" s="70"/>
      <c r="O26" s="68" t="s">
        <v>253</v>
      </c>
      <c r="P26" s="70"/>
      <c r="Q26" s="70"/>
      <c r="R26" s="70"/>
      <c r="S26" s="14" t="s">
        <v>108</v>
      </c>
      <c r="T26" s="14" t="s">
        <v>16</v>
      </c>
      <c r="U26" s="65" t="s">
        <v>45</v>
      </c>
      <c r="V26" s="65" t="s">
        <v>45</v>
      </c>
      <c r="W26" s="70"/>
      <c r="X26" s="70"/>
      <c r="Y26" s="64"/>
      <c r="Z26" s="64"/>
      <c r="AA26" s="81" t="s">
        <v>254</v>
      </c>
      <c r="AB26" s="81" t="s">
        <v>1</v>
      </c>
      <c r="AC26" s="82" t="s">
        <v>1</v>
      </c>
      <c r="AD26" s="9" t="s">
        <v>221</v>
      </c>
      <c r="AE26" s="9"/>
      <c r="AF26" s="9"/>
      <c r="AG26" s="70"/>
      <c r="AH26" s="83" t="s">
        <v>54</v>
      </c>
      <c r="AI26" s="70"/>
      <c r="AJ26" s="70"/>
      <c r="AK26" s="84" t="s">
        <v>162</v>
      </c>
      <c r="AL26" s="85" t="s">
        <v>162</v>
      </c>
      <c r="AM26" s="69" t="s">
        <v>163</v>
      </c>
      <c r="AN26" s="14" t="s">
        <v>92</v>
      </c>
      <c r="AO26" s="64" t="s">
        <v>20</v>
      </c>
      <c r="AP26" s="67" t="s">
        <v>16</v>
      </c>
      <c r="AQ26" s="65" t="s">
        <v>17</v>
      </c>
      <c r="AR26" s="70" t="s">
        <v>1</v>
      </c>
      <c r="AS26" s="70" t="s">
        <v>1</v>
      </c>
      <c r="AT26" s="65"/>
      <c r="AU26" s="65"/>
    </row>
    <row r="27" spans="1:47" ht="15">
      <c r="A27" s="80" t="s">
        <v>215</v>
      </c>
      <c r="B27" s="30" t="s">
        <v>127</v>
      </c>
      <c r="C27" s="64" t="s">
        <v>1</v>
      </c>
      <c r="D27" s="66" t="s">
        <v>197</v>
      </c>
      <c r="E27" s="70"/>
      <c r="F27" s="70"/>
      <c r="G27" s="70"/>
      <c r="H27" s="70"/>
      <c r="I27" s="66"/>
      <c r="J27" s="69"/>
      <c r="K27" s="69"/>
      <c r="L27" s="69"/>
      <c r="M27" s="70"/>
      <c r="N27" s="70"/>
      <c r="O27" s="69"/>
      <c r="P27" s="70"/>
      <c r="Q27" s="70"/>
      <c r="R27" s="70"/>
      <c r="S27" s="14" t="s">
        <v>108</v>
      </c>
      <c r="T27" s="14" t="s">
        <v>16</v>
      </c>
      <c r="U27" s="65" t="s">
        <v>45</v>
      </c>
      <c r="V27" s="65" t="s">
        <v>45</v>
      </c>
      <c r="W27" s="70"/>
      <c r="X27" s="70"/>
      <c r="Y27" s="64"/>
      <c r="Z27" s="64"/>
      <c r="AA27" s="1"/>
      <c r="AB27" s="1"/>
      <c r="AC27" s="64"/>
      <c r="AD27" s="70"/>
      <c r="AE27" s="70"/>
      <c r="AF27" s="70"/>
      <c r="AG27" s="70"/>
      <c r="AH27" s="83" t="s">
        <v>54</v>
      </c>
      <c r="AI27" s="70"/>
      <c r="AJ27" s="70"/>
      <c r="AK27" s="84" t="s">
        <v>18</v>
      </c>
      <c r="AL27" s="84" t="s">
        <v>18</v>
      </c>
      <c r="AM27" s="69" t="s">
        <v>164</v>
      </c>
      <c r="AN27" s="14" t="s">
        <v>92</v>
      </c>
      <c r="AO27" s="64" t="s">
        <v>20</v>
      </c>
      <c r="AP27" s="67" t="s">
        <v>16</v>
      </c>
      <c r="AQ27" s="65" t="s">
        <v>17</v>
      </c>
      <c r="AR27" s="70" t="s">
        <v>1</v>
      </c>
      <c r="AS27" s="70" t="s">
        <v>1</v>
      </c>
      <c r="AT27" s="65"/>
      <c r="AU27" s="65"/>
    </row>
    <row r="28" spans="1:47" ht="15">
      <c r="A28" s="86" t="s">
        <v>216</v>
      </c>
      <c r="B28" s="30" t="s">
        <v>127</v>
      </c>
      <c r="C28" s="65" t="s">
        <v>1</v>
      </c>
      <c r="D28" s="87" t="s">
        <v>198</v>
      </c>
      <c r="E28" s="70"/>
      <c r="F28" s="70"/>
      <c r="G28" s="70"/>
      <c r="H28" s="70"/>
      <c r="I28" s="88">
        <v>10016</v>
      </c>
      <c r="J28" s="68" t="s">
        <v>165</v>
      </c>
      <c r="K28" s="68"/>
      <c r="L28" s="68"/>
      <c r="M28" s="70"/>
      <c r="N28" s="70"/>
      <c r="O28" s="68" t="s">
        <v>253</v>
      </c>
      <c r="P28" s="70"/>
      <c r="Q28" s="70"/>
      <c r="R28" s="70"/>
      <c r="S28" s="14" t="s">
        <v>108</v>
      </c>
      <c r="T28" s="14" t="s">
        <v>16</v>
      </c>
      <c r="U28" s="65" t="s">
        <v>45</v>
      </c>
      <c r="V28" s="65" t="s">
        <v>45</v>
      </c>
      <c r="W28" s="70"/>
      <c r="X28" s="70"/>
      <c r="Y28" s="67"/>
      <c r="Z28" s="67"/>
      <c r="AA28" s="89" t="s">
        <v>254</v>
      </c>
      <c r="AB28" s="89" t="s">
        <v>1</v>
      </c>
      <c r="AC28" s="67" t="s">
        <v>1</v>
      </c>
      <c r="AD28" s="10" t="s">
        <v>221</v>
      </c>
      <c r="AE28" s="10"/>
      <c r="AF28" s="10"/>
      <c r="AG28" s="70"/>
      <c r="AH28" s="83" t="s">
        <v>54</v>
      </c>
      <c r="AI28" s="70"/>
      <c r="AJ28" s="70"/>
      <c r="AK28" s="88" t="s">
        <v>166</v>
      </c>
      <c r="AL28" s="88" t="s">
        <v>166</v>
      </c>
      <c r="AM28" s="88" t="s">
        <v>167</v>
      </c>
      <c r="AN28" s="14" t="s">
        <v>92</v>
      </c>
      <c r="AO28" s="65" t="s">
        <v>20</v>
      </c>
      <c r="AP28" s="67" t="s">
        <v>16</v>
      </c>
      <c r="AQ28" s="65" t="s">
        <v>17</v>
      </c>
      <c r="AR28" s="70" t="s">
        <v>1</v>
      </c>
      <c r="AS28" s="70" t="s">
        <v>1</v>
      </c>
      <c r="AT28" s="65"/>
      <c r="AU28" s="65"/>
    </row>
    <row r="29" spans="1:47" ht="15">
      <c r="A29" s="86" t="s">
        <v>216</v>
      </c>
      <c r="B29" s="30" t="s">
        <v>127</v>
      </c>
      <c r="C29" s="65" t="s">
        <v>1</v>
      </c>
      <c r="D29" s="87" t="s">
        <v>198</v>
      </c>
      <c r="E29" s="70"/>
      <c r="F29" s="70"/>
      <c r="G29" s="70"/>
      <c r="H29" s="70"/>
      <c r="I29" s="88"/>
      <c r="J29" s="68"/>
      <c r="K29" s="68"/>
      <c r="L29" s="68"/>
      <c r="M29" s="70"/>
      <c r="N29" s="70"/>
      <c r="O29" s="69"/>
      <c r="P29" s="70"/>
      <c r="Q29" s="70"/>
      <c r="R29" s="70"/>
      <c r="S29" s="14" t="s">
        <v>108</v>
      </c>
      <c r="T29" s="14" t="s">
        <v>16</v>
      </c>
      <c r="U29" s="65" t="s">
        <v>45</v>
      </c>
      <c r="V29" s="65" t="s">
        <v>45</v>
      </c>
      <c r="W29" s="70"/>
      <c r="X29" s="70"/>
      <c r="Y29" s="67"/>
      <c r="Z29" s="67"/>
      <c r="AA29" s="1"/>
      <c r="AB29" s="1"/>
      <c r="AC29" s="67"/>
      <c r="AD29" s="70"/>
      <c r="AE29" s="70"/>
      <c r="AF29" s="70"/>
      <c r="AG29" s="70"/>
      <c r="AH29" s="83" t="s">
        <v>54</v>
      </c>
      <c r="AI29" s="70"/>
      <c r="AJ29" s="70"/>
      <c r="AK29" s="88" t="s">
        <v>18</v>
      </c>
      <c r="AL29" s="88" t="s">
        <v>18</v>
      </c>
      <c r="AM29" s="88" t="s">
        <v>168</v>
      </c>
      <c r="AN29" s="14" t="s">
        <v>92</v>
      </c>
      <c r="AO29" s="65" t="s">
        <v>20</v>
      </c>
      <c r="AP29" s="67" t="s">
        <v>16</v>
      </c>
      <c r="AQ29" s="65" t="s">
        <v>17</v>
      </c>
      <c r="AR29" s="70" t="s">
        <v>1</v>
      </c>
      <c r="AS29" s="70" t="s">
        <v>1</v>
      </c>
      <c r="AT29" s="65"/>
      <c r="AU29" s="65"/>
    </row>
    <row r="30" spans="1:47" ht="15">
      <c r="A30" s="80" t="s">
        <v>215</v>
      </c>
      <c r="B30" s="30" t="s">
        <v>127</v>
      </c>
      <c r="C30" s="65" t="s">
        <v>1</v>
      </c>
      <c r="D30" s="87" t="s">
        <v>199</v>
      </c>
      <c r="E30" s="70"/>
      <c r="F30" s="70"/>
      <c r="G30" s="70"/>
      <c r="H30" s="70"/>
      <c r="I30" s="68" t="s">
        <v>169</v>
      </c>
      <c r="J30" s="68" t="s">
        <v>160</v>
      </c>
      <c r="K30" s="68"/>
      <c r="L30" s="68"/>
      <c r="M30" s="70"/>
      <c r="N30" s="70"/>
      <c r="O30" s="69" t="s">
        <v>254</v>
      </c>
      <c r="P30" s="70"/>
      <c r="Q30" s="70"/>
      <c r="R30" s="70"/>
      <c r="S30" s="14" t="s">
        <v>108</v>
      </c>
      <c r="T30" s="14" t="s">
        <v>16</v>
      </c>
      <c r="U30" s="67" t="s">
        <v>45</v>
      </c>
      <c r="V30" s="67" t="s">
        <v>45</v>
      </c>
      <c r="W30" s="70"/>
      <c r="X30" s="70"/>
      <c r="Y30" s="67"/>
      <c r="Z30" s="67"/>
      <c r="AA30" s="68"/>
      <c r="AB30" s="68"/>
      <c r="AC30" s="67"/>
      <c r="AD30" s="70"/>
      <c r="AE30" s="70"/>
      <c r="AF30" s="70"/>
      <c r="AG30" s="70"/>
      <c r="AH30" s="83" t="s">
        <v>54</v>
      </c>
      <c r="AI30" s="70"/>
      <c r="AJ30" s="70"/>
      <c r="AK30" s="88" t="s">
        <v>162</v>
      </c>
      <c r="AL30" s="88" t="s">
        <v>170</v>
      </c>
      <c r="AM30" s="88" t="s">
        <v>171</v>
      </c>
      <c r="AN30" s="14" t="s">
        <v>92</v>
      </c>
      <c r="AO30" s="65" t="s">
        <v>10</v>
      </c>
      <c r="AP30" s="64" t="s">
        <v>6</v>
      </c>
      <c r="AQ30" s="64" t="s">
        <v>172</v>
      </c>
      <c r="AR30" s="70" t="s">
        <v>1</v>
      </c>
      <c r="AS30" s="70" t="s">
        <v>1</v>
      </c>
      <c r="AT30" s="64"/>
      <c r="AU30" s="64"/>
    </row>
    <row r="31" spans="1:47" ht="15">
      <c r="A31" s="80" t="s">
        <v>215</v>
      </c>
      <c r="B31" s="30" t="s">
        <v>127</v>
      </c>
      <c r="C31" s="65" t="s">
        <v>1</v>
      </c>
      <c r="D31" s="87" t="s">
        <v>199</v>
      </c>
      <c r="E31" s="70"/>
      <c r="F31" s="70"/>
      <c r="G31" s="70"/>
      <c r="H31" s="70"/>
      <c r="I31" s="68"/>
      <c r="J31" s="68"/>
      <c r="K31" s="68"/>
      <c r="L31" s="68"/>
      <c r="M31" s="70"/>
      <c r="N31" s="70"/>
      <c r="O31" s="69"/>
      <c r="P31" s="70"/>
      <c r="Q31" s="70"/>
      <c r="R31" s="70"/>
      <c r="S31" s="14" t="s">
        <v>108</v>
      </c>
      <c r="T31" s="14" t="s">
        <v>16</v>
      </c>
      <c r="U31" s="67" t="s">
        <v>45</v>
      </c>
      <c r="V31" s="67" t="s">
        <v>45</v>
      </c>
      <c r="W31" s="70"/>
      <c r="X31" s="70"/>
      <c r="Y31" s="67"/>
      <c r="Z31" s="67"/>
      <c r="AA31" s="68"/>
      <c r="AB31" s="68"/>
      <c r="AC31" s="67"/>
      <c r="AD31" s="70"/>
      <c r="AE31" s="70"/>
      <c r="AF31" s="70"/>
      <c r="AG31" s="70"/>
      <c r="AH31" s="83"/>
      <c r="AI31" s="70"/>
      <c r="AJ31" s="70"/>
      <c r="AK31" s="83"/>
      <c r="AL31" s="83"/>
      <c r="AM31" s="88"/>
      <c r="AN31" s="14" t="s">
        <v>92</v>
      </c>
      <c r="AO31" s="65" t="s">
        <v>10</v>
      </c>
      <c r="AP31" s="64" t="s">
        <v>6</v>
      </c>
      <c r="AQ31" s="64" t="s">
        <v>172</v>
      </c>
      <c r="AR31" s="70" t="s">
        <v>1</v>
      </c>
      <c r="AS31" s="70" t="s">
        <v>1</v>
      </c>
      <c r="AT31" s="64"/>
      <c r="AU31" s="64"/>
    </row>
    <row r="32" spans="1:47" s="27" customFormat="1" ht="15">
      <c r="A32" s="82" t="s">
        <v>217</v>
      </c>
      <c r="B32" s="99" t="s">
        <v>127</v>
      </c>
      <c r="C32" s="100" t="s">
        <v>1</v>
      </c>
      <c r="D32" s="101" t="s">
        <v>200</v>
      </c>
      <c r="E32" s="2"/>
      <c r="F32" s="2"/>
      <c r="G32" s="2"/>
      <c r="H32" s="2"/>
      <c r="I32" s="102">
        <v>11129</v>
      </c>
      <c r="J32" s="102"/>
      <c r="K32" s="102"/>
      <c r="L32" s="102"/>
      <c r="M32" s="2"/>
      <c r="N32" s="2"/>
      <c r="O32" s="103" t="s">
        <v>255</v>
      </c>
      <c r="P32" s="2"/>
      <c r="Q32" s="2"/>
      <c r="R32" s="2"/>
      <c r="S32" s="7" t="s">
        <v>108</v>
      </c>
      <c r="T32" s="7" t="s">
        <v>16</v>
      </c>
      <c r="U32" s="100" t="s">
        <v>45</v>
      </c>
      <c r="V32" s="100" t="s">
        <v>45</v>
      </c>
      <c r="W32" s="2"/>
      <c r="X32" s="2"/>
      <c r="Y32" s="100"/>
      <c r="Z32" s="100"/>
      <c r="AA32" s="103"/>
      <c r="AB32" s="103"/>
      <c r="AC32" s="100"/>
      <c r="AD32" s="2"/>
      <c r="AE32" s="2"/>
      <c r="AF32" s="2"/>
      <c r="AG32" s="2"/>
      <c r="AH32" s="100" t="s">
        <v>54</v>
      </c>
      <c r="AI32" s="2"/>
      <c r="AJ32" s="2"/>
      <c r="AK32" s="102" t="s">
        <v>230</v>
      </c>
      <c r="AL32" s="102" t="s">
        <v>173</v>
      </c>
      <c r="AM32" s="102" t="s">
        <v>121</v>
      </c>
      <c r="AN32" s="7" t="s">
        <v>92</v>
      </c>
      <c r="AO32" s="82" t="s">
        <v>20</v>
      </c>
      <c r="AP32" s="100" t="s">
        <v>16</v>
      </c>
      <c r="AQ32" s="104" t="s">
        <v>17</v>
      </c>
      <c r="AR32" s="2" t="s">
        <v>1</v>
      </c>
      <c r="AS32" s="2" t="s">
        <v>1</v>
      </c>
      <c r="AT32" s="104"/>
      <c r="AU32" s="104"/>
    </row>
    <row r="33" spans="1:47" s="27" customFormat="1" ht="15">
      <c r="A33" s="82" t="s">
        <v>217</v>
      </c>
      <c r="B33" s="99" t="s">
        <v>127</v>
      </c>
      <c r="C33" s="100" t="s">
        <v>1</v>
      </c>
      <c r="D33" s="101" t="s">
        <v>200</v>
      </c>
      <c r="E33" s="2"/>
      <c r="F33" s="2"/>
      <c r="G33" s="2"/>
      <c r="H33" s="2"/>
      <c r="I33" s="102">
        <v>11129</v>
      </c>
      <c r="J33" s="104"/>
      <c r="K33" s="104"/>
      <c r="L33" s="104"/>
      <c r="M33" s="2"/>
      <c r="N33" s="2"/>
      <c r="O33" s="85" t="s">
        <v>255</v>
      </c>
      <c r="P33" s="2"/>
      <c r="Q33" s="2"/>
      <c r="R33" s="2"/>
      <c r="S33" s="100"/>
      <c r="T33" s="104"/>
      <c r="U33" s="100"/>
      <c r="V33" s="100"/>
      <c r="W33" s="2"/>
      <c r="X33" s="2"/>
      <c r="Y33" s="100"/>
      <c r="Z33" s="100"/>
      <c r="AA33" s="104"/>
      <c r="AB33" s="104"/>
      <c r="AC33" s="100"/>
      <c r="AD33" s="2"/>
      <c r="AE33" s="2"/>
      <c r="AF33" s="2"/>
      <c r="AG33" s="2"/>
      <c r="AH33" s="100" t="s">
        <v>54</v>
      </c>
      <c r="AI33" s="2"/>
      <c r="AJ33" s="2"/>
      <c r="AK33" s="102" t="s">
        <v>230</v>
      </c>
      <c r="AL33" s="102" t="s">
        <v>173</v>
      </c>
      <c r="AM33" s="102" t="s">
        <v>121</v>
      </c>
      <c r="AN33" s="7" t="s">
        <v>92</v>
      </c>
      <c r="AO33" s="82" t="s">
        <v>20</v>
      </c>
      <c r="AP33" s="100" t="s">
        <v>16</v>
      </c>
      <c r="AQ33" s="104" t="s">
        <v>17</v>
      </c>
      <c r="AR33" s="2" t="s">
        <v>1</v>
      </c>
      <c r="AS33" s="2" t="s">
        <v>1</v>
      </c>
      <c r="AT33" s="104"/>
      <c r="AU33" s="104"/>
    </row>
    <row r="34" spans="1:47" ht="15">
      <c r="A34" s="91" t="s">
        <v>174</v>
      </c>
      <c r="B34" s="30" t="s">
        <v>127</v>
      </c>
      <c r="C34" s="65" t="s">
        <v>146</v>
      </c>
      <c r="D34" s="87" t="s">
        <v>198</v>
      </c>
      <c r="E34" s="70"/>
      <c r="F34" s="70"/>
      <c r="G34" s="70"/>
      <c r="H34" s="70"/>
      <c r="I34" s="88"/>
      <c r="J34" s="68"/>
      <c r="K34" s="68"/>
      <c r="L34" s="68"/>
      <c r="M34" s="70"/>
      <c r="N34" s="70"/>
      <c r="O34" s="69"/>
      <c r="P34" s="70"/>
      <c r="Q34" s="70"/>
      <c r="R34" s="70"/>
      <c r="S34" s="14" t="s">
        <v>108</v>
      </c>
      <c r="T34" s="14" t="s">
        <v>16</v>
      </c>
      <c r="U34" s="65" t="s">
        <v>45</v>
      </c>
      <c r="V34" s="65" t="s">
        <v>45</v>
      </c>
      <c r="W34" s="70"/>
      <c r="X34" s="70"/>
      <c r="Y34" s="67"/>
      <c r="Z34" s="67"/>
      <c r="AA34" s="1"/>
      <c r="AB34" s="1"/>
      <c r="AC34" s="67"/>
      <c r="AD34" s="70"/>
      <c r="AE34" s="70"/>
      <c r="AF34" s="70"/>
      <c r="AG34" s="70"/>
      <c r="AH34" s="83"/>
      <c r="AI34" s="70"/>
      <c r="AJ34" s="70"/>
      <c r="AK34" s="83"/>
      <c r="AL34" s="83"/>
      <c r="AM34" s="88" t="s">
        <v>167</v>
      </c>
      <c r="AN34" s="14" t="s">
        <v>92</v>
      </c>
      <c r="AO34" s="65" t="s">
        <v>20</v>
      </c>
      <c r="AP34" s="67" t="s">
        <v>16</v>
      </c>
      <c r="AQ34" s="65" t="s">
        <v>17</v>
      </c>
      <c r="AR34" s="70" t="s">
        <v>1</v>
      </c>
      <c r="AS34" s="70" t="s">
        <v>1</v>
      </c>
      <c r="AT34" s="65"/>
      <c r="AU34" s="65"/>
    </row>
    <row r="35" spans="1:47" ht="15">
      <c r="A35" s="91" t="s">
        <v>174</v>
      </c>
      <c r="B35" s="30" t="s">
        <v>127</v>
      </c>
      <c r="C35" s="65" t="s">
        <v>146</v>
      </c>
      <c r="D35" s="87" t="s">
        <v>198</v>
      </c>
      <c r="E35" s="70"/>
      <c r="F35" s="70"/>
      <c r="G35" s="70"/>
      <c r="H35" s="70"/>
      <c r="I35" s="88"/>
      <c r="J35" s="68"/>
      <c r="K35" s="68"/>
      <c r="L35" s="68"/>
      <c r="M35" s="70"/>
      <c r="N35" s="70"/>
      <c r="O35" s="69" t="s">
        <v>256</v>
      </c>
      <c r="P35" s="70"/>
      <c r="Q35" s="70"/>
      <c r="R35" s="70"/>
      <c r="S35" s="14" t="s">
        <v>108</v>
      </c>
      <c r="T35" s="14" t="s">
        <v>16</v>
      </c>
      <c r="U35" s="65" t="s">
        <v>45</v>
      </c>
      <c r="V35" s="65" t="s">
        <v>45</v>
      </c>
      <c r="W35" s="70"/>
      <c r="X35" s="70"/>
      <c r="Y35" s="67"/>
      <c r="Z35" s="67"/>
      <c r="AA35" s="1"/>
      <c r="AB35" s="1"/>
      <c r="AC35" s="67"/>
      <c r="AD35" s="70"/>
      <c r="AE35" s="70"/>
      <c r="AF35" s="70"/>
      <c r="AG35" s="70"/>
      <c r="AH35" s="83"/>
      <c r="AI35" s="70"/>
      <c r="AJ35" s="70"/>
      <c r="AK35" s="83"/>
      <c r="AL35" s="83"/>
      <c r="AM35" s="88" t="s">
        <v>168</v>
      </c>
      <c r="AN35" s="14" t="s">
        <v>92</v>
      </c>
      <c r="AO35" s="65" t="s">
        <v>20</v>
      </c>
      <c r="AP35" s="67" t="s">
        <v>16</v>
      </c>
      <c r="AQ35" s="65" t="s">
        <v>17</v>
      </c>
      <c r="AR35" s="70" t="s">
        <v>1</v>
      </c>
      <c r="AS35" s="70" t="s">
        <v>1</v>
      </c>
      <c r="AT35" s="65"/>
      <c r="AU35" s="65"/>
    </row>
    <row r="36" spans="1:47" ht="15">
      <c r="A36" s="90" t="s">
        <v>217</v>
      </c>
      <c r="B36" s="30" t="s">
        <v>127</v>
      </c>
      <c r="C36" s="65" t="s">
        <v>1</v>
      </c>
      <c r="D36" s="87" t="s">
        <v>203</v>
      </c>
      <c r="E36" s="70"/>
      <c r="F36" s="70"/>
      <c r="G36" s="70"/>
      <c r="H36" s="70"/>
      <c r="I36" s="68">
        <v>11129</v>
      </c>
      <c r="J36" s="68">
        <v>2000</v>
      </c>
      <c r="K36" s="68"/>
      <c r="L36" s="68"/>
      <c r="M36" s="70"/>
      <c r="N36" s="70"/>
      <c r="O36" s="69" t="s">
        <v>255</v>
      </c>
      <c r="P36" s="70"/>
      <c r="Q36" s="70"/>
      <c r="R36" s="70"/>
      <c r="S36" s="14" t="s">
        <v>108</v>
      </c>
      <c r="T36" s="14" t="s">
        <v>16</v>
      </c>
      <c r="U36" s="67" t="s">
        <v>45</v>
      </c>
      <c r="V36" s="67" t="s">
        <v>45</v>
      </c>
      <c r="W36" s="70"/>
      <c r="X36" s="70"/>
      <c r="Y36" s="67"/>
      <c r="Z36" s="67"/>
      <c r="AA36" s="68"/>
      <c r="AB36" s="68"/>
      <c r="AC36" s="67"/>
      <c r="AD36" s="70"/>
      <c r="AE36" s="70"/>
      <c r="AF36" s="70"/>
      <c r="AG36" s="70"/>
      <c r="AH36" s="83" t="s">
        <v>54</v>
      </c>
      <c r="AI36" s="70"/>
      <c r="AJ36" s="70"/>
      <c r="AK36" s="88" t="s">
        <v>231</v>
      </c>
      <c r="AL36" s="88" t="s">
        <v>175</v>
      </c>
      <c r="AM36" s="88" t="s">
        <v>176</v>
      </c>
      <c r="AN36" s="14" t="s">
        <v>92</v>
      </c>
      <c r="AO36" s="65" t="s">
        <v>10</v>
      </c>
      <c r="AP36" s="64" t="s">
        <v>6</v>
      </c>
      <c r="AQ36" s="64" t="s">
        <v>172</v>
      </c>
      <c r="AR36" s="70" t="s">
        <v>1</v>
      </c>
      <c r="AS36" s="70" t="s">
        <v>1</v>
      </c>
      <c r="AT36" s="64"/>
      <c r="AU36" s="64"/>
    </row>
    <row r="37" spans="1:47" ht="15">
      <c r="A37" s="90" t="s">
        <v>219</v>
      </c>
      <c r="B37" s="30" t="s">
        <v>127</v>
      </c>
      <c r="C37" s="65" t="s">
        <v>1</v>
      </c>
      <c r="D37" s="87" t="s">
        <v>204</v>
      </c>
      <c r="E37" s="70"/>
      <c r="F37" s="70"/>
      <c r="G37" s="70"/>
      <c r="H37" s="70"/>
      <c r="I37" s="92">
        <v>10008</v>
      </c>
      <c r="J37" s="93" t="s">
        <v>177</v>
      </c>
      <c r="K37" s="93"/>
      <c r="L37" s="93"/>
      <c r="M37" s="70"/>
      <c r="N37" s="70"/>
      <c r="O37" s="1" t="s">
        <v>257</v>
      </c>
      <c r="P37" s="70"/>
      <c r="Q37" s="70"/>
      <c r="R37" s="70"/>
      <c r="S37" s="14" t="s">
        <v>108</v>
      </c>
      <c r="T37" s="14" t="s">
        <v>16</v>
      </c>
      <c r="U37" s="65" t="s">
        <v>45</v>
      </c>
      <c r="V37" s="65" t="s">
        <v>45</v>
      </c>
      <c r="W37" s="70"/>
      <c r="X37" s="70"/>
      <c r="Y37" s="94" t="s">
        <v>273</v>
      </c>
      <c r="Z37" s="94" t="s">
        <v>1</v>
      </c>
      <c r="AA37" s="92"/>
      <c r="AB37" s="92"/>
      <c r="AC37" s="92" t="s">
        <v>1</v>
      </c>
      <c r="AD37" s="70"/>
      <c r="AE37" s="70"/>
      <c r="AF37" s="70"/>
      <c r="AG37" s="70"/>
      <c r="AH37" s="83" t="s">
        <v>54</v>
      </c>
      <c r="AI37" s="70"/>
      <c r="AJ37" s="70"/>
      <c r="AK37" s="92"/>
      <c r="AL37" s="92"/>
      <c r="AM37" s="93" t="s">
        <v>178</v>
      </c>
      <c r="AN37" s="14" t="s">
        <v>92</v>
      </c>
      <c r="AO37" s="1"/>
      <c r="AP37" s="1"/>
      <c r="AQ37" s="1"/>
      <c r="AR37" s="70" t="s">
        <v>1</v>
      </c>
      <c r="AS37" s="70" t="s">
        <v>1</v>
      </c>
      <c r="AT37" s="1"/>
      <c r="AU37" s="1"/>
    </row>
    <row r="38" spans="1:47" ht="15">
      <c r="A38" s="90" t="s">
        <v>219</v>
      </c>
      <c r="B38" s="30" t="s">
        <v>127</v>
      </c>
      <c r="C38" s="65" t="s">
        <v>1</v>
      </c>
      <c r="D38" s="87" t="s">
        <v>204</v>
      </c>
      <c r="E38" s="70"/>
      <c r="F38" s="70"/>
      <c r="G38" s="70"/>
      <c r="H38" s="70"/>
      <c r="I38" s="92"/>
      <c r="J38" s="92"/>
      <c r="K38" s="92"/>
      <c r="L38" s="92"/>
      <c r="M38" s="70"/>
      <c r="N38" s="70"/>
      <c r="O38" s="92"/>
      <c r="P38" s="70"/>
      <c r="Q38" s="70"/>
      <c r="R38" s="70"/>
      <c r="S38" s="92"/>
      <c r="T38" s="92"/>
      <c r="U38" s="92"/>
      <c r="V38" s="92"/>
      <c r="W38" s="70"/>
      <c r="X38" s="70"/>
      <c r="Y38" s="92"/>
      <c r="Z38" s="92"/>
      <c r="AA38" s="92"/>
      <c r="AB38" s="92"/>
      <c r="AC38" s="92"/>
      <c r="AD38" s="70"/>
      <c r="AE38" s="70"/>
      <c r="AF38" s="70"/>
      <c r="AG38" s="70"/>
      <c r="AH38" s="92"/>
      <c r="AI38" s="70"/>
      <c r="AJ38" s="70"/>
      <c r="AK38" s="92"/>
      <c r="AL38" s="92"/>
      <c r="AM38" s="92">
        <v>1250</v>
      </c>
      <c r="AN38" s="14" t="s">
        <v>92</v>
      </c>
      <c r="AO38" s="1"/>
      <c r="AP38" s="1"/>
      <c r="AQ38" s="1"/>
      <c r="AR38" s="70" t="s">
        <v>1</v>
      </c>
      <c r="AS38" s="70" t="s">
        <v>1</v>
      </c>
      <c r="AT38" s="1"/>
      <c r="AU38" s="1"/>
    </row>
    <row r="39" spans="1:47" ht="15">
      <c r="A39" s="86" t="s">
        <v>216</v>
      </c>
      <c r="B39" s="30" t="s">
        <v>127</v>
      </c>
      <c r="C39" s="65" t="s">
        <v>1</v>
      </c>
      <c r="D39" s="87" t="s">
        <v>183</v>
      </c>
      <c r="E39" s="70"/>
      <c r="F39" s="70"/>
      <c r="G39" s="70"/>
      <c r="H39" s="70"/>
      <c r="I39" s="92"/>
      <c r="J39" s="92"/>
      <c r="K39" s="92"/>
      <c r="L39" s="92"/>
      <c r="M39" s="70"/>
      <c r="N39" s="70"/>
      <c r="O39" s="92"/>
      <c r="P39" s="70"/>
      <c r="Q39" s="70"/>
      <c r="R39" s="70"/>
      <c r="S39" s="92"/>
      <c r="T39" s="92"/>
      <c r="U39" s="92"/>
      <c r="V39" s="92"/>
      <c r="W39" s="70"/>
      <c r="X39" s="70"/>
      <c r="Y39" s="92"/>
      <c r="Z39" s="92"/>
      <c r="AA39" s="92"/>
      <c r="AB39" s="92"/>
      <c r="AC39" s="92"/>
      <c r="AD39" s="70"/>
      <c r="AE39" s="70"/>
      <c r="AF39" s="70"/>
      <c r="AG39" s="70"/>
      <c r="AH39" s="92"/>
      <c r="AI39" s="70"/>
      <c r="AJ39" s="70"/>
      <c r="AK39" s="92"/>
      <c r="AL39" s="92"/>
      <c r="AM39" s="92"/>
      <c r="AN39" s="14" t="s">
        <v>92</v>
      </c>
      <c r="AO39" s="1"/>
      <c r="AP39" s="1"/>
      <c r="AQ39" s="1"/>
      <c r="AR39" s="70" t="s">
        <v>1</v>
      </c>
      <c r="AS39" s="70" t="s">
        <v>1</v>
      </c>
      <c r="AT39" s="1"/>
      <c r="AU39" s="1"/>
    </row>
    <row r="40" spans="1:47" ht="15">
      <c r="A40" s="80" t="s">
        <v>215</v>
      </c>
      <c r="B40" s="30" t="s">
        <v>127</v>
      </c>
      <c r="C40" s="64" t="s">
        <v>1</v>
      </c>
      <c r="D40" s="66" t="s">
        <v>201</v>
      </c>
      <c r="E40" s="70"/>
      <c r="F40" s="70"/>
      <c r="G40" s="70"/>
      <c r="H40" s="70"/>
      <c r="I40" s="92">
        <v>11131</v>
      </c>
      <c r="J40" s="92"/>
      <c r="K40" s="92"/>
      <c r="L40" s="92"/>
      <c r="M40" s="70"/>
      <c r="N40" s="70"/>
      <c r="O40" s="69" t="s">
        <v>254</v>
      </c>
      <c r="P40" s="70"/>
      <c r="Q40" s="70"/>
      <c r="R40" s="70"/>
      <c r="S40" s="14" t="s">
        <v>108</v>
      </c>
      <c r="T40" s="14" t="s">
        <v>16</v>
      </c>
      <c r="U40" s="67" t="s">
        <v>45</v>
      </c>
      <c r="V40" s="67" t="s">
        <v>45</v>
      </c>
      <c r="W40" s="70"/>
      <c r="X40" s="70"/>
      <c r="Y40" s="67"/>
      <c r="Z40" s="67"/>
      <c r="AA40" s="68"/>
      <c r="AB40" s="68"/>
      <c r="AC40" s="67"/>
      <c r="AD40" s="70"/>
      <c r="AE40" s="70"/>
      <c r="AF40" s="70"/>
      <c r="AG40" s="70"/>
      <c r="AH40" s="83" t="s">
        <v>54</v>
      </c>
      <c r="AI40" s="70"/>
      <c r="AJ40" s="70"/>
      <c r="AK40" s="88" t="s">
        <v>162</v>
      </c>
      <c r="AL40" s="88" t="s">
        <v>160</v>
      </c>
      <c r="AM40" s="88" t="s">
        <v>171</v>
      </c>
      <c r="AN40" s="14" t="s">
        <v>92</v>
      </c>
      <c r="AO40" s="65" t="s">
        <v>10</v>
      </c>
      <c r="AP40" s="64" t="s">
        <v>6</v>
      </c>
      <c r="AQ40" s="64" t="s">
        <v>172</v>
      </c>
      <c r="AR40" s="70" t="s">
        <v>1</v>
      </c>
      <c r="AS40" s="70" t="s">
        <v>1</v>
      </c>
      <c r="AT40" s="64"/>
      <c r="AU40" s="64"/>
    </row>
    <row r="41" spans="1:47" ht="15">
      <c r="A41" s="95" t="s">
        <v>218</v>
      </c>
      <c r="B41" s="30" t="s">
        <v>127</v>
      </c>
      <c r="C41" s="64" t="s">
        <v>1</v>
      </c>
      <c r="D41" s="66" t="s">
        <v>202</v>
      </c>
      <c r="E41" s="70"/>
      <c r="F41" s="70"/>
      <c r="G41" s="70"/>
      <c r="H41" s="70"/>
      <c r="I41" s="66" t="s">
        <v>179</v>
      </c>
      <c r="J41" s="69"/>
      <c r="K41" s="69"/>
      <c r="L41" s="69"/>
      <c r="M41" s="70"/>
      <c r="N41" s="70"/>
      <c r="O41" s="1" t="s">
        <v>258</v>
      </c>
      <c r="P41" s="70"/>
      <c r="Q41" s="70"/>
      <c r="R41" s="70"/>
      <c r="S41" s="14" t="s">
        <v>108</v>
      </c>
      <c r="T41" s="14" t="s">
        <v>16</v>
      </c>
      <c r="U41" s="65" t="s">
        <v>45</v>
      </c>
      <c r="V41" s="65" t="s">
        <v>45</v>
      </c>
      <c r="W41" s="70"/>
      <c r="X41" s="70"/>
      <c r="Y41" s="64"/>
      <c r="Z41" s="64"/>
      <c r="AA41" s="1"/>
      <c r="AB41" s="1"/>
      <c r="AC41" s="64"/>
      <c r="AD41" s="70"/>
      <c r="AE41" s="70"/>
      <c r="AF41" s="70"/>
      <c r="AG41" s="70"/>
      <c r="AH41" s="83" t="s">
        <v>54</v>
      </c>
      <c r="AI41" s="70"/>
      <c r="AJ41" s="70"/>
      <c r="AK41" s="84" t="s">
        <v>161</v>
      </c>
      <c r="AL41" s="84" t="s">
        <v>170</v>
      </c>
      <c r="AM41" s="69" t="s">
        <v>163</v>
      </c>
      <c r="AN41" s="14" t="s">
        <v>92</v>
      </c>
      <c r="AO41" s="64" t="s">
        <v>20</v>
      </c>
      <c r="AP41" s="67" t="s">
        <v>16</v>
      </c>
      <c r="AQ41" s="65" t="s">
        <v>17</v>
      </c>
      <c r="AR41" s="70" t="s">
        <v>1</v>
      </c>
      <c r="AS41" s="70" t="s">
        <v>1</v>
      </c>
      <c r="AT41" s="65"/>
      <c r="AU41" s="65"/>
    </row>
    <row r="42" spans="1:47" ht="15">
      <c r="A42" s="95" t="s">
        <v>218</v>
      </c>
      <c r="B42" s="30" t="s">
        <v>127</v>
      </c>
      <c r="C42" s="64" t="s">
        <v>1</v>
      </c>
      <c r="D42" s="66" t="s">
        <v>202</v>
      </c>
      <c r="E42" s="70"/>
      <c r="F42" s="70"/>
      <c r="G42" s="70"/>
      <c r="H42" s="70"/>
      <c r="I42" s="66"/>
      <c r="J42" s="69"/>
      <c r="K42" s="69"/>
      <c r="L42" s="69"/>
      <c r="M42" s="70"/>
      <c r="N42" s="70"/>
      <c r="O42" s="69"/>
      <c r="P42" s="70"/>
      <c r="Q42" s="70"/>
      <c r="R42" s="70"/>
      <c r="S42" s="14" t="s">
        <v>108</v>
      </c>
      <c r="T42" s="14" t="s">
        <v>16</v>
      </c>
      <c r="U42" s="65" t="s">
        <v>45</v>
      </c>
      <c r="V42" s="65" t="s">
        <v>45</v>
      </c>
      <c r="W42" s="70"/>
      <c r="X42" s="70"/>
      <c r="Y42" s="64"/>
      <c r="Z42" s="64"/>
      <c r="AA42" s="1"/>
      <c r="AB42" s="1"/>
      <c r="AC42" s="64"/>
      <c r="AD42" s="70"/>
      <c r="AE42" s="70"/>
      <c r="AF42" s="70"/>
      <c r="AG42" s="70"/>
      <c r="AH42" s="83" t="s">
        <v>180</v>
      </c>
      <c r="AI42" s="70"/>
      <c r="AJ42" s="70"/>
      <c r="AK42" s="84"/>
      <c r="AL42" s="84" t="s">
        <v>18</v>
      </c>
      <c r="AM42" s="69" t="s">
        <v>164</v>
      </c>
      <c r="AN42" s="14" t="s">
        <v>92</v>
      </c>
      <c r="AO42" s="64" t="s">
        <v>20</v>
      </c>
      <c r="AP42" s="67" t="s">
        <v>16</v>
      </c>
      <c r="AQ42" s="65" t="s">
        <v>17</v>
      </c>
      <c r="AR42" s="70" t="s">
        <v>1</v>
      </c>
      <c r="AS42" s="70" t="s">
        <v>1</v>
      </c>
      <c r="AT42" s="65"/>
      <c r="AU42" s="65"/>
    </row>
    <row r="43" spans="1:47" s="106" customFormat="1">
      <c r="A43" s="106" t="s">
        <v>247</v>
      </c>
      <c r="B43" s="106" t="s">
        <v>127</v>
      </c>
      <c r="C43" s="106" t="s">
        <v>1</v>
      </c>
      <c r="D43" s="107" t="s">
        <v>205</v>
      </c>
      <c r="J43" s="107" t="s">
        <v>233</v>
      </c>
      <c r="Q43" s="108" t="s">
        <v>266</v>
      </c>
      <c r="S43" s="106" t="s">
        <v>108</v>
      </c>
      <c r="T43" s="106" t="s">
        <v>16</v>
      </c>
      <c r="U43" s="106" t="s">
        <v>234</v>
      </c>
      <c r="V43" s="106" t="s">
        <v>235</v>
      </c>
      <c r="Y43" s="106" t="s">
        <v>274</v>
      </c>
      <c r="Z43" s="106" t="s">
        <v>1</v>
      </c>
      <c r="AH43" s="106" t="s">
        <v>236</v>
      </c>
      <c r="AL43" s="107" t="s">
        <v>237</v>
      </c>
      <c r="AM43" s="107" t="s">
        <v>238</v>
      </c>
      <c r="AN43" s="106" t="s">
        <v>92</v>
      </c>
      <c r="AR43" s="106" t="s">
        <v>1</v>
      </c>
      <c r="AS43" s="106" t="s">
        <v>1</v>
      </c>
    </row>
    <row r="44" spans="1:47" s="106" customFormat="1">
      <c r="A44" s="106" t="s">
        <v>247</v>
      </c>
      <c r="B44" s="106" t="s">
        <v>127</v>
      </c>
      <c r="C44" s="106" t="s">
        <v>1</v>
      </c>
      <c r="D44" s="107" t="s">
        <v>205</v>
      </c>
      <c r="AG44" s="106" t="s">
        <v>274</v>
      </c>
      <c r="AH44" s="109" t="s">
        <v>239</v>
      </c>
      <c r="AI44" s="107" t="s">
        <v>240</v>
      </c>
      <c r="AK44" s="107" t="s">
        <v>241</v>
      </c>
      <c r="AL44" s="107" t="s">
        <v>18</v>
      </c>
      <c r="AM44" s="107" t="s">
        <v>233</v>
      </c>
    </row>
    <row r="45" spans="1:47" s="110" customFormat="1">
      <c r="A45" s="110" t="s">
        <v>248</v>
      </c>
      <c r="B45" s="110" t="s">
        <v>127</v>
      </c>
      <c r="C45" s="110" t="s">
        <v>1</v>
      </c>
      <c r="D45" s="111" t="s">
        <v>242</v>
      </c>
      <c r="J45" s="111" t="s">
        <v>243</v>
      </c>
      <c r="O45" s="110" t="s">
        <v>259</v>
      </c>
      <c r="S45" s="110" t="s">
        <v>108</v>
      </c>
      <c r="T45" s="110" t="s">
        <v>16</v>
      </c>
      <c r="U45" s="110" t="s">
        <v>234</v>
      </c>
      <c r="V45" s="110" t="s">
        <v>235</v>
      </c>
      <c r="Y45" s="110" t="s">
        <v>275</v>
      </c>
      <c r="Z45" s="110" t="s">
        <v>1</v>
      </c>
      <c r="AG45" s="110" t="s">
        <v>275</v>
      </c>
      <c r="AH45" s="112" t="s">
        <v>239</v>
      </c>
      <c r="AI45" s="111" t="s">
        <v>240</v>
      </c>
      <c r="AK45" s="111" t="s">
        <v>244</v>
      </c>
      <c r="AL45" s="111" t="s">
        <v>18</v>
      </c>
      <c r="AM45" s="110">
        <v>1094.3599999999999</v>
      </c>
      <c r="AN45" s="110" t="s">
        <v>92</v>
      </c>
      <c r="AR45" s="110" t="s">
        <v>1</v>
      </c>
      <c r="AS45" s="110" t="s">
        <v>1</v>
      </c>
    </row>
    <row r="46" spans="1:47" s="110" customFormat="1">
      <c r="A46" s="110" t="s">
        <v>248</v>
      </c>
      <c r="B46" s="110" t="s">
        <v>127</v>
      </c>
      <c r="C46" s="110" t="s">
        <v>1</v>
      </c>
      <c r="D46" s="111" t="s">
        <v>242</v>
      </c>
      <c r="AE46" s="110" t="s">
        <v>259</v>
      </c>
      <c r="AH46" s="113" t="s">
        <v>245</v>
      </c>
      <c r="AL46" s="111" t="s">
        <v>246</v>
      </c>
      <c r="AM46" s="110">
        <v>-1094.3599999999999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2024-10-08T09:26:59Z</dcterms:modified>
</cp:coreProperties>
</file>