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mandiola/Desktop/connect-to-census/"/>
    </mc:Choice>
  </mc:AlternateContent>
  <xr:revisionPtr revIDLastSave="0" documentId="8_{84CD76FD-6671-F34A-985F-94A088FEDB7C}" xr6:coauthVersionLast="47" xr6:coauthVersionMax="47" xr10:uidLastSave="{00000000-0000-0000-0000-000000000000}"/>
  <bookViews>
    <workbookView xWindow="780" yWindow="1000" windowWidth="27640" windowHeight="15340" xr2:uid="{5DC275E9-C6B3-D345-96D3-4BDFD32CE368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G15" i="2"/>
  <c r="G1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A1779" i="1" s="1"/>
  <c r="C1780" i="1"/>
  <c r="C1781" i="1"/>
  <c r="C1782" i="1"/>
  <c r="C1783" i="1"/>
  <c r="A1783" i="1" s="1"/>
  <c r="C1784" i="1"/>
  <c r="C1785" i="1"/>
  <c r="C1786" i="1"/>
  <c r="C1787" i="1"/>
  <c r="A1787" i="1" s="1"/>
  <c r="C1788" i="1"/>
  <c r="C1789" i="1"/>
  <c r="C1790" i="1"/>
  <c r="C1791" i="1"/>
  <c r="A1791" i="1" s="1"/>
  <c r="C1792" i="1"/>
  <c r="C1793" i="1"/>
  <c r="C1794" i="1"/>
  <c r="C1795" i="1"/>
  <c r="A1795" i="1" s="1"/>
  <c r="C1796" i="1"/>
  <c r="C1797" i="1"/>
  <c r="C1798" i="1"/>
  <c r="C1799" i="1"/>
  <c r="A1799" i="1" s="1"/>
  <c r="C1800" i="1"/>
  <c r="C1801" i="1"/>
  <c r="C1802" i="1"/>
  <c r="C1803" i="1"/>
  <c r="A1803" i="1" s="1"/>
  <c r="C1804" i="1"/>
  <c r="C1805" i="1"/>
  <c r="C1806" i="1"/>
  <c r="C1807" i="1"/>
  <c r="A1807" i="1" s="1"/>
  <c r="C1808" i="1"/>
  <c r="C1809" i="1"/>
  <c r="C1810" i="1"/>
  <c r="C1811" i="1"/>
  <c r="A1811" i="1" s="1"/>
  <c r="C1812" i="1"/>
  <c r="C1813" i="1"/>
  <c r="C1814" i="1"/>
  <c r="C1815" i="1"/>
  <c r="A1815" i="1" s="1"/>
  <c r="C1816" i="1"/>
  <c r="C1817" i="1"/>
  <c r="C1818" i="1"/>
  <c r="C1819" i="1"/>
  <c r="A1819" i="1" s="1"/>
  <c r="C1820" i="1"/>
  <c r="C1821" i="1"/>
  <c r="C1822" i="1"/>
  <c r="C1823" i="1"/>
  <c r="A1823" i="1" s="1"/>
  <c r="C1824" i="1"/>
  <c r="C1825" i="1"/>
  <c r="C1826" i="1"/>
  <c r="C1827" i="1"/>
  <c r="A1827" i="1" s="1"/>
  <c r="C1828" i="1"/>
  <c r="C1829" i="1"/>
  <c r="C1830" i="1"/>
  <c r="C1831" i="1"/>
  <c r="A1831" i="1" s="1"/>
  <c r="C1832" i="1"/>
  <c r="C1833" i="1"/>
  <c r="C1834" i="1"/>
  <c r="C1835" i="1"/>
  <c r="A1835" i="1" s="1"/>
  <c r="C1836" i="1"/>
  <c r="C1837" i="1"/>
  <c r="C1838" i="1"/>
  <c r="C1839" i="1"/>
  <c r="A1839" i="1" s="1"/>
  <c r="C1840" i="1"/>
  <c r="C1841" i="1"/>
  <c r="C1842" i="1"/>
  <c r="C1843" i="1"/>
  <c r="A1843" i="1" s="1"/>
  <c r="C1844" i="1"/>
  <c r="C1845" i="1"/>
  <c r="C1846" i="1"/>
  <c r="C1847" i="1"/>
  <c r="A1847" i="1" s="1"/>
  <c r="C1848" i="1"/>
  <c r="C1849" i="1"/>
  <c r="C1850" i="1"/>
  <c r="C1851" i="1"/>
  <c r="A1851" i="1" s="1"/>
  <c r="C1852" i="1"/>
  <c r="C1853" i="1"/>
  <c r="C1854" i="1"/>
  <c r="C1855" i="1"/>
  <c r="A1855" i="1" s="1"/>
  <c r="C1856" i="1"/>
  <c r="C1857" i="1"/>
  <c r="C1858" i="1"/>
  <c r="C1859" i="1"/>
  <c r="A1859" i="1" s="1"/>
  <c r="C1860" i="1"/>
  <c r="C1861" i="1"/>
  <c r="C1862" i="1"/>
  <c r="C1863" i="1"/>
  <c r="A1863" i="1" s="1"/>
  <c r="C1864" i="1"/>
  <c r="C1865" i="1"/>
  <c r="C1866" i="1"/>
  <c r="C1867" i="1"/>
  <c r="A1867" i="1" s="1"/>
  <c r="C1868" i="1"/>
  <c r="C1869" i="1"/>
  <c r="C1870" i="1"/>
  <c r="C1871" i="1"/>
  <c r="A1871" i="1" s="1"/>
  <c r="C1872" i="1"/>
  <c r="C1873" i="1"/>
  <c r="C1874" i="1"/>
  <c r="C1875" i="1"/>
  <c r="A1875" i="1" s="1"/>
  <c r="C1876" i="1"/>
  <c r="C1877" i="1"/>
  <c r="C1878" i="1"/>
  <c r="C1879" i="1"/>
  <c r="A1879" i="1" s="1"/>
  <c r="C1880" i="1"/>
  <c r="C1881" i="1"/>
  <c r="C1882" i="1"/>
  <c r="C1883" i="1"/>
  <c r="A1883" i="1" s="1"/>
  <c r="C1884" i="1"/>
  <c r="C1885" i="1"/>
  <c r="C1886" i="1"/>
  <c r="C1887" i="1"/>
  <c r="A1887" i="1" s="1"/>
  <c r="C1888" i="1"/>
  <c r="C1889" i="1"/>
  <c r="C1890" i="1"/>
  <c r="C1891" i="1"/>
  <c r="A1891" i="1" s="1"/>
  <c r="C1892" i="1"/>
  <c r="C1893" i="1"/>
  <c r="C1894" i="1"/>
  <c r="C1895" i="1"/>
  <c r="A1895" i="1" s="1"/>
  <c r="C1896" i="1"/>
  <c r="C1897" i="1"/>
  <c r="C1898" i="1"/>
  <c r="C1899" i="1"/>
  <c r="A1899" i="1" s="1"/>
  <c r="C1900" i="1"/>
  <c r="C1901" i="1"/>
  <c r="C1902" i="1"/>
  <c r="C1903" i="1"/>
  <c r="A1903" i="1" s="1"/>
  <c r="C1904" i="1"/>
  <c r="C1905" i="1"/>
  <c r="C1906" i="1"/>
  <c r="C1907" i="1"/>
  <c r="A1907" i="1" s="1"/>
  <c r="C1908" i="1"/>
  <c r="C1909" i="1"/>
  <c r="C1910" i="1"/>
  <c r="C1911" i="1"/>
  <c r="A1911" i="1" s="1"/>
  <c r="C1912" i="1"/>
  <c r="C1913" i="1"/>
  <c r="C1914" i="1"/>
  <c r="C1915" i="1"/>
  <c r="A1915" i="1" s="1"/>
  <c r="C1916" i="1"/>
  <c r="C1917" i="1"/>
  <c r="C1918" i="1"/>
  <c r="C1919" i="1"/>
  <c r="A1919" i="1" s="1"/>
  <c r="C1920" i="1"/>
  <c r="C1921" i="1"/>
  <c r="C1922" i="1"/>
  <c r="C1923" i="1"/>
  <c r="A1923" i="1" s="1"/>
  <c r="C1924" i="1"/>
  <c r="C1925" i="1"/>
  <c r="C1926" i="1"/>
  <c r="C1927" i="1"/>
  <c r="A1927" i="1" s="1"/>
  <c r="C1928" i="1"/>
  <c r="C1929" i="1"/>
  <c r="C1930" i="1"/>
  <c r="C1931" i="1"/>
  <c r="A1931" i="1" s="1"/>
  <c r="C1932" i="1"/>
  <c r="C1933" i="1"/>
  <c r="C1934" i="1"/>
  <c r="C1935" i="1"/>
  <c r="A1935" i="1" s="1"/>
  <c r="C1936" i="1"/>
  <c r="C1937" i="1"/>
  <c r="C1938" i="1"/>
  <c r="C1939" i="1"/>
  <c r="A1939" i="1" s="1"/>
  <c r="C1940" i="1"/>
  <c r="C1941" i="1"/>
  <c r="C1942" i="1"/>
  <c r="C1943" i="1"/>
  <c r="A1943" i="1" s="1"/>
  <c r="C1944" i="1"/>
  <c r="C1945" i="1"/>
  <c r="C1946" i="1"/>
  <c r="C1947" i="1"/>
  <c r="A1947" i="1" s="1"/>
  <c r="C1948" i="1"/>
  <c r="C1949" i="1"/>
  <c r="C1950" i="1"/>
  <c r="C1951" i="1"/>
  <c r="A1951" i="1" s="1"/>
  <c r="C1952" i="1"/>
  <c r="C1953" i="1"/>
  <c r="C1954" i="1"/>
  <c r="C1955" i="1"/>
  <c r="A1955" i="1" s="1"/>
  <c r="C1956" i="1"/>
  <c r="C1957" i="1"/>
  <c r="C1958" i="1"/>
  <c r="C1959" i="1"/>
  <c r="A1959" i="1" s="1"/>
  <c r="C1960" i="1"/>
  <c r="C1961" i="1"/>
  <c r="C1962" i="1"/>
  <c r="C1963" i="1"/>
  <c r="A1963" i="1" s="1"/>
  <c r="C1964" i="1"/>
  <c r="C1965" i="1"/>
  <c r="C1966" i="1"/>
  <c r="C1967" i="1"/>
  <c r="A1967" i="1" s="1"/>
  <c r="C1968" i="1"/>
  <c r="C1969" i="1"/>
  <c r="C1970" i="1"/>
  <c r="C1971" i="1"/>
  <c r="A1971" i="1" s="1"/>
  <c r="C1972" i="1"/>
  <c r="C1973" i="1"/>
  <c r="C1974" i="1"/>
  <c r="C1975" i="1"/>
  <c r="A1975" i="1" s="1"/>
  <c r="C1976" i="1"/>
  <c r="C1977" i="1"/>
  <c r="C1978" i="1"/>
  <c r="C1979" i="1"/>
  <c r="A1979" i="1" s="1"/>
  <c r="C1980" i="1"/>
  <c r="C1981" i="1"/>
  <c r="C1982" i="1"/>
  <c r="C1983" i="1"/>
  <c r="A1983" i="1" s="1"/>
  <c r="C1984" i="1"/>
  <c r="C1985" i="1"/>
  <c r="C1986" i="1"/>
  <c r="C1987" i="1"/>
  <c r="A1987" i="1" s="1"/>
  <c r="C1988" i="1"/>
  <c r="C1989" i="1"/>
  <c r="C1990" i="1"/>
  <c r="C1991" i="1"/>
  <c r="A1991" i="1" s="1"/>
  <c r="C1992" i="1"/>
  <c r="C1993" i="1"/>
  <c r="C1994" i="1"/>
  <c r="C1995" i="1"/>
  <c r="A1995" i="1" s="1"/>
  <c r="C1996" i="1"/>
  <c r="C1997" i="1"/>
  <c r="C1998" i="1"/>
  <c r="C1999" i="1"/>
  <c r="A1999" i="1" s="1"/>
  <c r="C2000" i="1"/>
  <c r="C2001" i="1"/>
  <c r="C2002" i="1"/>
  <c r="C2003" i="1"/>
  <c r="A2003" i="1" s="1"/>
  <c r="C2004" i="1"/>
  <c r="C2005" i="1"/>
  <c r="C2006" i="1"/>
  <c r="C2007" i="1"/>
  <c r="A2007" i="1" s="1"/>
  <c r="C2008" i="1"/>
  <c r="C2009" i="1"/>
  <c r="C2010" i="1"/>
  <c r="C2011" i="1"/>
  <c r="A2011" i="1" s="1"/>
  <c r="C2012" i="1"/>
  <c r="C2013" i="1"/>
  <c r="C2014" i="1"/>
  <c r="C2015" i="1"/>
  <c r="A2015" i="1" s="1"/>
  <c r="C2016" i="1"/>
  <c r="C2017" i="1"/>
  <c r="C2018" i="1"/>
  <c r="C2019" i="1"/>
  <c r="A2019" i="1" s="1"/>
  <c r="C2020" i="1"/>
  <c r="C2021" i="1"/>
  <c r="C2022" i="1"/>
  <c r="C2023" i="1"/>
  <c r="A2023" i="1" s="1"/>
  <c r="C2024" i="1"/>
  <c r="C2025" i="1"/>
  <c r="C2026" i="1"/>
  <c r="C2027" i="1"/>
  <c r="A2027" i="1" s="1"/>
  <c r="C2028" i="1"/>
  <c r="C2029" i="1"/>
  <c r="C2030" i="1"/>
  <c r="C2031" i="1"/>
  <c r="A2031" i="1" s="1"/>
  <c r="C2032" i="1"/>
  <c r="C2033" i="1"/>
  <c r="C2034" i="1"/>
  <c r="C2035" i="1"/>
  <c r="A2035" i="1" s="1"/>
  <c r="C2036" i="1"/>
  <c r="C2037" i="1"/>
  <c r="C2038" i="1"/>
  <c r="C2039" i="1"/>
  <c r="A2039" i="1" s="1"/>
  <c r="C2040" i="1"/>
  <c r="C2041" i="1"/>
  <c r="C2042" i="1"/>
  <c r="C2043" i="1"/>
  <c r="A2043" i="1" s="1"/>
  <c r="C2044" i="1"/>
  <c r="C2045" i="1"/>
  <c r="C2046" i="1"/>
  <c r="C2047" i="1"/>
  <c r="A2047" i="1" s="1"/>
  <c r="C2048" i="1"/>
  <c r="C2049" i="1"/>
  <c r="C2050" i="1"/>
  <c r="C2051" i="1"/>
  <c r="A2051" i="1" s="1"/>
  <c r="C2052" i="1"/>
  <c r="C2053" i="1"/>
  <c r="C2054" i="1"/>
  <c r="C2055" i="1"/>
  <c r="A2055" i="1" s="1"/>
  <c r="C2056" i="1"/>
  <c r="C2057" i="1"/>
  <c r="C2058" i="1"/>
  <c r="C2059" i="1"/>
  <c r="A2059" i="1" s="1"/>
  <c r="C2060" i="1"/>
  <c r="C2061" i="1"/>
  <c r="C2062" i="1"/>
  <c r="C2063" i="1"/>
  <c r="A2063" i="1" s="1"/>
  <c r="C2064" i="1"/>
  <c r="C2065" i="1"/>
  <c r="C2066" i="1"/>
  <c r="C2067" i="1"/>
  <c r="A2067" i="1" s="1"/>
  <c r="C2068" i="1"/>
  <c r="C2069" i="1"/>
  <c r="C2070" i="1"/>
  <c r="C2071" i="1"/>
  <c r="A2071" i="1" s="1"/>
  <c r="C2072" i="1"/>
  <c r="C2073" i="1"/>
  <c r="C2074" i="1"/>
  <c r="C2075" i="1"/>
  <c r="A2075" i="1" s="1"/>
  <c r="C2076" i="1"/>
  <c r="C2077" i="1"/>
  <c r="C2078" i="1"/>
  <c r="C2079" i="1"/>
  <c r="A2079" i="1" s="1"/>
  <c r="C2080" i="1"/>
  <c r="C2081" i="1"/>
  <c r="C2082" i="1"/>
  <c r="C2083" i="1"/>
  <c r="A2083" i="1" s="1"/>
  <c r="C2084" i="1"/>
  <c r="C2085" i="1"/>
  <c r="C2086" i="1"/>
  <c r="C2087" i="1"/>
  <c r="A2087" i="1" s="1"/>
  <c r="C2088" i="1"/>
  <c r="C2089" i="1"/>
  <c r="C2090" i="1"/>
  <c r="C2091" i="1"/>
  <c r="A2091" i="1" s="1"/>
  <c r="C2092" i="1"/>
  <c r="C2093" i="1"/>
  <c r="C2094" i="1"/>
  <c r="C2095" i="1"/>
  <c r="A2095" i="1" s="1"/>
  <c r="C2096" i="1"/>
  <c r="C2097" i="1"/>
  <c r="C2098" i="1"/>
  <c r="C2099" i="1"/>
  <c r="A2099" i="1" s="1"/>
  <c r="C2100" i="1"/>
  <c r="C2101" i="1"/>
  <c r="C2102" i="1"/>
  <c r="C2103" i="1"/>
  <c r="A2103" i="1" s="1"/>
  <c r="C2104" i="1"/>
  <c r="C2105" i="1"/>
  <c r="C2106" i="1"/>
  <c r="C2107" i="1"/>
  <c r="A2107" i="1" s="1"/>
  <c r="C2108" i="1"/>
  <c r="C2109" i="1"/>
  <c r="C2110" i="1"/>
  <c r="C2111" i="1"/>
  <c r="A2111" i="1" s="1"/>
  <c r="C2112" i="1"/>
  <c r="C2113" i="1"/>
  <c r="C2114" i="1"/>
  <c r="C2115" i="1"/>
  <c r="A2115" i="1" s="1"/>
  <c r="A2114" i="1"/>
  <c r="A2113" i="1"/>
  <c r="A2112" i="1"/>
  <c r="A2110" i="1"/>
  <c r="A2109" i="1"/>
  <c r="A2108" i="1"/>
  <c r="A2106" i="1"/>
  <c r="A2105" i="1"/>
  <c r="A2104" i="1"/>
  <c r="A2102" i="1"/>
  <c r="A2101" i="1"/>
  <c r="A2100" i="1"/>
  <c r="A2098" i="1"/>
  <c r="A2097" i="1"/>
  <c r="A2096" i="1"/>
  <c r="A2094" i="1"/>
  <c r="A2093" i="1"/>
  <c r="A2092" i="1"/>
  <c r="A2090" i="1"/>
  <c r="A2089" i="1"/>
  <c r="A2088" i="1"/>
  <c r="A2086" i="1"/>
  <c r="A2085" i="1"/>
  <c r="A2084" i="1"/>
  <c r="A2082" i="1"/>
  <c r="A2081" i="1"/>
  <c r="A2080" i="1"/>
  <c r="A2078" i="1"/>
  <c r="A2077" i="1"/>
  <c r="A2076" i="1"/>
  <c r="A2074" i="1"/>
  <c r="A2073" i="1"/>
  <c r="A2072" i="1"/>
  <c r="A2070" i="1"/>
  <c r="A2069" i="1"/>
  <c r="A2068" i="1"/>
  <c r="A2066" i="1"/>
  <c r="A2065" i="1"/>
  <c r="A2064" i="1"/>
  <c r="A2062" i="1"/>
  <c r="A2061" i="1"/>
  <c r="A2060" i="1"/>
  <c r="A2058" i="1"/>
  <c r="A2057" i="1"/>
  <c r="A2056" i="1"/>
  <c r="A2054" i="1"/>
  <c r="A2053" i="1"/>
  <c r="A2052" i="1"/>
  <c r="A2050" i="1"/>
  <c r="A2049" i="1"/>
  <c r="A2048" i="1"/>
  <c r="A2046" i="1"/>
  <c r="A2045" i="1"/>
  <c r="A2044" i="1"/>
  <c r="A2042" i="1"/>
  <c r="A2041" i="1"/>
  <c r="A2040" i="1"/>
  <c r="A2038" i="1"/>
  <c r="A2037" i="1"/>
  <c r="A2036" i="1"/>
  <c r="A2034" i="1"/>
  <c r="A2033" i="1"/>
  <c r="A2032" i="1"/>
  <c r="A2030" i="1"/>
  <c r="A2029" i="1"/>
  <c r="A2028" i="1"/>
  <c r="A2026" i="1"/>
  <c r="A2025" i="1"/>
  <c r="A2024" i="1"/>
  <c r="A2022" i="1"/>
  <c r="A2021" i="1"/>
  <c r="A2020" i="1"/>
  <c r="A2018" i="1"/>
  <c r="A2017" i="1"/>
  <c r="A2016" i="1"/>
  <c r="A2014" i="1"/>
  <c r="A2013" i="1"/>
  <c r="A2012" i="1"/>
  <c r="A2010" i="1"/>
  <c r="A2009" i="1"/>
  <c r="A2008" i="1"/>
  <c r="A2006" i="1"/>
  <c r="A2005" i="1"/>
  <c r="A2004" i="1"/>
  <c r="A2002" i="1"/>
  <c r="A2001" i="1"/>
  <c r="A2000" i="1"/>
  <c r="A1998" i="1"/>
  <c r="A1997" i="1"/>
  <c r="A1996" i="1"/>
  <c r="A1994" i="1"/>
  <c r="A1993" i="1"/>
  <c r="A1992" i="1"/>
  <c r="A1990" i="1"/>
  <c r="A1989" i="1"/>
  <c r="A1988" i="1"/>
  <c r="A1986" i="1"/>
  <c r="A1985" i="1"/>
  <c r="A1984" i="1"/>
  <c r="A1982" i="1"/>
  <c r="A1981" i="1"/>
  <c r="A1980" i="1"/>
  <c r="A1978" i="1"/>
  <c r="A1977" i="1"/>
  <c r="A1976" i="1"/>
  <c r="A1974" i="1"/>
  <c r="A1973" i="1"/>
  <c r="A1972" i="1"/>
  <c r="A1970" i="1"/>
  <c r="A1969" i="1"/>
  <c r="A1968" i="1"/>
  <c r="A1966" i="1"/>
  <c r="A1965" i="1"/>
  <c r="A1964" i="1"/>
  <c r="A1962" i="1"/>
  <c r="A1961" i="1"/>
  <c r="A1960" i="1"/>
  <c r="A1958" i="1"/>
  <c r="A1957" i="1"/>
  <c r="A1956" i="1"/>
  <c r="A1954" i="1"/>
  <c r="A1953" i="1"/>
  <c r="A1952" i="1"/>
  <c r="A1950" i="1"/>
  <c r="A1949" i="1"/>
  <c r="A1948" i="1"/>
  <c r="A1946" i="1"/>
  <c r="A1945" i="1"/>
  <c r="A1944" i="1"/>
  <c r="A1942" i="1"/>
  <c r="A1941" i="1"/>
  <c r="A1940" i="1"/>
  <c r="A1938" i="1"/>
  <c r="A1937" i="1"/>
  <c r="A1936" i="1"/>
  <c r="A1934" i="1"/>
  <c r="A1933" i="1"/>
  <c r="A1932" i="1"/>
  <c r="A1930" i="1"/>
  <c r="A1929" i="1"/>
  <c r="A1928" i="1"/>
  <c r="A1926" i="1"/>
  <c r="A1925" i="1"/>
  <c r="A1924" i="1"/>
  <c r="A1922" i="1"/>
  <c r="A1921" i="1"/>
  <c r="A1920" i="1"/>
  <c r="A1918" i="1"/>
  <c r="A1917" i="1"/>
  <c r="A1916" i="1"/>
  <c r="A1914" i="1"/>
  <c r="A1913" i="1"/>
  <c r="A1912" i="1"/>
  <c r="A1910" i="1"/>
  <c r="A1909" i="1"/>
  <c r="A1908" i="1"/>
  <c r="A1906" i="1"/>
  <c r="A1905" i="1"/>
  <c r="A1904" i="1"/>
  <c r="A1902" i="1"/>
  <c r="A1901" i="1"/>
  <c r="A1900" i="1"/>
  <c r="A1898" i="1"/>
  <c r="A1897" i="1"/>
  <c r="A1896" i="1"/>
  <c r="A1894" i="1"/>
  <c r="A1893" i="1"/>
  <c r="A1892" i="1"/>
  <c r="A1890" i="1"/>
  <c r="A1889" i="1"/>
  <c r="A1888" i="1"/>
  <c r="A1886" i="1"/>
  <c r="A1885" i="1"/>
  <c r="A1884" i="1"/>
  <c r="A1882" i="1"/>
  <c r="A1881" i="1"/>
  <c r="A1880" i="1"/>
  <c r="A1878" i="1"/>
  <c r="A1877" i="1"/>
  <c r="A1876" i="1"/>
  <c r="A1874" i="1"/>
  <c r="A1873" i="1"/>
  <c r="A1872" i="1"/>
  <c r="A1870" i="1"/>
  <c r="A1869" i="1"/>
  <c r="A1868" i="1"/>
  <c r="A1866" i="1"/>
  <c r="A1865" i="1"/>
  <c r="A1864" i="1"/>
  <c r="A1862" i="1"/>
  <c r="A1861" i="1"/>
  <c r="A1860" i="1"/>
  <c r="A1858" i="1"/>
  <c r="A1857" i="1"/>
  <c r="A1856" i="1"/>
  <c r="A1854" i="1"/>
  <c r="A1853" i="1"/>
  <c r="A1852" i="1"/>
  <c r="A1850" i="1"/>
  <c r="A1849" i="1"/>
  <c r="A1848" i="1"/>
  <c r="A1846" i="1"/>
  <c r="A1845" i="1"/>
  <c r="A1844" i="1"/>
  <c r="A1842" i="1"/>
  <c r="A1841" i="1"/>
  <c r="A1840" i="1"/>
  <c r="A1838" i="1"/>
  <c r="A1837" i="1"/>
  <c r="A1836" i="1"/>
  <c r="A1834" i="1"/>
  <c r="A1833" i="1"/>
  <c r="A1832" i="1"/>
  <c r="A1830" i="1"/>
  <c r="A1829" i="1"/>
  <c r="A1828" i="1"/>
  <c r="A1826" i="1"/>
  <c r="A1825" i="1"/>
  <c r="A1824" i="1"/>
  <c r="A1822" i="1"/>
  <c r="A1821" i="1"/>
  <c r="A1820" i="1"/>
  <c r="A1818" i="1"/>
  <c r="A1817" i="1"/>
  <c r="A1816" i="1"/>
  <c r="A1814" i="1"/>
  <c r="A1813" i="1"/>
  <c r="A1812" i="1"/>
  <c r="A1810" i="1"/>
  <c r="A1809" i="1"/>
  <c r="A1808" i="1"/>
  <c r="A1806" i="1"/>
  <c r="A1805" i="1"/>
  <c r="A1804" i="1"/>
  <c r="A1802" i="1"/>
  <c r="A1801" i="1"/>
  <c r="A1800" i="1"/>
  <c r="A1798" i="1"/>
  <c r="A1797" i="1"/>
  <c r="A1796" i="1"/>
  <c r="A1794" i="1"/>
  <c r="A1793" i="1"/>
  <c r="A1792" i="1"/>
  <c r="A1790" i="1"/>
  <c r="A1789" i="1"/>
  <c r="A1788" i="1"/>
  <c r="A1786" i="1"/>
  <c r="A1785" i="1"/>
  <c r="A1784" i="1"/>
  <c r="A1782" i="1"/>
  <c r="A1781" i="1"/>
  <c r="A1780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125" i="1"/>
  <c r="C2125" i="1"/>
</calcChain>
</file>

<file path=xl/sharedStrings.xml><?xml version="1.0" encoding="utf-8"?>
<sst xmlns="http://schemas.openxmlformats.org/spreadsheetml/2006/main" count="4244" uniqueCount="13">
  <si>
    <t>SEASON</t>
  </si>
  <si>
    <t>WINTER</t>
  </si>
  <si>
    <t>FALL</t>
  </si>
  <si>
    <t>SUMMER</t>
  </si>
  <si>
    <t>SPRING</t>
  </si>
  <si>
    <t>AMOUNT</t>
  </si>
  <si>
    <t>Fall</t>
  </si>
  <si>
    <t>Winter</t>
  </si>
  <si>
    <t>Summer</t>
  </si>
  <si>
    <t>Autumn</t>
  </si>
  <si>
    <t>Season</t>
  </si>
  <si>
    <t>Amount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</si>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</sst>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2711-134C-C540-A324-E38304894800}">
  <dimension ref="A1:N2125"/>
  <sheetViews>
    <sheetView tabSelected="1" workbookViewId="0">
      <selection activeCell="I14" sqref="I14"/>
    </sheetView>
  </sheetViews>
  <sheetFormatPr baseColWidth="10" defaultRowHeight="16" x14ac:dyDescent="0.2"/>
  <cols>
    <col min="1" max="1" width="15.83203125" customWidth="1"/>
    <col min="3" max="3" width="15.83203125" customWidth="1"/>
  </cols>
  <sheetData>
    <row r="1" spans="1:14" x14ac:dyDescent="0.2">
      <c r="A1" s="1" t="s">
        <v>0</v>
      </c>
      <c r="C1" s="1" t="s">
        <v>0</v>
      </c>
      <c r="F1" t="s">
        <v>0</v>
      </c>
    </row>
    <row r="2" spans="1:14" x14ac:dyDescent="0.2">
      <c r="A2" s="2" t="str">
        <f>IF(OR(C2&gt;=12, C2&lt;=2), "WINTER", IF(AND(C2&gt;=3, C2&lt;=5), "SPRING", IF(AND(C2&gt;=6, C2&lt;=8), "SUMMER", "FALL")))</f>
        <v>WINTER</v>
      </c>
      <c r="C2" s="2" t="str">
        <f t="shared" ref="C2:C256" si="0">IF(OR(E2&gt;=12, E2&lt;=2), "WINTER", IF(AND(E2&gt;=3, E2&lt;=5), "SPRING", IF(AND(E2&gt;=6, E2&lt;=8), "SUMMER", "FALL")))</f>
        <v>WINTER</v>
      </c>
      <c r="F2" t="s">
        <v>2</v>
      </c>
    </row>
    <row r="3" spans="1:14" x14ac:dyDescent="0.2">
      <c r="A3" s="2" t="str">
        <f>IF(OR(C3&gt;=12, C3&lt;=2), "WINTER", IF(AND(C3&gt;=3, C3&lt;=5), "SPRING", IF(AND(C3&gt;=6, C3&lt;=8), "SUMMER", "FALL")))</f>
        <v>WINTER</v>
      </c>
      <c r="C3" s="2" t="str">
        <f t="shared" si="0"/>
        <v>WINTER</v>
      </c>
      <c r="F3" t="s">
        <v>2</v>
      </c>
    </row>
    <row r="4" spans="1:14" x14ac:dyDescent="0.2">
      <c r="A4" s="2" t="str">
        <f>IF(OR(C4&gt;=12, C4&lt;=2), "WINTER", IF(AND(C4&gt;=3, C4&lt;=5), "SPRING", IF(AND(C4&gt;=6, C4&lt;=8), "SUMMER", "FALL")))</f>
        <v>WINTER</v>
      </c>
      <c r="C4" s="2" t="str">
        <f t="shared" si="0"/>
        <v>WINTER</v>
      </c>
      <c r="F4" t="s">
        <v>2</v>
      </c>
    </row>
    <row r="5" spans="1:14" x14ac:dyDescent="0.2">
      <c r="A5" s="2" t="str">
        <f>IF(OR(C5&gt;=12, C5&lt;=2), "WINTER", IF(AND(C5&gt;=3, C5&lt;=5), "SPRING", IF(AND(C5&gt;=6, C5&lt;=8), "SUMMER", "FALL")))</f>
        <v>WINTER</v>
      </c>
      <c r="C5" s="2" t="str">
        <f t="shared" si="0"/>
        <v>WINTER</v>
      </c>
      <c r="F5" t="s">
        <v>2</v>
      </c>
    </row>
    <row r="6" spans="1:14" x14ac:dyDescent="0.2">
      <c r="A6" s="2" t="str">
        <f>IF(OR(C6&gt;=12, C6&lt;=2), "WINTER", IF(AND(C6&gt;=3, C6&lt;=5), "SPRING", IF(AND(C6&gt;=6, C6&lt;=8), "SUMMER", "FALL")))</f>
        <v>WINTER</v>
      </c>
      <c r="C6" s="2" t="str">
        <f t="shared" si="0"/>
        <v>WINTER</v>
      </c>
      <c r="F6" t="s">
        <v>2</v>
      </c>
    </row>
    <row r="7" spans="1:14" x14ac:dyDescent="0.2">
      <c r="A7" s="2" t="str">
        <f>IF(OR(C7&gt;=12, C7&lt;=2), "WINTER", IF(AND(C7&gt;=3, C7&lt;=5), "SPRING", IF(AND(C7&gt;=6, C7&lt;=8), "SUMMER", "FALL")))</f>
        <v>WINTER</v>
      </c>
      <c r="C7" s="2" t="str">
        <f t="shared" si="0"/>
        <v>WINTER</v>
      </c>
      <c r="F7" t="s">
        <v>2</v>
      </c>
    </row>
    <row r="8" spans="1:14" x14ac:dyDescent="0.2">
      <c r="A8" s="2" t="str">
        <f>IF(OR(C8&gt;=12, C8&lt;=2), "WINTER", IF(AND(C8&gt;=3, C8&lt;=5), "SPRING", IF(AND(C8&gt;=6, C8&lt;=8), "SUMMER", "FALL")))</f>
        <v>WINTER</v>
      </c>
      <c r="C8" s="2" t="str">
        <f t="shared" si="0"/>
        <v>WINTER</v>
      </c>
      <c r="F8" t="s">
        <v>2</v>
      </c>
    </row>
    <row r="9" spans="1:14" x14ac:dyDescent="0.2">
      <c r="A9" s="2" t="str">
        <f>IF(OR(C9&gt;=12, C9&lt;=2), "WINTER", IF(AND(C9&gt;=3, C9&lt;=5), "SPRING", IF(AND(C9&gt;=6, C9&lt;=8), "SUMMER", "FALL")))</f>
        <v>WINTER</v>
      </c>
      <c r="C9" s="2" t="str">
        <f t="shared" si="0"/>
        <v>WINTER</v>
      </c>
      <c r="F9" t="s">
        <v>2</v>
      </c>
      <c r="M9" t="s">
        <v>10</v>
      </c>
      <c r="N9" t="s">
        <v>11</v>
      </c>
    </row>
    <row r="10" spans="1:14" x14ac:dyDescent="0.2">
      <c r="A10" s="2" t="str">
        <f>IF(OR(C10&gt;=12, C10&lt;=2), "WINTER", IF(AND(C10&gt;=3, C10&lt;=5), "SPRING", IF(AND(C10&gt;=6, C10&lt;=8), "SUMMER", "FALL")))</f>
        <v>WINTER</v>
      </c>
      <c r="C10" s="2" t="str">
        <f t="shared" si="0"/>
        <v>WINTER</v>
      </c>
      <c r="F10" t="s">
        <v>2</v>
      </c>
      <c r="I10" t="s">
        <v>5</v>
      </c>
      <c r="J10" t="s">
        <v>0</v>
      </c>
      <c r="M10" t="s">
        <v>12</v>
      </c>
      <c r="N10">
        <v>709</v>
      </c>
    </row>
    <row r="11" spans="1:14" x14ac:dyDescent="0.2">
      <c r="A11" s="2" t="str">
        <f>IF(OR(C11&gt;=12, C11&lt;=2), "WINTER", IF(AND(C11&gt;=3, C11&lt;=5), "SPRING", IF(AND(C11&gt;=6, C11&lt;=8), "SUMMER", "FALL")))</f>
        <v>WINTER</v>
      </c>
      <c r="C11" s="2" t="str">
        <f t="shared" si="0"/>
        <v>WINTER</v>
      </c>
      <c r="F11" t="s">
        <v>2</v>
      </c>
      <c r="I11">
        <f>COUNTIF(F:F,"FALL")</f>
        <v>542</v>
      </c>
      <c r="J11" t="s">
        <v>6</v>
      </c>
      <c r="M11" t="s">
        <v>6</v>
      </c>
      <c r="N11">
        <v>542</v>
      </c>
    </row>
    <row r="12" spans="1:14" x14ac:dyDescent="0.2">
      <c r="A12" s="2" t="str">
        <f>IF(OR(C12&gt;=12, C12&lt;=2), "WINTER", IF(AND(C12&gt;=3, C12&lt;=5), "SPRING", IF(AND(C12&gt;=6, C12&lt;=8), "SUMMER", "FALL")))</f>
        <v>WINTER</v>
      </c>
      <c r="C12" s="2" t="str">
        <f t="shared" si="0"/>
        <v>WINTER</v>
      </c>
      <c r="F12" t="s">
        <v>2</v>
      </c>
      <c r="I12">
        <f>COUNTIF(F:F,"WINTER")</f>
        <v>338</v>
      </c>
      <c r="J12" t="s">
        <v>7</v>
      </c>
      <c r="M12" t="s">
        <v>8</v>
      </c>
      <c r="N12">
        <v>525</v>
      </c>
    </row>
    <row r="13" spans="1:14" x14ac:dyDescent="0.2">
      <c r="A13" s="2" t="str">
        <f>IF(OR(C13&gt;=12, C13&lt;=2), "WINTER", IF(AND(C13&gt;=3, C13&lt;=5), "SPRING", IF(AND(C13&gt;=6, C13&lt;=8), "SUMMER", "FALL")))</f>
        <v>WINTER</v>
      </c>
      <c r="C13" s="2" t="str">
        <f t="shared" si="0"/>
        <v>WINTER</v>
      </c>
      <c r="F13" t="s">
        <v>2</v>
      </c>
      <c r="I13">
        <f>COUNTIF(F:F,"SUMMER")</f>
        <v>525</v>
      </c>
      <c r="J13" t="s">
        <v>8</v>
      </c>
      <c r="M13" t="s">
        <v>7</v>
      </c>
      <c r="N13">
        <v>338</v>
      </c>
    </row>
    <row r="14" spans="1:14" x14ac:dyDescent="0.2">
      <c r="A14" s="2" t="str">
        <f>IF(OR(C14&gt;=12, C14&lt;=2), "WINTER", IF(AND(C14&gt;=3, C14&lt;=5), "SPRING", IF(AND(C14&gt;=6, C14&lt;=8), "SUMMER", "FALL")))</f>
        <v>WINTER</v>
      </c>
      <c r="C14" s="2" t="str">
        <f t="shared" si="0"/>
        <v>WINTER</v>
      </c>
      <c r="F14" t="s">
        <v>2</v>
      </c>
      <c r="I14">
        <f>COUNTIF(F:F,"SPRING")</f>
        <v>709</v>
      </c>
      <c r="J14" t="s">
        <v>9</v>
      </c>
    </row>
    <row r="15" spans="1:14" x14ac:dyDescent="0.2">
      <c r="A15" s="2" t="str">
        <f>IF(OR(C15&gt;=12, C15&lt;=2), "WINTER", IF(AND(C15&gt;=3, C15&lt;=5), "SPRING", IF(AND(C15&gt;=6, C15&lt;=8), "SUMMER", "FALL")))</f>
        <v>WINTER</v>
      </c>
      <c r="C15" s="2" t="str">
        <f t="shared" si="0"/>
        <v>WINTER</v>
      </c>
      <c r="F15" t="s">
        <v>2</v>
      </c>
    </row>
    <row r="16" spans="1:14" x14ac:dyDescent="0.2">
      <c r="A16" s="2" t="str">
        <f>IF(OR(C16&gt;=12, C16&lt;=2), "WINTER", IF(AND(C16&gt;=3, C16&lt;=5), "SPRING", IF(AND(C16&gt;=6, C16&lt;=8), "SUMMER", "FALL")))</f>
        <v>WINTER</v>
      </c>
      <c r="C16" s="2" t="str">
        <f t="shared" si="0"/>
        <v>WINTER</v>
      </c>
      <c r="F16" t="s">
        <v>2</v>
      </c>
    </row>
    <row r="17" spans="1:6" x14ac:dyDescent="0.2">
      <c r="A17" s="2" t="str">
        <f>IF(OR(C17&gt;=12, C17&lt;=2), "WINTER", IF(AND(C17&gt;=3, C17&lt;=5), "SPRING", IF(AND(C17&gt;=6, C17&lt;=8), "SUMMER", "FALL")))</f>
        <v>WINTER</v>
      </c>
      <c r="C17" s="2" t="str">
        <f t="shared" si="0"/>
        <v>WINTER</v>
      </c>
      <c r="F17" t="s">
        <v>2</v>
      </c>
    </row>
    <row r="18" spans="1:6" x14ac:dyDescent="0.2">
      <c r="A18" s="2" t="str">
        <f>IF(OR(C18&gt;=12, C18&lt;=2), "WINTER", IF(AND(C18&gt;=3, C18&lt;=5), "SPRING", IF(AND(C18&gt;=6, C18&lt;=8), "SUMMER", "FALL")))</f>
        <v>WINTER</v>
      </c>
      <c r="C18" s="2" t="str">
        <f t="shared" si="0"/>
        <v>WINTER</v>
      </c>
      <c r="F18" t="s">
        <v>2</v>
      </c>
    </row>
    <row r="19" spans="1:6" x14ac:dyDescent="0.2">
      <c r="A19" s="2" t="str">
        <f>IF(OR(C19&gt;=12, C19&lt;=2), "WINTER", IF(AND(C19&gt;=3, C19&lt;=5), "SPRING", IF(AND(C19&gt;=6, C19&lt;=8), "SUMMER", "FALL")))</f>
        <v>WINTER</v>
      </c>
      <c r="C19" s="2" t="str">
        <f t="shared" si="0"/>
        <v>WINTER</v>
      </c>
      <c r="F19" t="s">
        <v>2</v>
      </c>
    </row>
    <row r="20" spans="1:6" x14ac:dyDescent="0.2">
      <c r="A20" s="2" t="str">
        <f>IF(OR(C20&gt;=12, C20&lt;=2), "WINTER", IF(AND(C20&gt;=3, C20&lt;=5), "SPRING", IF(AND(C20&gt;=6, C20&lt;=8), "SUMMER", "FALL")))</f>
        <v>WINTER</v>
      </c>
      <c r="C20" s="2" t="str">
        <f t="shared" si="0"/>
        <v>WINTER</v>
      </c>
      <c r="F20" t="s">
        <v>2</v>
      </c>
    </row>
    <row r="21" spans="1:6" x14ac:dyDescent="0.2">
      <c r="A21" s="2" t="str">
        <f>IF(OR(C21&gt;=12, C21&lt;=2), "WINTER", IF(AND(C21&gt;=3, C21&lt;=5), "SPRING", IF(AND(C21&gt;=6, C21&lt;=8), "SUMMER", "FALL")))</f>
        <v>WINTER</v>
      </c>
      <c r="C21" s="2" t="str">
        <f t="shared" si="0"/>
        <v>WINTER</v>
      </c>
      <c r="F21" t="s">
        <v>2</v>
      </c>
    </row>
    <row r="22" spans="1:6" x14ac:dyDescent="0.2">
      <c r="A22" s="2" t="str">
        <f>IF(OR(C22&gt;=12, C22&lt;=2), "WINTER", IF(AND(C22&gt;=3, C22&lt;=5), "SPRING", IF(AND(C22&gt;=6, C22&lt;=8), "SUMMER", "FALL")))</f>
        <v>WINTER</v>
      </c>
      <c r="C22" s="2" t="str">
        <f t="shared" si="0"/>
        <v>WINTER</v>
      </c>
      <c r="F22" t="s">
        <v>2</v>
      </c>
    </row>
    <row r="23" spans="1:6" x14ac:dyDescent="0.2">
      <c r="A23" s="2" t="str">
        <f>IF(OR(C23&gt;=12, C23&lt;=2), "WINTER", IF(AND(C23&gt;=3, C23&lt;=5), "SPRING", IF(AND(C23&gt;=6, C23&lt;=8), "SUMMER", "FALL")))</f>
        <v>WINTER</v>
      </c>
      <c r="C23" s="2" t="str">
        <f t="shared" si="0"/>
        <v>WINTER</v>
      </c>
      <c r="F23" t="s">
        <v>2</v>
      </c>
    </row>
    <row r="24" spans="1:6" x14ac:dyDescent="0.2">
      <c r="A24" s="2" t="str">
        <f>IF(OR(C24&gt;=12, C24&lt;=2), "WINTER", IF(AND(C24&gt;=3, C24&lt;=5), "SPRING", IF(AND(C24&gt;=6, C24&lt;=8), "SUMMER", "FALL")))</f>
        <v>WINTER</v>
      </c>
      <c r="C24" s="2" t="str">
        <f t="shared" si="0"/>
        <v>WINTER</v>
      </c>
      <c r="F24" t="s">
        <v>2</v>
      </c>
    </row>
    <row r="25" spans="1:6" x14ac:dyDescent="0.2">
      <c r="A25" s="2" t="str">
        <f>IF(OR(C25&gt;=12, C25&lt;=2), "WINTER", IF(AND(C25&gt;=3, C25&lt;=5), "SPRING", IF(AND(C25&gt;=6, C25&lt;=8), "SUMMER", "FALL")))</f>
        <v>WINTER</v>
      </c>
      <c r="C25" s="2" t="str">
        <f t="shared" si="0"/>
        <v>WINTER</v>
      </c>
      <c r="F25" t="s">
        <v>2</v>
      </c>
    </row>
    <row r="26" spans="1:6" x14ac:dyDescent="0.2">
      <c r="A26" s="2" t="str">
        <f>IF(OR(C26&gt;=12, C26&lt;=2), "WINTER", IF(AND(C26&gt;=3, C26&lt;=5), "SPRING", IF(AND(C26&gt;=6, C26&lt;=8), "SUMMER", "FALL")))</f>
        <v>WINTER</v>
      </c>
      <c r="C26" s="2" t="str">
        <f t="shared" si="0"/>
        <v>WINTER</v>
      </c>
      <c r="F26" t="s">
        <v>2</v>
      </c>
    </row>
    <row r="27" spans="1:6" x14ac:dyDescent="0.2">
      <c r="A27" s="2" t="str">
        <f>IF(OR(C27&gt;=12, C27&lt;=2), "WINTER", IF(AND(C27&gt;=3, C27&lt;=5), "SPRING", IF(AND(C27&gt;=6, C27&lt;=8), "SUMMER", "FALL")))</f>
        <v>WINTER</v>
      </c>
      <c r="C27" s="2" t="str">
        <f t="shared" si="0"/>
        <v>WINTER</v>
      </c>
      <c r="F27" t="s">
        <v>2</v>
      </c>
    </row>
    <row r="28" spans="1:6" x14ac:dyDescent="0.2">
      <c r="A28" s="2" t="str">
        <f>IF(OR(C28&gt;=12, C28&lt;=2), "WINTER", IF(AND(C28&gt;=3, C28&lt;=5), "SPRING", IF(AND(C28&gt;=6, C28&lt;=8), "SUMMER", "FALL")))</f>
        <v>WINTER</v>
      </c>
      <c r="C28" s="2" t="str">
        <f t="shared" si="0"/>
        <v>WINTER</v>
      </c>
      <c r="F28" t="s">
        <v>2</v>
      </c>
    </row>
    <row r="29" spans="1:6" x14ac:dyDescent="0.2">
      <c r="A29" s="2" t="str">
        <f>IF(OR(C29&gt;=12, C29&lt;=2), "WINTER", IF(AND(C29&gt;=3, C29&lt;=5), "SPRING", IF(AND(C29&gt;=6, C29&lt;=8), "SUMMER", "FALL")))</f>
        <v>WINTER</v>
      </c>
      <c r="C29" s="2" t="str">
        <f t="shared" si="0"/>
        <v>WINTER</v>
      </c>
      <c r="F29" t="s">
        <v>2</v>
      </c>
    </row>
    <row r="30" spans="1:6" x14ac:dyDescent="0.2">
      <c r="A30" s="2" t="str">
        <f>IF(OR(C30&gt;=12, C30&lt;=2), "WINTER", IF(AND(C30&gt;=3, C30&lt;=5), "SPRING", IF(AND(C30&gt;=6, C30&lt;=8), "SUMMER", "FALL")))</f>
        <v>WINTER</v>
      </c>
      <c r="C30" s="2" t="str">
        <f t="shared" si="0"/>
        <v>WINTER</v>
      </c>
      <c r="F30" t="s">
        <v>2</v>
      </c>
    </row>
    <row r="31" spans="1:6" x14ac:dyDescent="0.2">
      <c r="A31" s="2" t="str">
        <f>IF(OR(C31&gt;=12, C31&lt;=2), "WINTER", IF(AND(C31&gt;=3, C31&lt;=5), "SPRING", IF(AND(C31&gt;=6, C31&lt;=8), "SUMMER", "FALL")))</f>
        <v>WINTER</v>
      </c>
      <c r="C31" s="2" t="str">
        <f t="shared" si="0"/>
        <v>WINTER</v>
      </c>
      <c r="F31" t="s">
        <v>2</v>
      </c>
    </row>
    <row r="32" spans="1:6" x14ac:dyDescent="0.2">
      <c r="A32" s="2" t="str">
        <f>IF(OR(C32&gt;=12, C32&lt;=2), "WINTER", IF(AND(C32&gt;=3, C32&lt;=5), "SPRING", IF(AND(C32&gt;=6, C32&lt;=8), "SUMMER", "FALL")))</f>
        <v>WINTER</v>
      </c>
      <c r="C32" s="2" t="str">
        <f t="shared" si="0"/>
        <v>WINTER</v>
      </c>
      <c r="F32" t="s">
        <v>2</v>
      </c>
    </row>
    <row r="33" spans="1:6" x14ac:dyDescent="0.2">
      <c r="A33" s="2" t="str">
        <f>IF(OR(C33&gt;=12, C33&lt;=2), "WINTER", IF(AND(C33&gt;=3, C33&lt;=5), "SPRING", IF(AND(C33&gt;=6, C33&lt;=8), "SUMMER", "FALL")))</f>
        <v>WINTER</v>
      </c>
      <c r="C33" s="2" t="str">
        <f t="shared" si="0"/>
        <v>WINTER</v>
      </c>
      <c r="F33" t="s">
        <v>2</v>
      </c>
    </row>
    <row r="34" spans="1:6" x14ac:dyDescent="0.2">
      <c r="A34" s="2" t="str">
        <f>IF(OR(C34&gt;=12, C34&lt;=2), "WINTER", IF(AND(C34&gt;=3, C34&lt;=5), "SPRING", IF(AND(C34&gt;=6, C34&lt;=8), "SUMMER", "FALL")))</f>
        <v>WINTER</v>
      </c>
      <c r="C34" s="2" t="str">
        <f t="shared" si="0"/>
        <v>WINTER</v>
      </c>
      <c r="F34" t="s">
        <v>2</v>
      </c>
    </row>
    <row r="35" spans="1:6" x14ac:dyDescent="0.2">
      <c r="A35" s="2" t="str">
        <f>IF(OR(C35&gt;=12, C35&lt;=2), "WINTER", IF(AND(C35&gt;=3, C35&lt;=5), "SPRING", IF(AND(C35&gt;=6, C35&lt;=8), "SUMMER", "FALL")))</f>
        <v>WINTER</v>
      </c>
      <c r="C35" s="2" t="str">
        <f t="shared" si="0"/>
        <v>WINTER</v>
      </c>
      <c r="F35" t="s">
        <v>2</v>
      </c>
    </row>
    <row r="36" spans="1:6" x14ac:dyDescent="0.2">
      <c r="A36" s="2" t="str">
        <f>IF(OR(C36&gt;=12, C36&lt;=2), "WINTER", IF(AND(C36&gt;=3, C36&lt;=5), "SPRING", IF(AND(C36&gt;=6, C36&lt;=8), "SUMMER", "FALL")))</f>
        <v>WINTER</v>
      </c>
      <c r="C36" s="2" t="str">
        <f t="shared" si="0"/>
        <v>WINTER</v>
      </c>
      <c r="F36" t="s">
        <v>2</v>
      </c>
    </row>
    <row r="37" spans="1:6" x14ac:dyDescent="0.2">
      <c r="A37" s="2" t="str">
        <f>IF(OR(C37&gt;=12, C37&lt;=2), "WINTER", IF(AND(C37&gt;=3, C37&lt;=5), "SPRING", IF(AND(C37&gt;=6, C37&lt;=8), "SUMMER", "FALL")))</f>
        <v>WINTER</v>
      </c>
      <c r="C37" s="2" t="str">
        <f t="shared" si="0"/>
        <v>WINTER</v>
      </c>
      <c r="F37" t="s">
        <v>2</v>
      </c>
    </row>
    <row r="38" spans="1:6" x14ac:dyDescent="0.2">
      <c r="A38" s="2" t="str">
        <f>IF(OR(C38&gt;=12, C38&lt;=2), "WINTER", IF(AND(C38&gt;=3, C38&lt;=5), "SPRING", IF(AND(C38&gt;=6, C38&lt;=8), "SUMMER", "FALL")))</f>
        <v>WINTER</v>
      </c>
      <c r="C38" s="2" t="str">
        <f t="shared" si="0"/>
        <v>WINTER</v>
      </c>
      <c r="F38" t="s">
        <v>2</v>
      </c>
    </row>
    <row r="39" spans="1:6" x14ac:dyDescent="0.2">
      <c r="A39" s="2" t="str">
        <f>IF(OR(C39&gt;=12, C39&lt;=2), "WINTER", IF(AND(C39&gt;=3, C39&lt;=5), "SPRING", IF(AND(C39&gt;=6, C39&lt;=8), "SUMMER", "FALL")))</f>
        <v>WINTER</v>
      </c>
      <c r="C39" s="2" t="str">
        <f t="shared" si="0"/>
        <v>WINTER</v>
      </c>
      <c r="F39" t="s">
        <v>2</v>
      </c>
    </row>
    <row r="40" spans="1:6" x14ac:dyDescent="0.2">
      <c r="A40" s="2" t="str">
        <f>IF(OR(C40&gt;=12, C40&lt;=2), "WINTER", IF(AND(C40&gt;=3, C40&lt;=5), "SPRING", IF(AND(C40&gt;=6, C40&lt;=8), "SUMMER", "FALL")))</f>
        <v>WINTER</v>
      </c>
      <c r="C40" s="2" t="str">
        <f t="shared" si="0"/>
        <v>WINTER</v>
      </c>
      <c r="F40" t="s">
        <v>2</v>
      </c>
    </row>
    <row r="41" spans="1:6" x14ac:dyDescent="0.2">
      <c r="A41" s="2" t="str">
        <f>IF(OR(C41&gt;=12, C41&lt;=2), "WINTER", IF(AND(C41&gt;=3, C41&lt;=5), "SPRING", IF(AND(C41&gt;=6, C41&lt;=8), "SUMMER", "FALL")))</f>
        <v>WINTER</v>
      </c>
      <c r="C41" s="2" t="str">
        <f t="shared" si="0"/>
        <v>WINTER</v>
      </c>
      <c r="F41" t="s">
        <v>2</v>
      </c>
    </row>
    <row r="42" spans="1:6" x14ac:dyDescent="0.2">
      <c r="A42" s="2" t="str">
        <f>IF(OR(C42&gt;=12, C42&lt;=2), "WINTER", IF(AND(C42&gt;=3, C42&lt;=5), "SPRING", IF(AND(C42&gt;=6, C42&lt;=8), "SUMMER", "FALL")))</f>
        <v>WINTER</v>
      </c>
      <c r="C42" s="2" t="str">
        <f t="shared" si="0"/>
        <v>WINTER</v>
      </c>
      <c r="F42" t="s">
        <v>2</v>
      </c>
    </row>
    <row r="43" spans="1:6" x14ac:dyDescent="0.2">
      <c r="A43" s="2" t="str">
        <f>IF(OR(C43&gt;=12, C43&lt;=2), "WINTER", IF(AND(C43&gt;=3, C43&lt;=5), "SPRING", IF(AND(C43&gt;=6, C43&lt;=8), "SUMMER", "FALL")))</f>
        <v>WINTER</v>
      </c>
      <c r="C43" s="2" t="str">
        <f t="shared" si="0"/>
        <v>WINTER</v>
      </c>
      <c r="F43" t="s">
        <v>2</v>
      </c>
    </row>
    <row r="44" spans="1:6" x14ac:dyDescent="0.2">
      <c r="A44" s="2" t="str">
        <f>IF(OR(C44&gt;=12, C44&lt;=2), "WINTER", IF(AND(C44&gt;=3, C44&lt;=5), "SPRING", IF(AND(C44&gt;=6, C44&lt;=8), "SUMMER", "FALL")))</f>
        <v>WINTER</v>
      </c>
      <c r="C44" s="2" t="str">
        <f t="shared" si="0"/>
        <v>WINTER</v>
      </c>
      <c r="F44" t="s">
        <v>2</v>
      </c>
    </row>
    <row r="45" spans="1:6" x14ac:dyDescent="0.2">
      <c r="A45" s="2" t="str">
        <f>IF(OR(C45&gt;=12, C45&lt;=2), "WINTER", IF(AND(C45&gt;=3, C45&lt;=5), "SPRING", IF(AND(C45&gt;=6, C45&lt;=8), "SUMMER", "FALL")))</f>
        <v>WINTER</v>
      </c>
      <c r="C45" s="2" t="str">
        <f t="shared" si="0"/>
        <v>WINTER</v>
      </c>
      <c r="F45" t="s">
        <v>2</v>
      </c>
    </row>
    <row r="46" spans="1:6" x14ac:dyDescent="0.2">
      <c r="A46" s="2" t="str">
        <f>IF(OR(C46&gt;=12, C46&lt;=2), "WINTER", IF(AND(C46&gt;=3, C46&lt;=5), "SPRING", IF(AND(C46&gt;=6, C46&lt;=8), "SUMMER", "FALL")))</f>
        <v>WINTER</v>
      </c>
      <c r="C46" s="2" t="str">
        <f t="shared" si="0"/>
        <v>WINTER</v>
      </c>
      <c r="F46" t="s">
        <v>2</v>
      </c>
    </row>
    <row r="47" spans="1:6" x14ac:dyDescent="0.2">
      <c r="A47" s="2" t="str">
        <f>IF(OR(C47&gt;=12, C47&lt;=2), "WINTER", IF(AND(C47&gt;=3, C47&lt;=5), "SPRING", IF(AND(C47&gt;=6, C47&lt;=8), "SUMMER", "FALL")))</f>
        <v>WINTER</v>
      </c>
      <c r="C47" s="2" t="str">
        <f t="shared" si="0"/>
        <v>WINTER</v>
      </c>
      <c r="F47" t="s">
        <v>2</v>
      </c>
    </row>
    <row r="48" spans="1:6" x14ac:dyDescent="0.2">
      <c r="A48" s="2" t="str">
        <f>IF(OR(C48&gt;=12, C48&lt;=2), "WINTER", IF(AND(C48&gt;=3, C48&lt;=5), "SPRING", IF(AND(C48&gt;=6, C48&lt;=8), "SUMMER", "FALL")))</f>
        <v>WINTER</v>
      </c>
      <c r="C48" s="2" t="str">
        <f t="shared" si="0"/>
        <v>WINTER</v>
      </c>
      <c r="F48" t="s">
        <v>2</v>
      </c>
    </row>
    <row r="49" spans="1:6" x14ac:dyDescent="0.2">
      <c r="A49" s="2" t="str">
        <f>IF(OR(C49&gt;=12, C49&lt;=2), "WINTER", IF(AND(C49&gt;=3, C49&lt;=5), "SPRING", IF(AND(C49&gt;=6, C49&lt;=8), "SUMMER", "FALL")))</f>
        <v>WINTER</v>
      </c>
      <c r="C49" s="2" t="str">
        <f t="shared" si="0"/>
        <v>WINTER</v>
      </c>
      <c r="F49" t="s">
        <v>2</v>
      </c>
    </row>
    <row r="50" spans="1:6" x14ac:dyDescent="0.2">
      <c r="A50" s="2" t="str">
        <f>IF(OR(C50&gt;=12, C50&lt;=2), "WINTER", IF(AND(C50&gt;=3, C50&lt;=5), "SPRING", IF(AND(C50&gt;=6, C50&lt;=8), "SUMMER", "FALL")))</f>
        <v>WINTER</v>
      </c>
      <c r="C50" s="2" t="str">
        <f t="shared" si="0"/>
        <v>WINTER</v>
      </c>
      <c r="F50" t="s">
        <v>2</v>
      </c>
    </row>
    <row r="51" spans="1:6" x14ac:dyDescent="0.2">
      <c r="A51" s="2" t="str">
        <f>IF(OR(C51&gt;=12, C51&lt;=2), "WINTER", IF(AND(C51&gt;=3, C51&lt;=5), "SPRING", IF(AND(C51&gt;=6, C51&lt;=8), "SUMMER", "FALL")))</f>
        <v>WINTER</v>
      </c>
      <c r="C51" s="2" t="str">
        <f t="shared" si="0"/>
        <v>WINTER</v>
      </c>
      <c r="F51" t="s">
        <v>2</v>
      </c>
    </row>
    <row r="52" spans="1:6" x14ac:dyDescent="0.2">
      <c r="A52" s="2" t="str">
        <f>IF(OR(C52&gt;=12, C52&lt;=2), "WINTER", IF(AND(C52&gt;=3, C52&lt;=5), "SPRING", IF(AND(C52&gt;=6, C52&lt;=8), "SUMMER", "FALL")))</f>
        <v>WINTER</v>
      </c>
      <c r="C52" s="2" t="str">
        <f t="shared" si="0"/>
        <v>WINTER</v>
      </c>
      <c r="F52" t="s">
        <v>2</v>
      </c>
    </row>
    <row r="53" spans="1:6" x14ac:dyDescent="0.2">
      <c r="A53" s="2" t="str">
        <f>IF(OR(C53&gt;=12, C53&lt;=2), "WINTER", IF(AND(C53&gt;=3, C53&lt;=5), "SPRING", IF(AND(C53&gt;=6, C53&lt;=8), "SUMMER", "FALL")))</f>
        <v>WINTER</v>
      </c>
      <c r="C53" s="2" t="str">
        <f t="shared" si="0"/>
        <v>WINTER</v>
      </c>
      <c r="F53" t="s">
        <v>2</v>
      </c>
    </row>
    <row r="54" spans="1:6" x14ac:dyDescent="0.2">
      <c r="A54" s="2" t="str">
        <f>IF(OR(C54&gt;=12, C54&lt;=2), "WINTER", IF(AND(C54&gt;=3, C54&lt;=5), "SPRING", IF(AND(C54&gt;=6, C54&lt;=8), "SUMMER", "FALL")))</f>
        <v>WINTER</v>
      </c>
      <c r="C54" s="2" t="str">
        <f t="shared" si="0"/>
        <v>WINTER</v>
      </c>
      <c r="F54" t="s">
        <v>2</v>
      </c>
    </row>
    <row r="55" spans="1:6" x14ac:dyDescent="0.2">
      <c r="A55" s="2" t="str">
        <f>IF(OR(C55&gt;=12, C55&lt;=2), "WINTER", IF(AND(C55&gt;=3, C55&lt;=5), "SPRING", IF(AND(C55&gt;=6, C55&lt;=8), "SUMMER", "FALL")))</f>
        <v>WINTER</v>
      </c>
      <c r="C55" s="2" t="str">
        <f t="shared" si="0"/>
        <v>WINTER</v>
      </c>
      <c r="F55" t="s">
        <v>2</v>
      </c>
    </row>
    <row r="56" spans="1:6" x14ac:dyDescent="0.2">
      <c r="A56" s="2" t="str">
        <f>IF(OR(C56&gt;=12, C56&lt;=2), "WINTER", IF(AND(C56&gt;=3, C56&lt;=5), "SPRING", IF(AND(C56&gt;=6, C56&lt;=8), "SUMMER", "FALL")))</f>
        <v>WINTER</v>
      </c>
      <c r="C56" s="2" t="str">
        <f t="shared" si="0"/>
        <v>WINTER</v>
      </c>
      <c r="F56" t="s">
        <v>2</v>
      </c>
    </row>
    <row r="57" spans="1:6" x14ac:dyDescent="0.2">
      <c r="A57" s="2" t="str">
        <f>IF(OR(C57&gt;=12, C57&lt;=2), "WINTER", IF(AND(C57&gt;=3, C57&lt;=5), "SPRING", IF(AND(C57&gt;=6, C57&lt;=8), "SUMMER", "FALL")))</f>
        <v>WINTER</v>
      </c>
      <c r="C57" s="2" t="str">
        <f t="shared" si="0"/>
        <v>WINTER</v>
      </c>
      <c r="F57" t="s">
        <v>2</v>
      </c>
    </row>
    <row r="58" spans="1:6" x14ac:dyDescent="0.2">
      <c r="A58" s="2" t="str">
        <f>IF(OR(C58&gt;=12, C58&lt;=2), "WINTER", IF(AND(C58&gt;=3, C58&lt;=5), "SPRING", IF(AND(C58&gt;=6, C58&lt;=8), "SUMMER", "FALL")))</f>
        <v>WINTER</v>
      </c>
      <c r="C58" s="2" t="str">
        <f t="shared" si="0"/>
        <v>WINTER</v>
      </c>
      <c r="F58" t="s">
        <v>2</v>
      </c>
    </row>
    <row r="59" spans="1:6" x14ac:dyDescent="0.2">
      <c r="A59" s="2" t="str">
        <f>IF(OR(C59&gt;=12, C59&lt;=2), "WINTER", IF(AND(C59&gt;=3, C59&lt;=5), "SPRING", IF(AND(C59&gt;=6, C59&lt;=8), "SUMMER", "FALL")))</f>
        <v>WINTER</v>
      </c>
      <c r="C59" s="2" t="str">
        <f t="shared" si="0"/>
        <v>WINTER</v>
      </c>
      <c r="F59" t="s">
        <v>2</v>
      </c>
    </row>
    <row r="60" spans="1:6" x14ac:dyDescent="0.2">
      <c r="A60" s="2" t="str">
        <f>IF(OR(C60&gt;=12, C60&lt;=2), "WINTER", IF(AND(C60&gt;=3, C60&lt;=5), "SPRING", IF(AND(C60&gt;=6, C60&lt;=8), "SUMMER", "FALL")))</f>
        <v>WINTER</v>
      </c>
      <c r="C60" s="2" t="str">
        <f t="shared" si="0"/>
        <v>WINTER</v>
      </c>
      <c r="F60" t="s">
        <v>2</v>
      </c>
    </row>
    <row r="61" spans="1:6" x14ac:dyDescent="0.2">
      <c r="A61" s="2" t="str">
        <f>IF(OR(C61&gt;=12, C61&lt;=2), "WINTER", IF(AND(C61&gt;=3, C61&lt;=5), "SPRING", IF(AND(C61&gt;=6, C61&lt;=8), "SUMMER", "FALL")))</f>
        <v>WINTER</v>
      </c>
      <c r="C61" s="2" t="str">
        <f t="shared" si="0"/>
        <v>WINTER</v>
      </c>
      <c r="F61" t="s">
        <v>2</v>
      </c>
    </row>
    <row r="62" spans="1:6" x14ac:dyDescent="0.2">
      <c r="A62" s="2" t="str">
        <f>IF(OR(C62&gt;=12, C62&lt;=2), "WINTER", IF(AND(C62&gt;=3, C62&lt;=5), "SPRING", IF(AND(C62&gt;=6, C62&lt;=8), "SUMMER", "FALL")))</f>
        <v>WINTER</v>
      </c>
      <c r="C62" s="2" t="str">
        <f t="shared" si="0"/>
        <v>WINTER</v>
      </c>
      <c r="F62" t="s">
        <v>2</v>
      </c>
    </row>
    <row r="63" spans="1:6" x14ac:dyDescent="0.2">
      <c r="A63" s="2" t="str">
        <f>IF(OR(C63&gt;=12, C63&lt;=2), "WINTER", IF(AND(C63&gt;=3, C63&lt;=5), "SPRING", IF(AND(C63&gt;=6, C63&lt;=8), "SUMMER", "FALL")))</f>
        <v>WINTER</v>
      </c>
      <c r="C63" s="2" t="str">
        <f t="shared" si="0"/>
        <v>WINTER</v>
      </c>
      <c r="F63" t="s">
        <v>2</v>
      </c>
    </row>
    <row r="64" spans="1:6" x14ac:dyDescent="0.2">
      <c r="A64" s="2" t="str">
        <f>IF(OR(C64&gt;=12, C64&lt;=2), "WINTER", IF(AND(C64&gt;=3, C64&lt;=5), "SPRING", IF(AND(C64&gt;=6, C64&lt;=8), "SUMMER", "FALL")))</f>
        <v>WINTER</v>
      </c>
      <c r="C64" s="2" t="str">
        <f t="shared" si="0"/>
        <v>WINTER</v>
      </c>
      <c r="F64" t="s">
        <v>2</v>
      </c>
    </row>
    <row r="65" spans="1:6" x14ac:dyDescent="0.2">
      <c r="A65" s="2" t="str">
        <f>IF(OR(C65&gt;=12, C65&lt;=2), "WINTER", IF(AND(C65&gt;=3, C65&lt;=5), "SPRING", IF(AND(C65&gt;=6, C65&lt;=8), "SUMMER", "FALL")))</f>
        <v>WINTER</v>
      </c>
      <c r="C65" s="2" t="str">
        <f t="shared" si="0"/>
        <v>WINTER</v>
      </c>
      <c r="F65" t="s">
        <v>2</v>
      </c>
    </row>
    <row r="66" spans="1:6" x14ac:dyDescent="0.2">
      <c r="A66" s="2" t="str">
        <f>IF(OR(C66&gt;=12, C66&lt;=2), "WINTER", IF(AND(C66&gt;=3, C66&lt;=5), "SPRING", IF(AND(C66&gt;=6, C66&lt;=8), "SUMMER", "FALL")))</f>
        <v>WINTER</v>
      </c>
      <c r="C66" s="2" t="str">
        <f t="shared" si="0"/>
        <v>WINTER</v>
      </c>
      <c r="F66" t="s">
        <v>2</v>
      </c>
    </row>
    <row r="67" spans="1:6" x14ac:dyDescent="0.2">
      <c r="A67" s="2" t="str">
        <f>IF(OR(C67&gt;=12, C67&lt;=2), "WINTER", IF(AND(C67&gt;=3, C67&lt;=5), "SPRING", IF(AND(C67&gt;=6, C67&lt;=8), "SUMMER", "FALL")))</f>
        <v>WINTER</v>
      </c>
      <c r="C67" s="2" t="str">
        <f t="shared" si="0"/>
        <v>WINTER</v>
      </c>
      <c r="F67" t="s">
        <v>2</v>
      </c>
    </row>
    <row r="68" spans="1:6" x14ac:dyDescent="0.2">
      <c r="A68" s="2" t="str">
        <f>IF(OR(C68&gt;=12, C68&lt;=2), "WINTER", IF(AND(C68&gt;=3, C68&lt;=5), "SPRING", IF(AND(C68&gt;=6, C68&lt;=8), "SUMMER", "FALL")))</f>
        <v>WINTER</v>
      </c>
      <c r="C68" s="2" t="str">
        <f t="shared" si="0"/>
        <v>WINTER</v>
      </c>
      <c r="F68" t="s">
        <v>2</v>
      </c>
    </row>
    <row r="69" spans="1:6" x14ac:dyDescent="0.2">
      <c r="A69" s="2" t="str">
        <f>IF(OR(C69&gt;=12, C69&lt;=2), "WINTER", IF(AND(C69&gt;=3, C69&lt;=5), "SPRING", IF(AND(C69&gt;=6, C69&lt;=8), "SUMMER", "FALL")))</f>
        <v>WINTER</v>
      </c>
      <c r="C69" s="2" t="str">
        <f t="shared" si="0"/>
        <v>WINTER</v>
      </c>
      <c r="F69" t="s">
        <v>2</v>
      </c>
    </row>
    <row r="70" spans="1:6" x14ac:dyDescent="0.2">
      <c r="A70" s="2" t="str">
        <f>IF(OR(C70&gt;=12, C70&lt;=2), "WINTER", IF(AND(C70&gt;=3, C70&lt;=5), "SPRING", IF(AND(C70&gt;=6, C70&lt;=8), "SUMMER", "FALL")))</f>
        <v>WINTER</v>
      </c>
      <c r="C70" s="2" t="str">
        <f t="shared" si="0"/>
        <v>WINTER</v>
      </c>
      <c r="F70" t="s">
        <v>2</v>
      </c>
    </row>
    <row r="71" spans="1:6" x14ac:dyDescent="0.2">
      <c r="A71" s="2" t="str">
        <f>IF(OR(C71&gt;=12, C71&lt;=2), "WINTER", IF(AND(C71&gt;=3, C71&lt;=5), "SPRING", IF(AND(C71&gt;=6, C71&lt;=8), "SUMMER", "FALL")))</f>
        <v>WINTER</v>
      </c>
      <c r="C71" s="2" t="str">
        <f t="shared" si="0"/>
        <v>WINTER</v>
      </c>
      <c r="F71" t="s">
        <v>2</v>
      </c>
    </row>
    <row r="72" spans="1:6" x14ac:dyDescent="0.2">
      <c r="A72" s="2" t="str">
        <f>IF(OR(C72&gt;=12, C72&lt;=2), "WINTER", IF(AND(C72&gt;=3, C72&lt;=5), "SPRING", IF(AND(C72&gt;=6, C72&lt;=8), "SUMMER", "FALL")))</f>
        <v>WINTER</v>
      </c>
      <c r="C72" s="2" t="str">
        <f t="shared" si="0"/>
        <v>WINTER</v>
      </c>
      <c r="F72" t="s">
        <v>2</v>
      </c>
    </row>
    <row r="73" spans="1:6" x14ac:dyDescent="0.2">
      <c r="A73" s="2" t="str">
        <f>IF(OR(C73&gt;=12, C73&lt;=2), "WINTER", IF(AND(C73&gt;=3, C73&lt;=5), "SPRING", IF(AND(C73&gt;=6, C73&lt;=8), "SUMMER", "FALL")))</f>
        <v>WINTER</v>
      </c>
      <c r="C73" s="2" t="str">
        <f t="shared" si="0"/>
        <v>WINTER</v>
      </c>
      <c r="F73" t="s">
        <v>2</v>
      </c>
    </row>
    <row r="74" spans="1:6" x14ac:dyDescent="0.2">
      <c r="A74" s="2" t="str">
        <f>IF(OR(C74&gt;=12, C74&lt;=2), "WINTER", IF(AND(C74&gt;=3, C74&lt;=5), "SPRING", IF(AND(C74&gt;=6, C74&lt;=8), "SUMMER", "FALL")))</f>
        <v>WINTER</v>
      </c>
      <c r="C74" s="2" t="str">
        <f t="shared" si="0"/>
        <v>WINTER</v>
      </c>
      <c r="F74" t="s">
        <v>3</v>
      </c>
    </row>
    <row r="75" spans="1:6" x14ac:dyDescent="0.2">
      <c r="A75" s="2" t="str">
        <f>IF(OR(C75&gt;=12, C75&lt;=2), "WINTER", IF(AND(C75&gt;=3, C75&lt;=5), "SPRING", IF(AND(C75&gt;=6, C75&lt;=8), "SUMMER", "FALL")))</f>
        <v>WINTER</v>
      </c>
      <c r="C75" s="2" t="str">
        <f t="shared" si="0"/>
        <v>WINTER</v>
      </c>
      <c r="F75" t="s">
        <v>3</v>
      </c>
    </row>
    <row r="76" spans="1:6" x14ac:dyDescent="0.2">
      <c r="A76" s="2" t="str">
        <f>IF(OR(C76&gt;=12, C76&lt;=2), "WINTER", IF(AND(C76&gt;=3, C76&lt;=5), "SPRING", IF(AND(C76&gt;=6, C76&lt;=8), "SUMMER", "FALL")))</f>
        <v>WINTER</v>
      </c>
      <c r="C76" s="2" t="str">
        <f t="shared" si="0"/>
        <v>WINTER</v>
      </c>
      <c r="F76" t="s">
        <v>3</v>
      </c>
    </row>
    <row r="77" spans="1:6" x14ac:dyDescent="0.2">
      <c r="A77" s="2" t="str">
        <f>IF(OR(C77&gt;=12, C77&lt;=2), "WINTER", IF(AND(C77&gt;=3, C77&lt;=5), "SPRING", IF(AND(C77&gt;=6, C77&lt;=8), "SUMMER", "FALL")))</f>
        <v>WINTER</v>
      </c>
      <c r="C77" s="2" t="str">
        <f t="shared" si="0"/>
        <v>WINTER</v>
      </c>
      <c r="F77" t="s">
        <v>3</v>
      </c>
    </row>
    <row r="78" spans="1:6" x14ac:dyDescent="0.2">
      <c r="A78" s="2" t="str">
        <f>IF(OR(C78&gt;=12, C78&lt;=2), "WINTER", IF(AND(C78&gt;=3, C78&lt;=5), "SPRING", IF(AND(C78&gt;=6, C78&lt;=8), "SUMMER", "FALL")))</f>
        <v>WINTER</v>
      </c>
      <c r="C78" s="2" t="str">
        <f t="shared" si="0"/>
        <v>WINTER</v>
      </c>
      <c r="F78" t="s">
        <v>3</v>
      </c>
    </row>
    <row r="79" spans="1:6" x14ac:dyDescent="0.2">
      <c r="A79" s="2" t="str">
        <f>IF(OR(C79&gt;=12, C79&lt;=2), "WINTER", IF(AND(C79&gt;=3, C79&lt;=5), "SPRING", IF(AND(C79&gt;=6, C79&lt;=8), "SUMMER", "FALL")))</f>
        <v>WINTER</v>
      </c>
      <c r="C79" s="2" t="str">
        <f t="shared" si="0"/>
        <v>WINTER</v>
      </c>
      <c r="F79" t="s">
        <v>3</v>
      </c>
    </row>
    <row r="80" spans="1:6" x14ac:dyDescent="0.2">
      <c r="A80" s="2" t="str">
        <f>IF(OR(C80&gt;=12, C80&lt;=2), "WINTER", IF(AND(C80&gt;=3, C80&lt;=5), "SPRING", IF(AND(C80&gt;=6, C80&lt;=8), "SUMMER", "FALL")))</f>
        <v>WINTER</v>
      </c>
      <c r="C80" s="2" t="str">
        <f t="shared" si="0"/>
        <v>WINTER</v>
      </c>
      <c r="F80" t="s">
        <v>3</v>
      </c>
    </row>
    <row r="81" spans="1:6" x14ac:dyDescent="0.2">
      <c r="A81" s="2" t="str">
        <f>IF(OR(C81&gt;=12, C81&lt;=2), "WINTER", IF(AND(C81&gt;=3, C81&lt;=5), "SPRING", IF(AND(C81&gt;=6, C81&lt;=8), "SUMMER", "FALL")))</f>
        <v>WINTER</v>
      </c>
      <c r="C81" s="2" t="str">
        <f t="shared" si="0"/>
        <v>WINTER</v>
      </c>
      <c r="F81" t="s">
        <v>3</v>
      </c>
    </row>
    <row r="82" spans="1:6" x14ac:dyDescent="0.2">
      <c r="A82" s="2" t="str">
        <f>IF(OR(C82&gt;=12, C82&lt;=2), "WINTER", IF(AND(C82&gt;=3, C82&lt;=5), "SPRING", IF(AND(C82&gt;=6, C82&lt;=8), "SUMMER", "FALL")))</f>
        <v>WINTER</v>
      </c>
      <c r="C82" s="2" t="str">
        <f t="shared" si="0"/>
        <v>WINTER</v>
      </c>
      <c r="F82" t="s">
        <v>3</v>
      </c>
    </row>
    <row r="83" spans="1:6" x14ac:dyDescent="0.2">
      <c r="A83" s="2" t="str">
        <f>IF(OR(C83&gt;=12, C83&lt;=2), "WINTER", IF(AND(C83&gt;=3, C83&lt;=5), "SPRING", IF(AND(C83&gt;=6, C83&lt;=8), "SUMMER", "FALL")))</f>
        <v>WINTER</v>
      </c>
      <c r="C83" s="2" t="str">
        <f t="shared" si="0"/>
        <v>WINTER</v>
      </c>
      <c r="F83" t="s">
        <v>3</v>
      </c>
    </row>
    <row r="84" spans="1:6" x14ac:dyDescent="0.2">
      <c r="A84" s="2" t="str">
        <f>IF(OR(C84&gt;=12, C84&lt;=2), "WINTER", IF(AND(C84&gt;=3, C84&lt;=5), "SPRING", IF(AND(C84&gt;=6, C84&lt;=8), "SUMMER", "FALL")))</f>
        <v>WINTER</v>
      </c>
      <c r="C84" s="2" t="str">
        <f t="shared" si="0"/>
        <v>WINTER</v>
      </c>
      <c r="F84" t="s">
        <v>3</v>
      </c>
    </row>
    <row r="85" spans="1:6" x14ac:dyDescent="0.2">
      <c r="A85" s="2" t="str">
        <f>IF(OR(C85&gt;=12, C85&lt;=2), "WINTER", IF(AND(C85&gt;=3, C85&lt;=5), "SPRING", IF(AND(C85&gt;=6, C85&lt;=8), "SUMMER", "FALL")))</f>
        <v>WINTER</v>
      </c>
      <c r="C85" s="2" t="str">
        <f t="shared" si="0"/>
        <v>WINTER</v>
      </c>
      <c r="F85" t="s">
        <v>3</v>
      </c>
    </row>
    <row r="86" spans="1:6" x14ac:dyDescent="0.2">
      <c r="A86" s="2" t="str">
        <f>IF(OR(C86&gt;=12, C86&lt;=2), "WINTER", IF(AND(C86&gt;=3, C86&lt;=5), "SPRING", IF(AND(C86&gt;=6, C86&lt;=8), "SUMMER", "FALL")))</f>
        <v>WINTER</v>
      </c>
      <c r="C86" s="2" t="str">
        <f t="shared" si="0"/>
        <v>WINTER</v>
      </c>
      <c r="F86" t="s">
        <v>3</v>
      </c>
    </row>
    <row r="87" spans="1:6" x14ac:dyDescent="0.2">
      <c r="A87" s="2" t="str">
        <f>IF(OR(C87&gt;=12, C87&lt;=2), "WINTER", IF(AND(C87&gt;=3, C87&lt;=5), "SPRING", IF(AND(C87&gt;=6, C87&lt;=8), "SUMMER", "FALL")))</f>
        <v>WINTER</v>
      </c>
      <c r="C87" s="2" t="str">
        <f t="shared" si="0"/>
        <v>WINTER</v>
      </c>
      <c r="F87" t="s">
        <v>3</v>
      </c>
    </row>
    <row r="88" spans="1:6" x14ac:dyDescent="0.2">
      <c r="A88" s="2" t="str">
        <f>IF(OR(C88&gt;=12, C88&lt;=2), "WINTER", IF(AND(C88&gt;=3, C88&lt;=5), "SPRING", IF(AND(C88&gt;=6, C88&lt;=8), "SUMMER", "FALL")))</f>
        <v>WINTER</v>
      </c>
      <c r="C88" s="2" t="str">
        <f t="shared" si="0"/>
        <v>WINTER</v>
      </c>
      <c r="F88" t="s">
        <v>3</v>
      </c>
    </row>
    <row r="89" spans="1:6" x14ac:dyDescent="0.2">
      <c r="A89" s="2" t="str">
        <f>IF(OR(C89&gt;=12, C89&lt;=2), "WINTER", IF(AND(C89&gt;=3, C89&lt;=5), "SPRING", IF(AND(C89&gt;=6, C89&lt;=8), "SUMMER", "FALL")))</f>
        <v>WINTER</v>
      </c>
      <c r="C89" s="2" t="str">
        <f t="shared" si="0"/>
        <v>WINTER</v>
      </c>
      <c r="F89" t="s">
        <v>3</v>
      </c>
    </row>
    <row r="90" spans="1:6" x14ac:dyDescent="0.2">
      <c r="A90" s="2" t="str">
        <f>IF(OR(C90&gt;=12, C90&lt;=2), "WINTER", IF(AND(C90&gt;=3, C90&lt;=5), "SPRING", IF(AND(C90&gt;=6, C90&lt;=8), "SUMMER", "FALL")))</f>
        <v>WINTER</v>
      </c>
      <c r="C90" s="2" t="str">
        <f t="shared" si="0"/>
        <v>WINTER</v>
      </c>
      <c r="F90" t="s">
        <v>3</v>
      </c>
    </row>
    <row r="91" spans="1:6" x14ac:dyDescent="0.2">
      <c r="A91" s="2" t="str">
        <f>IF(OR(C91&gt;=12, C91&lt;=2), "WINTER", IF(AND(C91&gt;=3, C91&lt;=5), "SPRING", IF(AND(C91&gt;=6, C91&lt;=8), "SUMMER", "FALL")))</f>
        <v>WINTER</v>
      </c>
      <c r="C91" s="2" t="str">
        <f t="shared" si="0"/>
        <v>WINTER</v>
      </c>
      <c r="F91" t="s">
        <v>3</v>
      </c>
    </row>
    <row r="92" spans="1:6" x14ac:dyDescent="0.2">
      <c r="A92" s="2" t="str">
        <f>IF(OR(C92&gt;=12, C92&lt;=2), "WINTER", IF(AND(C92&gt;=3, C92&lt;=5), "SPRING", IF(AND(C92&gt;=6, C92&lt;=8), "SUMMER", "FALL")))</f>
        <v>WINTER</v>
      </c>
      <c r="C92" s="2" t="str">
        <f t="shared" si="0"/>
        <v>WINTER</v>
      </c>
      <c r="F92" t="s">
        <v>3</v>
      </c>
    </row>
    <row r="93" spans="1:6" x14ac:dyDescent="0.2">
      <c r="A93" s="2" t="str">
        <f>IF(OR(C93&gt;=12, C93&lt;=2), "WINTER", IF(AND(C93&gt;=3, C93&lt;=5), "SPRING", IF(AND(C93&gt;=6, C93&lt;=8), "SUMMER", "FALL")))</f>
        <v>WINTER</v>
      </c>
      <c r="C93" s="2" t="str">
        <f t="shared" si="0"/>
        <v>WINTER</v>
      </c>
      <c r="F93" t="s">
        <v>3</v>
      </c>
    </row>
    <row r="94" spans="1:6" x14ac:dyDescent="0.2">
      <c r="A94" s="2" t="str">
        <f>IF(OR(C94&gt;=12, C94&lt;=2), "WINTER", IF(AND(C94&gt;=3, C94&lt;=5), "SPRING", IF(AND(C94&gt;=6, C94&lt;=8), "SUMMER", "FALL")))</f>
        <v>WINTER</v>
      </c>
      <c r="C94" s="2" t="str">
        <f t="shared" si="0"/>
        <v>WINTER</v>
      </c>
      <c r="F94" t="s">
        <v>3</v>
      </c>
    </row>
    <row r="95" spans="1:6" x14ac:dyDescent="0.2">
      <c r="A95" s="2" t="str">
        <f>IF(OR(C95&gt;=12, C95&lt;=2), "WINTER", IF(AND(C95&gt;=3, C95&lt;=5), "SPRING", IF(AND(C95&gt;=6, C95&lt;=8), "SUMMER", "FALL")))</f>
        <v>WINTER</v>
      </c>
      <c r="C95" s="2" t="str">
        <f t="shared" si="0"/>
        <v>WINTER</v>
      </c>
      <c r="F95" t="s">
        <v>3</v>
      </c>
    </row>
    <row r="96" spans="1:6" x14ac:dyDescent="0.2">
      <c r="A96" s="2" t="str">
        <f>IF(OR(C96&gt;=12, C96&lt;=2), "WINTER", IF(AND(C96&gt;=3, C96&lt;=5), "SPRING", IF(AND(C96&gt;=6, C96&lt;=8), "SUMMER", "FALL")))</f>
        <v>WINTER</v>
      </c>
      <c r="C96" s="2" t="str">
        <f t="shared" si="0"/>
        <v>WINTER</v>
      </c>
      <c r="F96" t="s">
        <v>3</v>
      </c>
    </row>
    <row r="97" spans="1:6" x14ac:dyDescent="0.2">
      <c r="A97" s="2" t="str">
        <f>IF(OR(C97&gt;=12, C97&lt;=2), "WINTER", IF(AND(C97&gt;=3, C97&lt;=5), "SPRING", IF(AND(C97&gt;=6, C97&lt;=8), "SUMMER", "FALL")))</f>
        <v>WINTER</v>
      </c>
      <c r="C97" s="2" t="str">
        <f t="shared" si="0"/>
        <v>WINTER</v>
      </c>
      <c r="F97" t="s">
        <v>3</v>
      </c>
    </row>
    <row r="98" spans="1:6" x14ac:dyDescent="0.2">
      <c r="A98" s="2" t="str">
        <f>IF(OR(C98&gt;=12, C98&lt;=2), "WINTER", IF(AND(C98&gt;=3, C98&lt;=5), "SPRING", IF(AND(C98&gt;=6, C98&lt;=8), "SUMMER", "FALL")))</f>
        <v>WINTER</v>
      </c>
      <c r="C98" s="2" t="str">
        <f t="shared" si="0"/>
        <v>WINTER</v>
      </c>
      <c r="F98" t="s">
        <v>3</v>
      </c>
    </row>
    <row r="99" spans="1:6" x14ac:dyDescent="0.2">
      <c r="A99" s="2" t="str">
        <f>IF(OR(C99&gt;=12, C99&lt;=2), "WINTER", IF(AND(C99&gt;=3, C99&lt;=5), "SPRING", IF(AND(C99&gt;=6, C99&lt;=8), "SUMMER", "FALL")))</f>
        <v>WINTER</v>
      </c>
      <c r="C99" s="2" t="str">
        <f t="shared" si="0"/>
        <v>WINTER</v>
      </c>
      <c r="F99" t="s">
        <v>3</v>
      </c>
    </row>
    <row r="100" spans="1:6" x14ac:dyDescent="0.2">
      <c r="A100" s="2" t="str">
        <f>IF(OR(C100&gt;=12, C100&lt;=2), "WINTER", IF(AND(C100&gt;=3, C100&lt;=5), "SPRING", IF(AND(C100&gt;=6, C100&lt;=8), "SUMMER", "FALL")))</f>
        <v>WINTER</v>
      </c>
      <c r="C100" s="2" t="str">
        <f t="shared" si="0"/>
        <v>WINTER</v>
      </c>
      <c r="F100" t="s">
        <v>3</v>
      </c>
    </row>
    <row r="101" spans="1:6" x14ac:dyDescent="0.2">
      <c r="A101" s="2" t="str">
        <f>IF(OR(C101&gt;=12, C101&lt;=2), "WINTER", IF(AND(C101&gt;=3, C101&lt;=5), "SPRING", IF(AND(C101&gt;=6, C101&lt;=8), "SUMMER", "FALL")))</f>
        <v>WINTER</v>
      </c>
      <c r="C101" s="2" t="str">
        <f t="shared" si="0"/>
        <v>WINTER</v>
      </c>
      <c r="F101" t="s">
        <v>3</v>
      </c>
    </row>
    <row r="102" spans="1:6" x14ac:dyDescent="0.2">
      <c r="A102" s="2" t="str">
        <f>IF(OR(C102&gt;=12, C102&lt;=2), "WINTER", IF(AND(C102&gt;=3, C102&lt;=5), "SPRING", IF(AND(C102&gt;=6, C102&lt;=8), "SUMMER", "FALL")))</f>
        <v>WINTER</v>
      </c>
      <c r="C102" s="2" t="str">
        <f t="shared" si="0"/>
        <v>WINTER</v>
      </c>
      <c r="F102" t="s">
        <v>3</v>
      </c>
    </row>
    <row r="103" spans="1:6" x14ac:dyDescent="0.2">
      <c r="A103" s="2" t="str">
        <f>IF(OR(C103&gt;=12, C103&lt;=2), "WINTER", IF(AND(C103&gt;=3, C103&lt;=5), "SPRING", IF(AND(C103&gt;=6, C103&lt;=8), "SUMMER", "FALL")))</f>
        <v>WINTER</v>
      </c>
      <c r="C103" s="2" t="str">
        <f t="shared" si="0"/>
        <v>WINTER</v>
      </c>
      <c r="F103" t="s">
        <v>3</v>
      </c>
    </row>
    <row r="104" spans="1:6" x14ac:dyDescent="0.2">
      <c r="A104" s="2" t="str">
        <f>IF(OR(C104&gt;=12, C104&lt;=2), "WINTER", IF(AND(C104&gt;=3, C104&lt;=5), "SPRING", IF(AND(C104&gt;=6, C104&lt;=8), "SUMMER", "FALL")))</f>
        <v>WINTER</v>
      </c>
      <c r="C104" s="2" t="str">
        <f t="shared" si="0"/>
        <v>WINTER</v>
      </c>
      <c r="F104" t="s">
        <v>3</v>
      </c>
    </row>
    <row r="105" spans="1:6" x14ac:dyDescent="0.2">
      <c r="A105" s="2" t="str">
        <f>IF(OR(C105&gt;=12, C105&lt;=2), "WINTER", IF(AND(C105&gt;=3, C105&lt;=5), "SPRING", IF(AND(C105&gt;=6, C105&lt;=8), "SUMMER", "FALL")))</f>
        <v>WINTER</v>
      </c>
      <c r="C105" s="2" t="str">
        <f t="shared" si="0"/>
        <v>WINTER</v>
      </c>
      <c r="F105" t="s">
        <v>3</v>
      </c>
    </row>
    <row r="106" spans="1:6" x14ac:dyDescent="0.2">
      <c r="A106" s="2" t="str">
        <f>IF(OR(C106&gt;=12, C106&lt;=2), "WINTER", IF(AND(C106&gt;=3, C106&lt;=5), "SPRING", IF(AND(C106&gt;=6, C106&lt;=8), "SUMMER", "FALL")))</f>
        <v>WINTER</v>
      </c>
      <c r="C106" s="2" t="str">
        <f t="shared" si="0"/>
        <v>WINTER</v>
      </c>
      <c r="F106" t="s">
        <v>3</v>
      </c>
    </row>
    <row r="107" spans="1:6" x14ac:dyDescent="0.2">
      <c r="A107" s="2" t="str">
        <f>IF(OR(C107&gt;=12, C107&lt;=2), "WINTER", IF(AND(C107&gt;=3, C107&lt;=5), "SPRING", IF(AND(C107&gt;=6, C107&lt;=8), "SUMMER", "FALL")))</f>
        <v>WINTER</v>
      </c>
      <c r="C107" s="2" t="str">
        <f t="shared" si="0"/>
        <v>WINTER</v>
      </c>
      <c r="F107" t="s">
        <v>3</v>
      </c>
    </row>
    <row r="108" spans="1:6" x14ac:dyDescent="0.2">
      <c r="A108" s="2" t="str">
        <f>IF(OR(C108&gt;=12, C108&lt;=2), "WINTER", IF(AND(C108&gt;=3, C108&lt;=5), "SPRING", IF(AND(C108&gt;=6, C108&lt;=8), "SUMMER", "FALL")))</f>
        <v>WINTER</v>
      </c>
      <c r="C108" s="2" t="str">
        <f t="shared" si="0"/>
        <v>WINTER</v>
      </c>
      <c r="F108" t="s">
        <v>3</v>
      </c>
    </row>
    <row r="109" spans="1:6" x14ac:dyDescent="0.2">
      <c r="A109" s="2" t="str">
        <f>IF(OR(C109&gt;=12, C109&lt;=2), "WINTER", IF(AND(C109&gt;=3, C109&lt;=5), "SPRING", IF(AND(C109&gt;=6, C109&lt;=8), "SUMMER", "FALL")))</f>
        <v>WINTER</v>
      </c>
      <c r="C109" s="2" t="str">
        <f t="shared" si="0"/>
        <v>WINTER</v>
      </c>
      <c r="F109" t="s">
        <v>3</v>
      </c>
    </row>
    <row r="110" spans="1:6" x14ac:dyDescent="0.2">
      <c r="A110" s="2" t="str">
        <f>IF(OR(C110&gt;=12, C110&lt;=2), "WINTER", IF(AND(C110&gt;=3, C110&lt;=5), "SPRING", IF(AND(C110&gt;=6, C110&lt;=8), "SUMMER", "FALL")))</f>
        <v>WINTER</v>
      </c>
      <c r="C110" s="2" t="str">
        <f t="shared" si="0"/>
        <v>WINTER</v>
      </c>
      <c r="F110" t="s">
        <v>3</v>
      </c>
    </row>
    <row r="111" spans="1:6" x14ac:dyDescent="0.2">
      <c r="A111" s="2" t="str">
        <f>IF(OR(C111&gt;=12, C111&lt;=2), "WINTER", IF(AND(C111&gt;=3, C111&lt;=5), "SPRING", IF(AND(C111&gt;=6, C111&lt;=8), "SUMMER", "FALL")))</f>
        <v>WINTER</v>
      </c>
      <c r="C111" s="2" t="str">
        <f t="shared" si="0"/>
        <v>WINTER</v>
      </c>
      <c r="F111" t="s">
        <v>3</v>
      </c>
    </row>
    <row r="112" spans="1:6" x14ac:dyDescent="0.2">
      <c r="A112" s="2" t="str">
        <f>IF(OR(C112&gt;=12, C112&lt;=2), "WINTER", IF(AND(C112&gt;=3, C112&lt;=5), "SPRING", IF(AND(C112&gt;=6, C112&lt;=8), "SUMMER", "FALL")))</f>
        <v>WINTER</v>
      </c>
      <c r="C112" s="2" t="str">
        <f t="shared" si="0"/>
        <v>WINTER</v>
      </c>
      <c r="F112" t="s">
        <v>3</v>
      </c>
    </row>
    <row r="113" spans="1:6" x14ac:dyDescent="0.2">
      <c r="A113" s="2" t="str">
        <f>IF(OR(C113&gt;=12, C113&lt;=2), "WINTER", IF(AND(C113&gt;=3, C113&lt;=5), "SPRING", IF(AND(C113&gt;=6, C113&lt;=8), "SUMMER", "FALL")))</f>
        <v>WINTER</v>
      </c>
      <c r="C113" s="2" t="str">
        <f t="shared" si="0"/>
        <v>WINTER</v>
      </c>
      <c r="F113" t="s">
        <v>3</v>
      </c>
    </row>
    <row r="114" spans="1:6" x14ac:dyDescent="0.2">
      <c r="A114" s="2" t="str">
        <f>IF(OR(C114&gt;=12, C114&lt;=2), "WINTER", IF(AND(C114&gt;=3, C114&lt;=5), "SPRING", IF(AND(C114&gt;=6, C114&lt;=8), "SUMMER", "FALL")))</f>
        <v>WINTER</v>
      </c>
      <c r="C114" s="2" t="str">
        <f t="shared" si="0"/>
        <v>WINTER</v>
      </c>
      <c r="F114" t="s">
        <v>3</v>
      </c>
    </row>
    <row r="115" spans="1:6" x14ac:dyDescent="0.2">
      <c r="A115" s="2" t="str">
        <f>IF(OR(C115&gt;=12, C115&lt;=2), "WINTER", IF(AND(C115&gt;=3, C115&lt;=5), "SPRING", IF(AND(C115&gt;=6, C115&lt;=8), "SUMMER", "FALL")))</f>
        <v>WINTER</v>
      </c>
      <c r="C115" s="2" t="str">
        <f t="shared" si="0"/>
        <v>WINTER</v>
      </c>
      <c r="F115" t="s">
        <v>3</v>
      </c>
    </row>
    <row r="116" spans="1:6" x14ac:dyDescent="0.2">
      <c r="A116" s="2" t="str">
        <f>IF(OR(C116&gt;=12, C116&lt;=2), "WINTER", IF(AND(C116&gt;=3, C116&lt;=5), "SPRING", IF(AND(C116&gt;=6, C116&lt;=8), "SUMMER", "FALL")))</f>
        <v>WINTER</v>
      </c>
      <c r="C116" s="2" t="str">
        <f t="shared" si="0"/>
        <v>WINTER</v>
      </c>
      <c r="F116" t="s">
        <v>3</v>
      </c>
    </row>
    <row r="117" spans="1:6" x14ac:dyDescent="0.2">
      <c r="A117" s="2" t="str">
        <f>IF(OR(C117&gt;=12, C117&lt;=2), "WINTER", IF(AND(C117&gt;=3, C117&lt;=5), "SPRING", IF(AND(C117&gt;=6, C117&lt;=8), "SUMMER", "FALL")))</f>
        <v>WINTER</v>
      </c>
      <c r="C117" s="2" t="str">
        <f t="shared" si="0"/>
        <v>WINTER</v>
      </c>
      <c r="F117" t="s">
        <v>3</v>
      </c>
    </row>
    <row r="118" spans="1:6" x14ac:dyDescent="0.2">
      <c r="A118" s="2" t="str">
        <f>IF(OR(C118&gt;=12, C118&lt;=2), "WINTER", IF(AND(C118&gt;=3, C118&lt;=5), "SPRING", IF(AND(C118&gt;=6, C118&lt;=8), "SUMMER", "FALL")))</f>
        <v>WINTER</v>
      </c>
      <c r="C118" s="2" t="str">
        <f t="shared" si="0"/>
        <v>WINTER</v>
      </c>
      <c r="F118" t="s">
        <v>3</v>
      </c>
    </row>
    <row r="119" spans="1:6" x14ac:dyDescent="0.2">
      <c r="A119" s="2" t="str">
        <f>IF(OR(C119&gt;=12, C119&lt;=2), "WINTER", IF(AND(C119&gt;=3, C119&lt;=5), "SPRING", IF(AND(C119&gt;=6, C119&lt;=8), "SUMMER", "FALL")))</f>
        <v>WINTER</v>
      </c>
      <c r="C119" s="2" t="str">
        <f t="shared" si="0"/>
        <v>WINTER</v>
      </c>
      <c r="F119" t="s">
        <v>3</v>
      </c>
    </row>
    <row r="120" spans="1:6" x14ac:dyDescent="0.2">
      <c r="A120" s="2" t="str">
        <f>IF(OR(C120&gt;=12, C120&lt;=2), "WINTER", IF(AND(C120&gt;=3, C120&lt;=5), "SPRING", IF(AND(C120&gt;=6, C120&lt;=8), "SUMMER", "FALL")))</f>
        <v>WINTER</v>
      </c>
      <c r="C120" s="2" t="str">
        <f t="shared" si="0"/>
        <v>WINTER</v>
      </c>
      <c r="F120" t="s">
        <v>3</v>
      </c>
    </row>
    <row r="121" spans="1:6" x14ac:dyDescent="0.2">
      <c r="A121" s="2" t="str">
        <f>IF(OR(C121&gt;=12, C121&lt;=2), "WINTER", IF(AND(C121&gt;=3, C121&lt;=5), "SPRING", IF(AND(C121&gt;=6, C121&lt;=8), "SUMMER", "FALL")))</f>
        <v>WINTER</v>
      </c>
      <c r="C121" s="2" t="str">
        <f t="shared" si="0"/>
        <v>WINTER</v>
      </c>
      <c r="F121" t="s">
        <v>3</v>
      </c>
    </row>
    <row r="122" spans="1:6" x14ac:dyDescent="0.2">
      <c r="A122" s="2" t="str">
        <f>IF(OR(C122&gt;=12, C122&lt;=2), "WINTER", IF(AND(C122&gt;=3, C122&lt;=5), "SPRING", IF(AND(C122&gt;=6, C122&lt;=8), "SUMMER", "FALL")))</f>
        <v>WINTER</v>
      </c>
      <c r="C122" s="2" t="str">
        <f t="shared" si="0"/>
        <v>WINTER</v>
      </c>
      <c r="F122" t="s">
        <v>3</v>
      </c>
    </row>
    <row r="123" spans="1:6" x14ac:dyDescent="0.2">
      <c r="A123" s="2" t="str">
        <f>IF(OR(C123&gt;=12, C123&lt;=2), "WINTER", IF(AND(C123&gt;=3, C123&lt;=5), "SPRING", IF(AND(C123&gt;=6, C123&lt;=8), "SUMMER", "FALL")))</f>
        <v>WINTER</v>
      </c>
      <c r="C123" s="2" t="str">
        <f t="shared" si="0"/>
        <v>WINTER</v>
      </c>
      <c r="F123" t="s">
        <v>3</v>
      </c>
    </row>
    <row r="124" spans="1:6" x14ac:dyDescent="0.2">
      <c r="A124" s="2" t="str">
        <f>IF(OR(C124&gt;=12, C124&lt;=2), "WINTER", IF(AND(C124&gt;=3, C124&lt;=5), "SPRING", IF(AND(C124&gt;=6, C124&lt;=8), "SUMMER", "FALL")))</f>
        <v>WINTER</v>
      </c>
      <c r="C124" s="2" t="str">
        <f t="shared" si="0"/>
        <v>WINTER</v>
      </c>
      <c r="F124" t="s">
        <v>3</v>
      </c>
    </row>
    <row r="125" spans="1:6" x14ac:dyDescent="0.2">
      <c r="A125" s="2" t="str">
        <f>IF(OR(C125&gt;=12, C125&lt;=2), "WINTER", IF(AND(C125&gt;=3, C125&lt;=5), "SPRING", IF(AND(C125&gt;=6, C125&lt;=8), "SUMMER", "FALL")))</f>
        <v>WINTER</v>
      </c>
      <c r="C125" s="2" t="str">
        <f t="shared" si="0"/>
        <v>WINTER</v>
      </c>
      <c r="F125" t="s">
        <v>3</v>
      </c>
    </row>
    <row r="126" spans="1:6" x14ac:dyDescent="0.2">
      <c r="A126" s="2" t="str">
        <f>IF(OR(C126&gt;=12, C126&lt;=2), "WINTER", IF(AND(C126&gt;=3, C126&lt;=5), "SPRING", IF(AND(C126&gt;=6, C126&lt;=8), "SUMMER", "FALL")))</f>
        <v>WINTER</v>
      </c>
      <c r="C126" s="2" t="str">
        <f t="shared" si="0"/>
        <v>WINTER</v>
      </c>
      <c r="F126" t="s">
        <v>3</v>
      </c>
    </row>
    <row r="127" spans="1:6" x14ac:dyDescent="0.2">
      <c r="A127" s="2" t="str">
        <f>IF(OR(C127&gt;=12, C127&lt;=2), "WINTER", IF(AND(C127&gt;=3, C127&lt;=5), "SPRING", IF(AND(C127&gt;=6, C127&lt;=8), "SUMMER", "FALL")))</f>
        <v>WINTER</v>
      </c>
      <c r="C127" s="2" t="str">
        <f t="shared" si="0"/>
        <v>WINTER</v>
      </c>
      <c r="F127" t="s">
        <v>3</v>
      </c>
    </row>
    <row r="128" spans="1:6" x14ac:dyDescent="0.2">
      <c r="A128" s="2" t="str">
        <f>IF(OR(C128&gt;=12, C128&lt;=2), "WINTER", IF(AND(C128&gt;=3, C128&lt;=5), "SPRING", IF(AND(C128&gt;=6, C128&lt;=8), "SUMMER", "FALL")))</f>
        <v>WINTER</v>
      </c>
      <c r="C128" s="2" t="str">
        <f t="shared" si="0"/>
        <v>WINTER</v>
      </c>
      <c r="F128" t="s">
        <v>3</v>
      </c>
    </row>
    <row r="129" spans="1:6" x14ac:dyDescent="0.2">
      <c r="A129" s="2" t="str">
        <f>IF(OR(C129&gt;=12, C129&lt;=2), "WINTER", IF(AND(C129&gt;=3, C129&lt;=5), "SPRING", IF(AND(C129&gt;=6, C129&lt;=8), "SUMMER", "FALL")))</f>
        <v>WINTER</v>
      </c>
      <c r="C129" s="2" t="str">
        <f t="shared" si="0"/>
        <v>WINTER</v>
      </c>
      <c r="F129" t="s">
        <v>3</v>
      </c>
    </row>
    <row r="130" spans="1:6" x14ac:dyDescent="0.2">
      <c r="A130" s="2" t="str">
        <f>IF(OR(C130&gt;=12, C130&lt;=2), "WINTER", IF(AND(C130&gt;=3, C130&lt;=5), "SPRING", IF(AND(C130&gt;=6, C130&lt;=8), "SUMMER", "FALL")))</f>
        <v>WINTER</v>
      </c>
      <c r="C130" s="2" t="str">
        <f t="shared" si="0"/>
        <v>WINTER</v>
      </c>
      <c r="F130" t="s">
        <v>3</v>
      </c>
    </row>
    <row r="131" spans="1:6" x14ac:dyDescent="0.2">
      <c r="A131" s="2" t="str">
        <f>IF(OR(C131&gt;=12, C131&lt;=2), "WINTER", IF(AND(C131&gt;=3, C131&lt;=5), "SPRING", IF(AND(C131&gt;=6, C131&lt;=8), "SUMMER", "FALL")))</f>
        <v>WINTER</v>
      </c>
      <c r="C131" s="2" t="str">
        <f t="shared" si="0"/>
        <v>WINTER</v>
      </c>
      <c r="F131" t="s">
        <v>3</v>
      </c>
    </row>
    <row r="132" spans="1:6" x14ac:dyDescent="0.2">
      <c r="A132" s="2" t="str">
        <f>IF(OR(C132&gt;=12, C132&lt;=2), "WINTER", IF(AND(C132&gt;=3, C132&lt;=5), "SPRING", IF(AND(C132&gt;=6, C132&lt;=8), "SUMMER", "FALL")))</f>
        <v>WINTER</v>
      </c>
      <c r="C132" s="2" t="str">
        <f t="shared" si="0"/>
        <v>WINTER</v>
      </c>
      <c r="F132" t="s">
        <v>3</v>
      </c>
    </row>
    <row r="133" spans="1:6" x14ac:dyDescent="0.2">
      <c r="A133" s="2" t="str">
        <f>IF(OR(C133&gt;=12, C133&lt;=2), "WINTER", IF(AND(C133&gt;=3, C133&lt;=5), "SPRING", IF(AND(C133&gt;=6, C133&lt;=8), "SUMMER", "FALL")))</f>
        <v>WINTER</v>
      </c>
      <c r="C133" s="2" t="str">
        <f t="shared" si="0"/>
        <v>WINTER</v>
      </c>
      <c r="F133" t="s">
        <v>3</v>
      </c>
    </row>
    <row r="134" spans="1:6" x14ac:dyDescent="0.2">
      <c r="A134" s="2" t="str">
        <f>IF(OR(C134&gt;=12, C134&lt;=2), "WINTER", IF(AND(C134&gt;=3, C134&lt;=5), "SPRING", IF(AND(C134&gt;=6, C134&lt;=8), "SUMMER", "FALL")))</f>
        <v>WINTER</v>
      </c>
      <c r="C134" s="2" t="str">
        <f t="shared" si="0"/>
        <v>WINTER</v>
      </c>
      <c r="F134" t="s">
        <v>3</v>
      </c>
    </row>
    <row r="135" spans="1:6" x14ac:dyDescent="0.2">
      <c r="A135" s="2" t="str">
        <f>IF(OR(C135&gt;=12, C135&lt;=2), "WINTER", IF(AND(C135&gt;=3, C135&lt;=5), "SPRING", IF(AND(C135&gt;=6, C135&lt;=8), "SUMMER", "FALL")))</f>
        <v>WINTER</v>
      </c>
      <c r="C135" s="2" t="str">
        <f t="shared" si="0"/>
        <v>WINTER</v>
      </c>
      <c r="F135" t="s">
        <v>3</v>
      </c>
    </row>
    <row r="136" spans="1:6" x14ac:dyDescent="0.2">
      <c r="A136" s="2" t="str">
        <f>IF(OR(C136&gt;=12, C136&lt;=2), "WINTER", IF(AND(C136&gt;=3, C136&lt;=5), "SPRING", IF(AND(C136&gt;=6, C136&lt;=8), "SUMMER", "FALL")))</f>
        <v>WINTER</v>
      </c>
      <c r="C136" s="2" t="str">
        <f t="shared" si="0"/>
        <v>WINTER</v>
      </c>
      <c r="F136" t="s">
        <v>3</v>
      </c>
    </row>
    <row r="137" spans="1:6" x14ac:dyDescent="0.2">
      <c r="A137" s="2" t="str">
        <f>IF(OR(C137&gt;=12, C137&lt;=2), "WINTER", IF(AND(C137&gt;=3, C137&lt;=5), "SPRING", IF(AND(C137&gt;=6, C137&lt;=8), "SUMMER", "FALL")))</f>
        <v>WINTER</v>
      </c>
      <c r="C137" s="2" t="str">
        <f t="shared" si="0"/>
        <v>WINTER</v>
      </c>
      <c r="F137" t="s">
        <v>3</v>
      </c>
    </row>
    <row r="138" spans="1:6" x14ac:dyDescent="0.2">
      <c r="A138" s="2" t="str">
        <f>IF(OR(C138&gt;=12, C138&lt;=2), "WINTER", IF(AND(C138&gt;=3, C138&lt;=5), "SPRING", IF(AND(C138&gt;=6, C138&lt;=8), "SUMMER", "FALL")))</f>
        <v>WINTER</v>
      </c>
      <c r="C138" s="2" t="str">
        <f t="shared" si="0"/>
        <v>WINTER</v>
      </c>
      <c r="F138" t="s">
        <v>3</v>
      </c>
    </row>
    <row r="139" spans="1:6" x14ac:dyDescent="0.2">
      <c r="A139" s="2" t="str">
        <f>IF(OR(C139&gt;=12, C139&lt;=2), "WINTER", IF(AND(C139&gt;=3, C139&lt;=5), "SPRING", IF(AND(C139&gt;=6, C139&lt;=8), "SUMMER", "FALL")))</f>
        <v>WINTER</v>
      </c>
      <c r="C139" s="2" t="str">
        <f t="shared" si="0"/>
        <v>WINTER</v>
      </c>
      <c r="F139" t="s">
        <v>3</v>
      </c>
    </row>
    <row r="140" spans="1:6" x14ac:dyDescent="0.2">
      <c r="A140" s="2" t="str">
        <f>IF(OR(C140&gt;=12, C140&lt;=2), "WINTER", IF(AND(C140&gt;=3, C140&lt;=5), "SPRING", IF(AND(C140&gt;=6, C140&lt;=8), "SUMMER", "FALL")))</f>
        <v>WINTER</v>
      </c>
      <c r="C140" s="2" t="str">
        <f t="shared" si="0"/>
        <v>WINTER</v>
      </c>
      <c r="F140" t="s">
        <v>3</v>
      </c>
    </row>
    <row r="141" spans="1:6" x14ac:dyDescent="0.2">
      <c r="A141" s="2" t="str">
        <f>IF(OR(C141&gt;=12, C141&lt;=2), "WINTER", IF(AND(C141&gt;=3, C141&lt;=5), "SPRING", IF(AND(C141&gt;=6, C141&lt;=8), "SUMMER", "FALL")))</f>
        <v>WINTER</v>
      </c>
      <c r="C141" s="2" t="str">
        <f t="shared" si="0"/>
        <v>WINTER</v>
      </c>
      <c r="F141" t="s">
        <v>3</v>
      </c>
    </row>
    <row r="142" spans="1:6" x14ac:dyDescent="0.2">
      <c r="A142" s="2" t="str">
        <f>IF(OR(C142&gt;=12, C142&lt;=2), "WINTER", IF(AND(C142&gt;=3, C142&lt;=5), "SPRING", IF(AND(C142&gt;=6, C142&lt;=8), "SUMMER", "FALL")))</f>
        <v>WINTER</v>
      </c>
      <c r="C142" s="2" t="str">
        <f t="shared" si="0"/>
        <v>WINTER</v>
      </c>
      <c r="F142" t="s">
        <v>3</v>
      </c>
    </row>
    <row r="143" spans="1:6" x14ac:dyDescent="0.2">
      <c r="A143" s="2" t="str">
        <f>IF(OR(C143&gt;=12, C143&lt;=2), "WINTER", IF(AND(C143&gt;=3, C143&lt;=5), "SPRING", IF(AND(C143&gt;=6, C143&lt;=8), "SUMMER", "FALL")))</f>
        <v>WINTER</v>
      </c>
      <c r="C143" s="2" t="str">
        <f t="shared" si="0"/>
        <v>WINTER</v>
      </c>
      <c r="F143" t="s">
        <v>3</v>
      </c>
    </row>
    <row r="144" spans="1:6" x14ac:dyDescent="0.2">
      <c r="A144" s="2" t="str">
        <f>IF(OR(C144&gt;=12, C144&lt;=2), "WINTER", IF(AND(C144&gt;=3, C144&lt;=5), "SPRING", IF(AND(C144&gt;=6, C144&lt;=8), "SUMMER", "FALL")))</f>
        <v>WINTER</v>
      </c>
      <c r="C144" s="2" t="str">
        <f t="shared" si="0"/>
        <v>WINTER</v>
      </c>
      <c r="F144" t="s">
        <v>3</v>
      </c>
    </row>
    <row r="145" spans="1:6" x14ac:dyDescent="0.2">
      <c r="A145" s="2" t="str">
        <f>IF(OR(C145&gt;=12, C145&lt;=2), "WINTER", IF(AND(C145&gt;=3, C145&lt;=5), "SPRING", IF(AND(C145&gt;=6, C145&lt;=8), "SUMMER", "FALL")))</f>
        <v>WINTER</v>
      </c>
      <c r="C145" s="2" t="str">
        <f t="shared" si="0"/>
        <v>WINTER</v>
      </c>
      <c r="F145" t="s">
        <v>3</v>
      </c>
    </row>
    <row r="146" spans="1:6" x14ac:dyDescent="0.2">
      <c r="A146" s="2" t="str">
        <f>IF(OR(C146&gt;=12, C146&lt;=2), "WINTER", IF(AND(C146&gt;=3, C146&lt;=5), "SPRING", IF(AND(C146&gt;=6, C146&lt;=8), "SUMMER", "FALL")))</f>
        <v>WINTER</v>
      </c>
      <c r="C146" s="2" t="str">
        <f t="shared" si="0"/>
        <v>WINTER</v>
      </c>
      <c r="F146" t="s">
        <v>3</v>
      </c>
    </row>
    <row r="147" spans="1:6" x14ac:dyDescent="0.2">
      <c r="A147" s="2" t="str">
        <f>IF(OR(C147&gt;=12, C147&lt;=2), "WINTER", IF(AND(C147&gt;=3, C147&lt;=5), "SPRING", IF(AND(C147&gt;=6, C147&lt;=8), "SUMMER", "FALL")))</f>
        <v>WINTER</v>
      </c>
      <c r="C147" s="2" t="str">
        <f t="shared" si="0"/>
        <v>WINTER</v>
      </c>
      <c r="F147" t="s">
        <v>3</v>
      </c>
    </row>
    <row r="148" spans="1:6" x14ac:dyDescent="0.2">
      <c r="A148" s="2" t="str">
        <f>IF(OR(C148&gt;=12, C148&lt;=2), "WINTER", IF(AND(C148&gt;=3, C148&lt;=5), "SPRING", IF(AND(C148&gt;=6, C148&lt;=8), "SUMMER", "FALL")))</f>
        <v>WINTER</v>
      </c>
      <c r="C148" s="2" t="str">
        <f t="shared" si="0"/>
        <v>WINTER</v>
      </c>
      <c r="F148" t="s">
        <v>3</v>
      </c>
    </row>
    <row r="149" spans="1:6" x14ac:dyDescent="0.2">
      <c r="A149" s="2" t="str">
        <f>IF(OR(C149&gt;=12, C149&lt;=2), "WINTER", IF(AND(C149&gt;=3, C149&lt;=5), "SPRING", IF(AND(C149&gt;=6, C149&lt;=8), "SUMMER", "FALL")))</f>
        <v>WINTER</v>
      </c>
      <c r="C149" s="2" t="str">
        <f t="shared" si="0"/>
        <v>WINTER</v>
      </c>
      <c r="F149" t="s">
        <v>3</v>
      </c>
    </row>
    <row r="150" spans="1:6" x14ac:dyDescent="0.2">
      <c r="A150" s="2" t="str">
        <f>IF(OR(C150&gt;=12, C150&lt;=2), "WINTER", IF(AND(C150&gt;=3, C150&lt;=5), "SPRING", IF(AND(C150&gt;=6, C150&lt;=8), "SUMMER", "FALL")))</f>
        <v>WINTER</v>
      </c>
      <c r="C150" s="2" t="str">
        <f t="shared" si="0"/>
        <v>WINTER</v>
      </c>
      <c r="F150" t="s">
        <v>3</v>
      </c>
    </row>
    <row r="151" spans="1:6" x14ac:dyDescent="0.2">
      <c r="A151" s="2" t="str">
        <f>IF(OR(C151&gt;=12, C151&lt;=2), "WINTER", IF(AND(C151&gt;=3, C151&lt;=5), "SPRING", IF(AND(C151&gt;=6, C151&lt;=8), "SUMMER", "FALL")))</f>
        <v>WINTER</v>
      </c>
      <c r="C151" s="2" t="str">
        <f t="shared" si="0"/>
        <v>WINTER</v>
      </c>
      <c r="F151" t="s">
        <v>3</v>
      </c>
    </row>
    <row r="152" spans="1:6" x14ac:dyDescent="0.2">
      <c r="A152" s="2" t="str">
        <f>IF(OR(C152&gt;=12, C152&lt;=2), "WINTER", IF(AND(C152&gt;=3, C152&lt;=5), "SPRING", IF(AND(C152&gt;=6, C152&lt;=8), "SUMMER", "FALL")))</f>
        <v>WINTER</v>
      </c>
      <c r="C152" s="2" t="str">
        <f t="shared" si="0"/>
        <v>WINTER</v>
      </c>
      <c r="F152" t="s">
        <v>3</v>
      </c>
    </row>
    <row r="153" spans="1:6" x14ac:dyDescent="0.2">
      <c r="A153" s="2" t="str">
        <f>IF(OR(C153&gt;=12, C153&lt;=2), "WINTER", IF(AND(C153&gt;=3, C153&lt;=5), "SPRING", IF(AND(C153&gt;=6, C153&lt;=8), "SUMMER", "FALL")))</f>
        <v>WINTER</v>
      </c>
      <c r="C153" s="2" t="str">
        <f t="shared" si="0"/>
        <v>WINTER</v>
      </c>
      <c r="F153" t="s">
        <v>3</v>
      </c>
    </row>
    <row r="154" spans="1:6" x14ac:dyDescent="0.2">
      <c r="A154" s="2" t="str">
        <f>IF(OR(C154&gt;=12, C154&lt;=2), "WINTER", IF(AND(C154&gt;=3, C154&lt;=5), "SPRING", IF(AND(C154&gt;=6, C154&lt;=8), "SUMMER", "FALL")))</f>
        <v>WINTER</v>
      </c>
      <c r="C154" s="2" t="str">
        <f t="shared" si="0"/>
        <v>WINTER</v>
      </c>
      <c r="F154" t="s">
        <v>3</v>
      </c>
    </row>
    <row r="155" spans="1:6" x14ac:dyDescent="0.2">
      <c r="A155" s="2" t="str">
        <f>IF(OR(C155&gt;=12, C155&lt;=2), "WINTER", IF(AND(C155&gt;=3, C155&lt;=5), "SPRING", IF(AND(C155&gt;=6, C155&lt;=8), "SUMMER", "FALL")))</f>
        <v>WINTER</v>
      </c>
      <c r="C155" s="2" t="str">
        <f t="shared" si="0"/>
        <v>WINTER</v>
      </c>
      <c r="F155" t="s">
        <v>3</v>
      </c>
    </row>
    <row r="156" spans="1:6" x14ac:dyDescent="0.2">
      <c r="A156" s="2" t="str">
        <f>IF(OR(C156&gt;=12, C156&lt;=2), "WINTER", IF(AND(C156&gt;=3, C156&lt;=5), "SPRING", IF(AND(C156&gt;=6, C156&lt;=8), "SUMMER", "FALL")))</f>
        <v>WINTER</v>
      </c>
      <c r="C156" s="2" t="str">
        <f t="shared" si="0"/>
        <v>WINTER</v>
      </c>
      <c r="F156" t="s">
        <v>3</v>
      </c>
    </row>
    <row r="157" spans="1:6" x14ac:dyDescent="0.2">
      <c r="A157" s="2" t="str">
        <f>IF(OR(C157&gt;=12, C157&lt;=2), "WINTER", IF(AND(C157&gt;=3, C157&lt;=5), "SPRING", IF(AND(C157&gt;=6, C157&lt;=8), "SUMMER", "FALL")))</f>
        <v>WINTER</v>
      </c>
      <c r="C157" s="2" t="str">
        <f t="shared" si="0"/>
        <v>WINTER</v>
      </c>
      <c r="F157" t="s">
        <v>3</v>
      </c>
    </row>
    <row r="158" spans="1:6" x14ac:dyDescent="0.2">
      <c r="A158" s="2" t="str">
        <f>IF(OR(C158&gt;=12, C158&lt;=2), "WINTER", IF(AND(C158&gt;=3, C158&lt;=5), "SPRING", IF(AND(C158&gt;=6, C158&lt;=8), "SUMMER", "FALL")))</f>
        <v>WINTER</v>
      </c>
      <c r="C158" s="2" t="str">
        <f t="shared" si="0"/>
        <v>WINTER</v>
      </c>
      <c r="F158" t="s">
        <v>3</v>
      </c>
    </row>
    <row r="159" spans="1:6" x14ac:dyDescent="0.2">
      <c r="A159" s="2" t="str">
        <f>IF(OR(C159&gt;=12, C159&lt;=2), "WINTER", IF(AND(C159&gt;=3, C159&lt;=5), "SPRING", IF(AND(C159&gt;=6, C159&lt;=8), "SUMMER", "FALL")))</f>
        <v>WINTER</v>
      </c>
      <c r="C159" s="2" t="str">
        <f t="shared" si="0"/>
        <v>WINTER</v>
      </c>
      <c r="F159" t="s">
        <v>3</v>
      </c>
    </row>
    <row r="160" spans="1:6" x14ac:dyDescent="0.2">
      <c r="A160" s="2" t="str">
        <f>IF(OR(C160&gt;=12, C160&lt;=2), "WINTER", IF(AND(C160&gt;=3, C160&lt;=5), "SPRING", IF(AND(C160&gt;=6, C160&lt;=8), "SUMMER", "FALL")))</f>
        <v>WINTER</v>
      </c>
      <c r="C160" s="2" t="str">
        <f t="shared" si="0"/>
        <v>WINTER</v>
      </c>
      <c r="F160" t="s">
        <v>3</v>
      </c>
    </row>
    <row r="161" spans="1:6" x14ac:dyDescent="0.2">
      <c r="A161" s="2" t="str">
        <f>IF(OR(C161&gt;=12, C161&lt;=2), "WINTER", IF(AND(C161&gt;=3, C161&lt;=5), "SPRING", IF(AND(C161&gt;=6, C161&lt;=8), "SUMMER", "FALL")))</f>
        <v>WINTER</v>
      </c>
      <c r="C161" s="2" t="str">
        <f t="shared" si="0"/>
        <v>WINTER</v>
      </c>
      <c r="F161" t="s">
        <v>3</v>
      </c>
    </row>
    <row r="162" spans="1:6" x14ac:dyDescent="0.2">
      <c r="A162" s="2" t="str">
        <f>IF(OR(C162&gt;=12, C162&lt;=2), "WINTER", IF(AND(C162&gt;=3, C162&lt;=5), "SPRING", IF(AND(C162&gt;=6, C162&lt;=8), "SUMMER", "FALL")))</f>
        <v>WINTER</v>
      </c>
      <c r="C162" s="2" t="str">
        <f t="shared" si="0"/>
        <v>WINTER</v>
      </c>
      <c r="F162" t="s">
        <v>3</v>
      </c>
    </row>
    <row r="163" spans="1:6" x14ac:dyDescent="0.2">
      <c r="A163" s="2" t="str">
        <f>IF(OR(C163&gt;=12, C163&lt;=2), "WINTER", IF(AND(C163&gt;=3, C163&lt;=5), "SPRING", IF(AND(C163&gt;=6, C163&lt;=8), "SUMMER", "FALL")))</f>
        <v>WINTER</v>
      </c>
      <c r="C163" s="2" t="str">
        <f t="shared" si="0"/>
        <v>WINTER</v>
      </c>
      <c r="F163" t="s">
        <v>3</v>
      </c>
    </row>
    <row r="164" spans="1:6" x14ac:dyDescent="0.2">
      <c r="A164" s="2" t="str">
        <f>IF(OR(C164&gt;=12, C164&lt;=2), "WINTER", IF(AND(C164&gt;=3, C164&lt;=5), "SPRING", IF(AND(C164&gt;=6, C164&lt;=8), "SUMMER", "FALL")))</f>
        <v>WINTER</v>
      </c>
      <c r="C164" s="2" t="str">
        <f t="shared" si="0"/>
        <v>WINTER</v>
      </c>
      <c r="F164" t="s">
        <v>3</v>
      </c>
    </row>
    <row r="165" spans="1:6" x14ac:dyDescent="0.2">
      <c r="A165" s="2" t="str">
        <f>IF(OR(C165&gt;=12, C165&lt;=2), "WINTER", IF(AND(C165&gt;=3, C165&lt;=5), "SPRING", IF(AND(C165&gt;=6, C165&lt;=8), "SUMMER", "FALL")))</f>
        <v>WINTER</v>
      </c>
      <c r="C165" s="2" t="str">
        <f t="shared" si="0"/>
        <v>WINTER</v>
      </c>
      <c r="F165" t="s">
        <v>3</v>
      </c>
    </row>
    <row r="166" spans="1:6" x14ac:dyDescent="0.2">
      <c r="A166" s="2" t="str">
        <f>IF(OR(C166&gt;=12, C166&lt;=2), "WINTER", IF(AND(C166&gt;=3, C166&lt;=5), "SPRING", IF(AND(C166&gt;=6, C166&lt;=8), "SUMMER", "FALL")))</f>
        <v>WINTER</v>
      </c>
      <c r="C166" s="2" t="str">
        <f t="shared" si="0"/>
        <v>WINTER</v>
      </c>
      <c r="F166" t="s">
        <v>3</v>
      </c>
    </row>
    <row r="167" spans="1:6" x14ac:dyDescent="0.2">
      <c r="A167" s="2" t="str">
        <f>IF(OR(C167&gt;=12, C167&lt;=2), "WINTER", IF(AND(C167&gt;=3, C167&lt;=5), "SPRING", IF(AND(C167&gt;=6, C167&lt;=8), "SUMMER", "FALL")))</f>
        <v>WINTER</v>
      </c>
      <c r="C167" s="2" t="str">
        <f t="shared" si="0"/>
        <v>WINTER</v>
      </c>
      <c r="F167" t="s">
        <v>3</v>
      </c>
    </row>
    <row r="168" spans="1:6" x14ac:dyDescent="0.2">
      <c r="A168" s="2" t="str">
        <f>IF(OR(C168&gt;=12, C168&lt;=2), "WINTER", IF(AND(C168&gt;=3, C168&lt;=5), "SPRING", IF(AND(C168&gt;=6, C168&lt;=8), "SUMMER", "FALL")))</f>
        <v>WINTER</v>
      </c>
      <c r="C168" s="2" t="str">
        <f t="shared" si="0"/>
        <v>WINTER</v>
      </c>
      <c r="F168" t="s">
        <v>3</v>
      </c>
    </row>
    <row r="169" spans="1:6" x14ac:dyDescent="0.2">
      <c r="A169" s="2" t="str">
        <f>IF(OR(C169&gt;=12, C169&lt;=2), "WINTER", IF(AND(C169&gt;=3, C169&lt;=5), "SPRING", IF(AND(C169&gt;=6, C169&lt;=8), "SUMMER", "FALL")))</f>
        <v>WINTER</v>
      </c>
      <c r="C169" s="2" t="str">
        <f t="shared" si="0"/>
        <v>WINTER</v>
      </c>
      <c r="F169" t="s">
        <v>3</v>
      </c>
    </row>
    <row r="170" spans="1:6" x14ac:dyDescent="0.2">
      <c r="A170" s="2" t="str">
        <f>IF(OR(C170&gt;=12, C170&lt;=2), "WINTER", IF(AND(C170&gt;=3, C170&lt;=5), "SPRING", IF(AND(C170&gt;=6, C170&lt;=8), "SUMMER", "FALL")))</f>
        <v>WINTER</v>
      </c>
      <c r="C170" s="2" t="str">
        <f t="shared" si="0"/>
        <v>WINTER</v>
      </c>
      <c r="F170" t="s">
        <v>3</v>
      </c>
    </row>
    <row r="171" spans="1:6" x14ac:dyDescent="0.2">
      <c r="A171" s="2" t="str">
        <f>IF(OR(C171&gt;=12, C171&lt;=2), "WINTER", IF(AND(C171&gt;=3, C171&lt;=5), "SPRING", IF(AND(C171&gt;=6, C171&lt;=8), "SUMMER", "FALL")))</f>
        <v>WINTER</v>
      </c>
      <c r="C171" s="2" t="str">
        <f t="shared" si="0"/>
        <v>WINTER</v>
      </c>
      <c r="F171" t="s">
        <v>3</v>
      </c>
    </row>
    <row r="172" spans="1:6" x14ac:dyDescent="0.2">
      <c r="A172" s="2" t="str">
        <f>IF(OR(C172&gt;=12, C172&lt;=2), "WINTER", IF(AND(C172&gt;=3, C172&lt;=5), "SPRING", IF(AND(C172&gt;=6, C172&lt;=8), "SUMMER", "FALL")))</f>
        <v>WINTER</v>
      </c>
      <c r="C172" s="2" t="str">
        <f t="shared" si="0"/>
        <v>WINTER</v>
      </c>
      <c r="F172" t="s">
        <v>3</v>
      </c>
    </row>
    <row r="173" spans="1:6" x14ac:dyDescent="0.2">
      <c r="A173" s="2" t="str">
        <f>IF(OR(C173&gt;=12, C173&lt;=2), "WINTER", IF(AND(C173&gt;=3, C173&lt;=5), "SPRING", IF(AND(C173&gt;=6, C173&lt;=8), "SUMMER", "FALL")))</f>
        <v>WINTER</v>
      </c>
      <c r="C173" s="2" t="str">
        <f t="shared" si="0"/>
        <v>WINTER</v>
      </c>
      <c r="F173" t="s">
        <v>3</v>
      </c>
    </row>
    <row r="174" spans="1:6" x14ac:dyDescent="0.2">
      <c r="A174" s="2" t="str">
        <f>IF(OR(C174&gt;=12, C174&lt;=2), "WINTER", IF(AND(C174&gt;=3, C174&lt;=5), "SPRING", IF(AND(C174&gt;=6, C174&lt;=8), "SUMMER", "FALL")))</f>
        <v>WINTER</v>
      </c>
      <c r="C174" s="2" t="str">
        <f t="shared" si="0"/>
        <v>WINTER</v>
      </c>
      <c r="F174" t="s">
        <v>3</v>
      </c>
    </row>
    <row r="175" spans="1:6" x14ac:dyDescent="0.2">
      <c r="A175" s="2" t="str">
        <f>IF(OR(C175&gt;=12, C175&lt;=2), "WINTER", IF(AND(C175&gt;=3, C175&lt;=5), "SPRING", IF(AND(C175&gt;=6, C175&lt;=8), "SUMMER", "FALL")))</f>
        <v>WINTER</v>
      </c>
      <c r="C175" s="2" t="str">
        <f t="shared" si="0"/>
        <v>WINTER</v>
      </c>
      <c r="F175" t="s">
        <v>3</v>
      </c>
    </row>
    <row r="176" spans="1:6" x14ac:dyDescent="0.2">
      <c r="A176" s="2" t="str">
        <f>IF(OR(C176&gt;=12, C176&lt;=2), "WINTER", IF(AND(C176&gt;=3, C176&lt;=5), "SPRING", IF(AND(C176&gt;=6, C176&lt;=8), "SUMMER", "FALL")))</f>
        <v>WINTER</v>
      </c>
      <c r="C176" s="2" t="str">
        <f t="shared" si="0"/>
        <v>WINTER</v>
      </c>
      <c r="F176" t="s">
        <v>3</v>
      </c>
    </row>
    <row r="177" spans="1:6" x14ac:dyDescent="0.2">
      <c r="A177" s="2" t="str">
        <f>IF(OR(C177&gt;=12, C177&lt;=2), "WINTER", IF(AND(C177&gt;=3, C177&lt;=5), "SPRING", IF(AND(C177&gt;=6, C177&lt;=8), "SUMMER", "FALL")))</f>
        <v>WINTER</v>
      </c>
      <c r="C177" s="2" t="str">
        <f t="shared" si="0"/>
        <v>WINTER</v>
      </c>
      <c r="F177" t="s">
        <v>3</v>
      </c>
    </row>
    <row r="178" spans="1:6" x14ac:dyDescent="0.2">
      <c r="A178" s="2" t="str">
        <f>IF(OR(C178&gt;=12, C178&lt;=2), "WINTER", IF(AND(C178&gt;=3, C178&lt;=5), "SPRING", IF(AND(C178&gt;=6, C178&lt;=8), "SUMMER", "FALL")))</f>
        <v>WINTER</v>
      </c>
      <c r="C178" s="2" t="str">
        <f t="shared" si="0"/>
        <v>WINTER</v>
      </c>
      <c r="F178" t="s">
        <v>3</v>
      </c>
    </row>
    <row r="179" spans="1:6" x14ac:dyDescent="0.2">
      <c r="A179" s="2" t="str">
        <f>IF(OR(C179&gt;=12, C179&lt;=2), "WINTER", IF(AND(C179&gt;=3, C179&lt;=5), "SPRING", IF(AND(C179&gt;=6, C179&lt;=8), "SUMMER", "FALL")))</f>
        <v>WINTER</v>
      </c>
      <c r="C179" s="2" t="str">
        <f t="shared" si="0"/>
        <v>WINTER</v>
      </c>
      <c r="F179" t="s">
        <v>3</v>
      </c>
    </row>
    <row r="180" spans="1:6" x14ac:dyDescent="0.2">
      <c r="A180" s="2" t="str">
        <f>IF(OR(C180&gt;=12, C180&lt;=2), "WINTER", IF(AND(C180&gt;=3, C180&lt;=5), "SPRING", IF(AND(C180&gt;=6, C180&lt;=8), "SUMMER", "FALL")))</f>
        <v>WINTER</v>
      </c>
      <c r="C180" s="2" t="str">
        <f t="shared" si="0"/>
        <v>WINTER</v>
      </c>
      <c r="F180" t="s">
        <v>3</v>
      </c>
    </row>
    <row r="181" spans="1:6" x14ac:dyDescent="0.2">
      <c r="A181" s="2" t="str">
        <f>IF(OR(C181&gt;=12, C181&lt;=2), "WINTER", IF(AND(C181&gt;=3, C181&lt;=5), "SPRING", IF(AND(C181&gt;=6, C181&lt;=8), "SUMMER", "FALL")))</f>
        <v>WINTER</v>
      </c>
      <c r="C181" s="2" t="str">
        <f t="shared" si="0"/>
        <v>WINTER</v>
      </c>
      <c r="F181" t="s">
        <v>3</v>
      </c>
    </row>
    <row r="182" spans="1:6" x14ac:dyDescent="0.2">
      <c r="A182" s="2" t="str">
        <f>IF(OR(C182&gt;=12, C182&lt;=2), "WINTER", IF(AND(C182&gt;=3, C182&lt;=5), "SPRING", IF(AND(C182&gt;=6, C182&lt;=8), "SUMMER", "FALL")))</f>
        <v>WINTER</v>
      </c>
      <c r="C182" s="2" t="str">
        <f t="shared" si="0"/>
        <v>WINTER</v>
      </c>
      <c r="F182" t="s">
        <v>3</v>
      </c>
    </row>
    <row r="183" spans="1:6" x14ac:dyDescent="0.2">
      <c r="A183" s="2" t="str">
        <f>IF(OR(C183&gt;=12, C183&lt;=2), "WINTER", IF(AND(C183&gt;=3, C183&lt;=5), "SPRING", IF(AND(C183&gt;=6, C183&lt;=8), "SUMMER", "FALL")))</f>
        <v>WINTER</v>
      </c>
      <c r="C183" s="2" t="str">
        <f t="shared" si="0"/>
        <v>WINTER</v>
      </c>
      <c r="F183" t="s">
        <v>3</v>
      </c>
    </row>
    <row r="184" spans="1:6" x14ac:dyDescent="0.2">
      <c r="A184" s="2" t="str">
        <f>IF(OR(C184&gt;=12, C184&lt;=2), "WINTER", IF(AND(C184&gt;=3, C184&lt;=5), "SPRING", IF(AND(C184&gt;=6, C184&lt;=8), "SUMMER", "FALL")))</f>
        <v>WINTER</v>
      </c>
      <c r="C184" s="2" t="str">
        <f t="shared" si="0"/>
        <v>WINTER</v>
      </c>
      <c r="F184" t="s">
        <v>3</v>
      </c>
    </row>
    <row r="185" spans="1:6" x14ac:dyDescent="0.2">
      <c r="A185" s="2" t="str">
        <f>IF(OR(C185&gt;=12, C185&lt;=2), "WINTER", IF(AND(C185&gt;=3, C185&lt;=5), "SPRING", IF(AND(C185&gt;=6, C185&lt;=8), "SUMMER", "FALL")))</f>
        <v>WINTER</v>
      </c>
      <c r="C185" s="2" t="str">
        <f t="shared" si="0"/>
        <v>WINTER</v>
      </c>
      <c r="F185" t="s">
        <v>3</v>
      </c>
    </row>
    <row r="186" spans="1:6" x14ac:dyDescent="0.2">
      <c r="A186" s="2" t="str">
        <f>IF(OR(C186&gt;=12, C186&lt;=2), "WINTER", IF(AND(C186&gt;=3, C186&lt;=5), "SPRING", IF(AND(C186&gt;=6, C186&lt;=8), "SUMMER", "FALL")))</f>
        <v>WINTER</v>
      </c>
      <c r="C186" s="2" t="str">
        <f t="shared" si="0"/>
        <v>WINTER</v>
      </c>
      <c r="F186" t="s">
        <v>3</v>
      </c>
    </row>
    <row r="187" spans="1:6" x14ac:dyDescent="0.2">
      <c r="A187" s="2" t="str">
        <f>IF(OR(C187&gt;=12, C187&lt;=2), "WINTER", IF(AND(C187&gt;=3, C187&lt;=5), "SPRING", IF(AND(C187&gt;=6, C187&lt;=8), "SUMMER", "FALL")))</f>
        <v>WINTER</v>
      </c>
      <c r="C187" s="2" t="str">
        <f t="shared" si="0"/>
        <v>WINTER</v>
      </c>
      <c r="F187" t="s">
        <v>3</v>
      </c>
    </row>
    <row r="188" spans="1:6" x14ac:dyDescent="0.2">
      <c r="A188" s="2" t="str">
        <f>IF(OR(C188&gt;=12, C188&lt;=2), "WINTER", IF(AND(C188&gt;=3, C188&lt;=5), "SPRING", IF(AND(C188&gt;=6, C188&lt;=8), "SUMMER", "FALL")))</f>
        <v>WINTER</v>
      </c>
      <c r="C188" s="2" t="str">
        <f t="shared" si="0"/>
        <v>WINTER</v>
      </c>
      <c r="F188" t="s">
        <v>3</v>
      </c>
    </row>
    <row r="189" spans="1:6" x14ac:dyDescent="0.2">
      <c r="A189" s="2" t="str">
        <f>IF(OR(C189&gt;=12, C189&lt;=2), "WINTER", IF(AND(C189&gt;=3, C189&lt;=5), "SPRING", IF(AND(C189&gt;=6, C189&lt;=8), "SUMMER", "FALL")))</f>
        <v>WINTER</v>
      </c>
      <c r="C189" s="2" t="str">
        <f t="shared" si="0"/>
        <v>WINTER</v>
      </c>
      <c r="F189" t="s">
        <v>3</v>
      </c>
    </row>
    <row r="190" spans="1:6" x14ac:dyDescent="0.2">
      <c r="A190" s="2" t="str">
        <f>IF(OR(C190&gt;=12, C190&lt;=2), "WINTER", IF(AND(C190&gt;=3, C190&lt;=5), "SPRING", IF(AND(C190&gt;=6, C190&lt;=8), "SUMMER", "FALL")))</f>
        <v>WINTER</v>
      </c>
      <c r="C190" s="2" t="str">
        <f t="shared" si="0"/>
        <v>WINTER</v>
      </c>
      <c r="F190" t="s">
        <v>3</v>
      </c>
    </row>
    <row r="191" spans="1:6" x14ac:dyDescent="0.2">
      <c r="A191" s="2" t="str">
        <f>IF(OR(C191&gt;=12, C191&lt;=2), "WINTER", IF(AND(C191&gt;=3, C191&lt;=5), "SPRING", IF(AND(C191&gt;=6, C191&lt;=8), "SUMMER", "FALL")))</f>
        <v>WINTER</v>
      </c>
      <c r="C191" s="2" t="str">
        <f t="shared" si="0"/>
        <v>WINTER</v>
      </c>
      <c r="F191" t="s">
        <v>3</v>
      </c>
    </row>
    <row r="192" spans="1:6" x14ac:dyDescent="0.2">
      <c r="A192" s="2" t="str">
        <f>IF(OR(C192&gt;=12, C192&lt;=2), "WINTER", IF(AND(C192&gt;=3, C192&lt;=5), "SPRING", IF(AND(C192&gt;=6, C192&lt;=8), "SUMMER", "FALL")))</f>
        <v>WINTER</v>
      </c>
      <c r="C192" s="2" t="str">
        <f t="shared" si="0"/>
        <v>WINTER</v>
      </c>
      <c r="F192" t="s">
        <v>3</v>
      </c>
    </row>
    <row r="193" spans="1:6" x14ac:dyDescent="0.2">
      <c r="A193" s="2" t="str">
        <f>IF(OR(C193&gt;=12, C193&lt;=2), "WINTER", IF(AND(C193&gt;=3, C193&lt;=5), "SPRING", IF(AND(C193&gt;=6, C193&lt;=8), "SUMMER", "FALL")))</f>
        <v>WINTER</v>
      </c>
      <c r="C193" s="2" t="str">
        <f t="shared" si="0"/>
        <v>WINTER</v>
      </c>
      <c r="F193" t="s">
        <v>3</v>
      </c>
    </row>
    <row r="194" spans="1:6" x14ac:dyDescent="0.2">
      <c r="A194" s="2" t="str">
        <f>IF(OR(C194&gt;=12, C194&lt;=2), "WINTER", IF(AND(C194&gt;=3, C194&lt;=5), "SPRING", IF(AND(C194&gt;=6, C194&lt;=8), "SUMMER", "FALL")))</f>
        <v>WINTER</v>
      </c>
      <c r="C194" s="2" t="str">
        <f t="shared" si="0"/>
        <v>WINTER</v>
      </c>
      <c r="F194" t="s">
        <v>3</v>
      </c>
    </row>
    <row r="195" spans="1:6" x14ac:dyDescent="0.2">
      <c r="A195" s="2" t="str">
        <f>IF(OR(C195&gt;=12, C195&lt;=2), "WINTER", IF(AND(C195&gt;=3, C195&lt;=5), "SPRING", IF(AND(C195&gt;=6, C195&lt;=8), "SUMMER", "FALL")))</f>
        <v>WINTER</v>
      </c>
      <c r="C195" s="2" t="str">
        <f t="shared" si="0"/>
        <v>WINTER</v>
      </c>
      <c r="F195" t="s">
        <v>3</v>
      </c>
    </row>
    <row r="196" spans="1:6" x14ac:dyDescent="0.2">
      <c r="A196" s="2" t="str">
        <f>IF(OR(C196&gt;=12, C196&lt;=2), "WINTER", IF(AND(C196&gt;=3, C196&lt;=5), "SPRING", IF(AND(C196&gt;=6, C196&lt;=8), "SUMMER", "FALL")))</f>
        <v>WINTER</v>
      </c>
      <c r="C196" s="2" t="str">
        <f t="shared" si="0"/>
        <v>WINTER</v>
      </c>
      <c r="F196" t="s">
        <v>3</v>
      </c>
    </row>
    <row r="197" spans="1:6" x14ac:dyDescent="0.2">
      <c r="A197" s="2" t="str">
        <f>IF(OR(C197&gt;=12, C197&lt;=2), "WINTER", IF(AND(C197&gt;=3, C197&lt;=5), "SPRING", IF(AND(C197&gt;=6, C197&lt;=8), "SUMMER", "FALL")))</f>
        <v>WINTER</v>
      </c>
      <c r="C197" s="2" t="str">
        <f t="shared" si="0"/>
        <v>WINTER</v>
      </c>
      <c r="F197" t="s">
        <v>3</v>
      </c>
    </row>
    <row r="198" spans="1:6" x14ac:dyDescent="0.2">
      <c r="A198" s="2" t="str">
        <f>IF(OR(C198&gt;=12, C198&lt;=2), "WINTER", IF(AND(C198&gt;=3, C198&lt;=5), "SPRING", IF(AND(C198&gt;=6, C198&lt;=8), "SUMMER", "FALL")))</f>
        <v>WINTER</v>
      </c>
      <c r="C198" s="2" t="str">
        <f t="shared" si="0"/>
        <v>WINTER</v>
      </c>
      <c r="F198" t="s">
        <v>3</v>
      </c>
    </row>
    <row r="199" spans="1:6" x14ac:dyDescent="0.2">
      <c r="A199" s="2" t="str">
        <f>IF(OR(C199&gt;=12, C199&lt;=2), "WINTER", IF(AND(C199&gt;=3, C199&lt;=5), "SPRING", IF(AND(C199&gt;=6, C199&lt;=8), "SUMMER", "FALL")))</f>
        <v>WINTER</v>
      </c>
      <c r="C199" s="2" t="str">
        <f t="shared" si="0"/>
        <v>WINTER</v>
      </c>
      <c r="F199" t="s">
        <v>3</v>
      </c>
    </row>
    <row r="200" spans="1:6" x14ac:dyDescent="0.2">
      <c r="A200" s="2" t="str">
        <f>IF(OR(C200&gt;=12, C200&lt;=2), "WINTER", IF(AND(C200&gt;=3, C200&lt;=5), "SPRING", IF(AND(C200&gt;=6, C200&lt;=8), "SUMMER", "FALL")))</f>
        <v>WINTER</v>
      </c>
      <c r="C200" s="2" t="str">
        <f t="shared" si="0"/>
        <v>WINTER</v>
      </c>
      <c r="F200" t="s">
        <v>3</v>
      </c>
    </row>
    <row r="201" spans="1:6" x14ac:dyDescent="0.2">
      <c r="A201" s="2" t="str">
        <f>IF(OR(C201&gt;=12, C201&lt;=2), "WINTER", IF(AND(C201&gt;=3, C201&lt;=5), "SPRING", IF(AND(C201&gt;=6, C201&lt;=8), "SUMMER", "FALL")))</f>
        <v>WINTER</v>
      </c>
      <c r="C201" s="2" t="str">
        <f t="shared" si="0"/>
        <v>WINTER</v>
      </c>
      <c r="F201" t="s">
        <v>3</v>
      </c>
    </row>
    <row r="202" spans="1:6" x14ac:dyDescent="0.2">
      <c r="A202" s="2" t="str">
        <f>IF(OR(C202&gt;=12, C202&lt;=2), "WINTER", IF(AND(C202&gt;=3, C202&lt;=5), "SPRING", IF(AND(C202&gt;=6, C202&lt;=8), "SUMMER", "FALL")))</f>
        <v>WINTER</v>
      </c>
      <c r="C202" s="2" t="str">
        <f t="shared" si="0"/>
        <v>WINTER</v>
      </c>
      <c r="F202" t="s">
        <v>3</v>
      </c>
    </row>
    <row r="203" spans="1:6" x14ac:dyDescent="0.2">
      <c r="A203" s="2" t="str">
        <f>IF(OR(C203&gt;=12, C203&lt;=2), "WINTER", IF(AND(C203&gt;=3, C203&lt;=5), "SPRING", IF(AND(C203&gt;=6, C203&lt;=8), "SUMMER", "FALL")))</f>
        <v>WINTER</v>
      </c>
      <c r="C203" s="2" t="str">
        <f t="shared" si="0"/>
        <v>WINTER</v>
      </c>
      <c r="F203" t="s">
        <v>3</v>
      </c>
    </row>
    <row r="204" spans="1:6" x14ac:dyDescent="0.2">
      <c r="A204" s="2" t="str">
        <f>IF(OR(C204&gt;=12, C204&lt;=2), "WINTER", IF(AND(C204&gt;=3, C204&lt;=5), "SPRING", IF(AND(C204&gt;=6, C204&lt;=8), "SUMMER", "FALL")))</f>
        <v>WINTER</v>
      </c>
      <c r="C204" s="2" t="str">
        <f t="shared" si="0"/>
        <v>WINTER</v>
      </c>
      <c r="F204" t="s">
        <v>3</v>
      </c>
    </row>
    <row r="205" spans="1:6" x14ac:dyDescent="0.2">
      <c r="A205" s="2" t="str">
        <f>IF(OR(C205&gt;=12, C205&lt;=2), "WINTER", IF(AND(C205&gt;=3, C205&lt;=5), "SPRING", IF(AND(C205&gt;=6, C205&lt;=8), "SUMMER", "FALL")))</f>
        <v>WINTER</v>
      </c>
      <c r="C205" s="2" t="str">
        <f t="shared" si="0"/>
        <v>WINTER</v>
      </c>
      <c r="F205" t="s">
        <v>3</v>
      </c>
    </row>
    <row r="206" spans="1:6" x14ac:dyDescent="0.2">
      <c r="A206" s="2" t="str">
        <f>IF(OR(C206&gt;=12, C206&lt;=2), "WINTER", IF(AND(C206&gt;=3, C206&lt;=5), "SPRING", IF(AND(C206&gt;=6, C206&lt;=8), "SUMMER", "FALL")))</f>
        <v>WINTER</v>
      </c>
      <c r="C206" s="2" t="str">
        <f t="shared" si="0"/>
        <v>WINTER</v>
      </c>
      <c r="F206" t="s">
        <v>3</v>
      </c>
    </row>
    <row r="207" spans="1:6" x14ac:dyDescent="0.2">
      <c r="A207" s="2" t="str">
        <f>IF(OR(C207&gt;=12, C207&lt;=2), "WINTER", IF(AND(C207&gt;=3, C207&lt;=5), "SPRING", IF(AND(C207&gt;=6, C207&lt;=8), "SUMMER", "FALL")))</f>
        <v>WINTER</v>
      </c>
      <c r="C207" s="2" t="str">
        <f t="shared" si="0"/>
        <v>WINTER</v>
      </c>
      <c r="F207" t="s">
        <v>3</v>
      </c>
    </row>
    <row r="208" spans="1:6" x14ac:dyDescent="0.2">
      <c r="A208" s="2" t="str">
        <f>IF(OR(C208&gt;=12, C208&lt;=2), "WINTER", IF(AND(C208&gt;=3, C208&lt;=5), "SPRING", IF(AND(C208&gt;=6, C208&lt;=8), "SUMMER", "FALL")))</f>
        <v>WINTER</v>
      </c>
      <c r="C208" s="2" t="str">
        <f t="shared" si="0"/>
        <v>WINTER</v>
      </c>
      <c r="F208" t="s">
        <v>3</v>
      </c>
    </row>
    <row r="209" spans="1:6" x14ac:dyDescent="0.2">
      <c r="A209" s="2" t="str">
        <f>IF(OR(C209&gt;=12, C209&lt;=2), "WINTER", IF(AND(C209&gt;=3, C209&lt;=5), "SPRING", IF(AND(C209&gt;=6, C209&lt;=8), "SUMMER", "FALL")))</f>
        <v>WINTER</v>
      </c>
      <c r="C209" s="2" t="str">
        <f t="shared" si="0"/>
        <v>WINTER</v>
      </c>
      <c r="F209" t="s">
        <v>3</v>
      </c>
    </row>
    <row r="210" spans="1:6" x14ac:dyDescent="0.2">
      <c r="A210" s="2" t="str">
        <f>IF(OR(C210&gt;=12, C210&lt;=2), "WINTER", IF(AND(C210&gt;=3, C210&lt;=5), "SPRING", IF(AND(C210&gt;=6, C210&lt;=8), "SUMMER", "FALL")))</f>
        <v>WINTER</v>
      </c>
      <c r="C210" s="2" t="str">
        <f t="shared" si="0"/>
        <v>WINTER</v>
      </c>
      <c r="F210" t="s">
        <v>3</v>
      </c>
    </row>
    <row r="211" spans="1:6" x14ac:dyDescent="0.2">
      <c r="A211" s="2" t="str">
        <f>IF(OR(C211&gt;=12, C211&lt;=2), "WINTER", IF(AND(C211&gt;=3, C211&lt;=5), "SPRING", IF(AND(C211&gt;=6, C211&lt;=8), "SUMMER", "FALL")))</f>
        <v>WINTER</v>
      </c>
      <c r="C211" s="2" t="str">
        <f t="shared" si="0"/>
        <v>WINTER</v>
      </c>
      <c r="F211" t="s">
        <v>3</v>
      </c>
    </row>
    <row r="212" spans="1:6" x14ac:dyDescent="0.2">
      <c r="A212" s="2" t="str">
        <f>IF(OR(C212&gt;=12, C212&lt;=2), "WINTER", IF(AND(C212&gt;=3, C212&lt;=5), "SPRING", IF(AND(C212&gt;=6, C212&lt;=8), "SUMMER", "FALL")))</f>
        <v>WINTER</v>
      </c>
      <c r="C212" s="2" t="str">
        <f t="shared" si="0"/>
        <v>WINTER</v>
      </c>
      <c r="F212" t="s">
        <v>3</v>
      </c>
    </row>
    <row r="213" spans="1:6" x14ac:dyDescent="0.2">
      <c r="A213" s="2" t="str">
        <f>IF(OR(C213&gt;=12, C213&lt;=2), "WINTER", IF(AND(C213&gt;=3, C213&lt;=5), "SPRING", IF(AND(C213&gt;=6, C213&lt;=8), "SUMMER", "FALL")))</f>
        <v>WINTER</v>
      </c>
      <c r="C213" s="2" t="str">
        <f t="shared" si="0"/>
        <v>WINTER</v>
      </c>
      <c r="F213" t="s">
        <v>3</v>
      </c>
    </row>
    <row r="214" spans="1:6" x14ac:dyDescent="0.2">
      <c r="A214" s="2" t="str">
        <f>IF(OR(C214&gt;=12, C214&lt;=2), "WINTER", IF(AND(C214&gt;=3, C214&lt;=5), "SPRING", IF(AND(C214&gt;=6, C214&lt;=8), "SUMMER", "FALL")))</f>
        <v>WINTER</v>
      </c>
      <c r="C214" s="2" t="str">
        <f t="shared" si="0"/>
        <v>WINTER</v>
      </c>
      <c r="F214" t="s">
        <v>3</v>
      </c>
    </row>
    <row r="215" spans="1:6" x14ac:dyDescent="0.2">
      <c r="A215" s="2" t="str">
        <f>IF(OR(C215&gt;=12, C215&lt;=2), "WINTER", IF(AND(C215&gt;=3, C215&lt;=5), "SPRING", IF(AND(C215&gt;=6, C215&lt;=8), "SUMMER", "FALL")))</f>
        <v>WINTER</v>
      </c>
      <c r="C215" s="2" t="str">
        <f t="shared" si="0"/>
        <v>WINTER</v>
      </c>
      <c r="F215" t="s">
        <v>3</v>
      </c>
    </row>
    <row r="216" spans="1:6" x14ac:dyDescent="0.2">
      <c r="A216" s="2" t="str">
        <f>IF(OR(C216&gt;=12, C216&lt;=2), "WINTER", IF(AND(C216&gt;=3, C216&lt;=5), "SPRING", IF(AND(C216&gt;=6, C216&lt;=8), "SUMMER", "FALL")))</f>
        <v>WINTER</v>
      </c>
      <c r="C216" s="2" t="str">
        <f t="shared" si="0"/>
        <v>WINTER</v>
      </c>
      <c r="F216" t="s">
        <v>3</v>
      </c>
    </row>
    <row r="217" spans="1:6" x14ac:dyDescent="0.2">
      <c r="A217" s="2" t="str">
        <f>IF(OR(C217&gt;=12, C217&lt;=2), "WINTER", IF(AND(C217&gt;=3, C217&lt;=5), "SPRING", IF(AND(C217&gt;=6, C217&lt;=8), "SUMMER", "FALL")))</f>
        <v>WINTER</v>
      </c>
      <c r="C217" s="2" t="str">
        <f t="shared" si="0"/>
        <v>WINTER</v>
      </c>
      <c r="F217" t="s">
        <v>3</v>
      </c>
    </row>
    <row r="218" spans="1:6" x14ac:dyDescent="0.2">
      <c r="A218" s="2" t="str">
        <f>IF(OR(C218&gt;=12, C218&lt;=2), "WINTER", IF(AND(C218&gt;=3, C218&lt;=5), "SPRING", IF(AND(C218&gt;=6, C218&lt;=8), "SUMMER", "FALL")))</f>
        <v>WINTER</v>
      </c>
      <c r="C218" s="2" t="str">
        <f t="shared" si="0"/>
        <v>WINTER</v>
      </c>
      <c r="F218" t="s">
        <v>3</v>
      </c>
    </row>
    <row r="219" spans="1:6" x14ac:dyDescent="0.2">
      <c r="A219" s="2" t="str">
        <f>IF(OR(C219&gt;=12, C219&lt;=2), "WINTER", IF(AND(C219&gt;=3, C219&lt;=5), "SPRING", IF(AND(C219&gt;=6, C219&lt;=8), "SUMMER", "FALL")))</f>
        <v>WINTER</v>
      </c>
      <c r="C219" s="2" t="str">
        <f t="shared" si="0"/>
        <v>WINTER</v>
      </c>
      <c r="F219" t="s">
        <v>4</v>
      </c>
    </row>
    <row r="220" spans="1:6" x14ac:dyDescent="0.2">
      <c r="A220" s="2" t="str">
        <f>IF(OR(C220&gt;=12, C220&lt;=2), "WINTER", IF(AND(C220&gt;=3, C220&lt;=5), "SPRING", IF(AND(C220&gt;=6, C220&lt;=8), "SUMMER", "FALL")))</f>
        <v>WINTER</v>
      </c>
      <c r="C220" s="2" t="str">
        <f t="shared" si="0"/>
        <v>WINTER</v>
      </c>
      <c r="F220" t="s">
        <v>4</v>
      </c>
    </row>
    <row r="221" spans="1:6" x14ac:dyDescent="0.2">
      <c r="A221" s="2" t="str">
        <f>IF(OR(C221&gt;=12, C221&lt;=2), "WINTER", IF(AND(C221&gt;=3, C221&lt;=5), "SPRING", IF(AND(C221&gt;=6, C221&lt;=8), "SUMMER", "FALL")))</f>
        <v>WINTER</v>
      </c>
      <c r="C221" s="2" t="str">
        <f t="shared" si="0"/>
        <v>WINTER</v>
      </c>
      <c r="F221" t="s">
        <v>4</v>
      </c>
    </row>
    <row r="222" spans="1:6" x14ac:dyDescent="0.2">
      <c r="A222" s="2" t="str">
        <f>IF(OR(C222&gt;=12, C222&lt;=2), "WINTER", IF(AND(C222&gt;=3, C222&lt;=5), "SPRING", IF(AND(C222&gt;=6, C222&lt;=8), "SUMMER", "FALL")))</f>
        <v>WINTER</v>
      </c>
      <c r="C222" s="2" t="str">
        <f t="shared" si="0"/>
        <v>WINTER</v>
      </c>
      <c r="F222" t="s">
        <v>4</v>
      </c>
    </row>
    <row r="223" spans="1:6" x14ac:dyDescent="0.2">
      <c r="A223" s="2" t="str">
        <f>IF(OR(C223&gt;=12, C223&lt;=2), "WINTER", IF(AND(C223&gt;=3, C223&lt;=5), "SPRING", IF(AND(C223&gt;=6, C223&lt;=8), "SUMMER", "FALL")))</f>
        <v>WINTER</v>
      </c>
      <c r="C223" s="2" t="str">
        <f t="shared" si="0"/>
        <v>WINTER</v>
      </c>
      <c r="F223" t="s">
        <v>4</v>
      </c>
    </row>
    <row r="224" spans="1:6" x14ac:dyDescent="0.2">
      <c r="A224" s="2" t="str">
        <f>IF(OR(C224&gt;=12, C224&lt;=2), "WINTER", IF(AND(C224&gt;=3, C224&lt;=5), "SPRING", IF(AND(C224&gt;=6, C224&lt;=8), "SUMMER", "FALL")))</f>
        <v>WINTER</v>
      </c>
      <c r="C224" s="2" t="str">
        <f t="shared" si="0"/>
        <v>WINTER</v>
      </c>
      <c r="F224" t="s">
        <v>4</v>
      </c>
    </row>
    <row r="225" spans="1:6" x14ac:dyDescent="0.2">
      <c r="A225" s="2" t="str">
        <f>IF(OR(C225&gt;=12, C225&lt;=2), "WINTER", IF(AND(C225&gt;=3, C225&lt;=5), "SPRING", IF(AND(C225&gt;=6, C225&lt;=8), "SUMMER", "FALL")))</f>
        <v>WINTER</v>
      </c>
      <c r="C225" s="2" t="str">
        <f t="shared" si="0"/>
        <v>WINTER</v>
      </c>
      <c r="F225" t="s">
        <v>4</v>
      </c>
    </row>
    <row r="226" spans="1:6" x14ac:dyDescent="0.2">
      <c r="A226" s="2" t="str">
        <f>IF(OR(C226&gt;=12, C226&lt;=2), "WINTER", IF(AND(C226&gt;=3, C226&lt;=5), "SPRING", IF(AND(C226&gt;=6, C226&lt;=8), "SUMMER", "FALL")))</f>
        <v>WINTER</v>
      </c>
      <c r="C226" s="2" t="str">
        <f t="shared" si="0"/>
        <v>WINTER</v>
      </c>
      <c r="F226" t="s">
        <v>4</v>
      </c>
    </row>
    <row r="227" spans="1:6" x14ac:dyDescent="0.2">
      <c r="A227" s="2" t="str">
        <f>IF(OR(C227&gt;=12, C227&lt;=2), "WINTER", IF(AND(C227&gt;=3, C227&lt;=5), "SPRING", IF(AND(C227&gt;=6, C227&lt;=8), "SUMMER", "FALL")))</f>
        <v>WINTER</v>
      </c>
      <c r="C227" s="2" t="str">
        <f t="shared" si="0"/>
        <v>WINTER</v>
      </c>
      <c r="F227" t="s">
        <v>4</v>
      </c>
    </row>
    <row r="228" spans="1:6" x14ac:dyDescent="0.2">
      <c r="A228" s="2" t="str">
        <f>IF(OR(C228&gt;=12, C228&lt;=2), "WINTER", IF(AND(C228&gt;=3, C228&lt;=5), "SPRING", IF(AND(C228&gt;=6, C228&lt;=8), "SUMMER", "FALL")))</f>
        <v>WINTER</v>
      </c>
      <c r="C228" s="2" t="str">
        <f t="shared" si="0"/>
        <v>WINTER</v>
      </c>
      <c r="F228" t="s">
        <v>4</v>
      </c>
    </row>
    <row r="229" spans="1:6" x14ac:dyDescent="0.2">
      <c r="A229" s="2" t="str">
        <f>IF(OR(C229&gt;=12, C229&lt;=2), "WINTER", IF(AND(C229&gt;=3, C229&lt;=5), "SPRING", IF(AND(C229&gt;=6, C229&lt;=8), "SUMMER", "FALL")))</f>
        <v>WINTER</v>
      </c>
      <c r="C229" s="2" t="str">
        <f t="shared" si="0"/>
        <v>WINTER</v>
      </c>
      <c r="F229" t="s">
        <v>4</v>
      </c>
    </row>
    <row r="230" spans="1:6" x14ac:dyDescent="0.2">
      <c r="A230" s="2" t="str">
        <f>IF(OR(C230&gt;=12, C230&lt;=2), "WINTER", IF(AND(C230&gt;=3, C230&lt;=5), "SPRING", IF(AND(C230&gt;=6, C230&lt;=8), "SUMMER", "FALL")))</f>
        <v>WINTER</v>
      </c>
      <c r="C230" s="2" t="str">
        <f t="shared" si="0"/>
        <v>WINTER</v>
      </c>
      <c r="F230" t="s">
        <v>4</v>
      </c>
    </row>
    <row r="231" spans="1:6" x14ac:dyDescent="0.2">
      <c r="A231" s="2" t="str">
        <f>IF(OR(C231&gt;=12, C231&lt;=2), "WINTER", IF(AND(C231&gt;=3, C231&lt;=5), "SPRING", IF(AND(C231&gt;=6, C231&lt;=8), "SUMMER", "FALL")))</f>
        <v>WINTER</v>
      </c>
      <c r="C231" s="2" t="str">
        <f t="shared" si="0"/>
        <v>WINTER</v>
      </c>
      <c r="F231" t="s">
        <v>4</v>
      </c>
    </row>
    <row r="232" spans="1:6" x14ac:dyDescent="0.2">
      <c r="A232" s="2" t="str">
        <f>IF(OR(C232&gt;=12, C232&lt;=2), "WINTER", IF(AND(C232&gt;=3, C232&lt;=5), "SPRING", IF(AND(C232&gt;=6, C232&lt;=8), "SUMMER", "FALL")))</f>
        <v>WINTER</v>
      </c>
      <c r="C232" s="2" t="str">
        <f t="shared" si="0"/>
        <v>WINTER</v>
      </c>
      <c r="F232" t="s">
        <v>4</v>
      </c>
    </row>
    <row r="233" spans="1:6" x14ac:dyDescent="0.2">
      <c r="A233" s="2" t="str">
        <f>IF(OR(C233&gt;=12, C233&lt;=2), "WINTER", IF(AND(C233&gt;=3, C233&lt;=5), "SPRING", IF(AND(C233&gt;=6, C233&lt;=8), "SUMMER", "FALL")))</f>
        <v>WINTER</v>
      </c>
      <c r="C233" s="2" t="str">
        <f t="shared" si="0"/>
        <v>WINTER</v>
      </c>
      <c r="F233" t="s">
        <v>4</v>
      </c>
    </row>
    <row r="234" spans="1:6" x14ac:dyDescent="0.2">
      <c r="A234" s="2" t="str">
        <f>IF(OR(C234&gt;=12, C234&lt;=2), "WINTER", IF(AND(C234&gt;=3, C234&lt;=5), "SPRING", IF(AND(C234&gt;=6, C234&lt;=8), "SUMMER", "FALL")))</f>
        <v>WINTER</v>
      </c>
      <c r="C234" s="2" t="str">
        <f t="shared" si="0"/>
        <v>WINTER</v>
      </c>
      <c r="F234" t="s">
        <v>4</v>
      </c>
    </row>
    <row r="235" spans="1:6" x14ac:dyDescent="0.2">
      <c r="A235" s="2" t="str">
        <f>IF(OR(C235&gt;=12, C235&lt;=2), "WINTER", IF(AND(C235&gt;=3, C235&lt;=5), "SPRING", IF(AND(C235&gt;=6, C235&lt;=8), "SUMMER", "FALL")))</f>
        <v>WINTER</v>
      </c>
      <c r="C235" s="2" t="str">
        <f t="shared" si="0"/>
        <v>WINTER</v>
      </c>
      <c r="F235" t="s">
        <v>4</v>
      </c>
    </row>
    <row r="236" spans="1:6" x14ac:dyDescent="0.2">
      <c r="A236" s="2" t="str">
        <f>IF(OR(C236&gt;=12, C236&lt;=2), "WINTER", IF(AND(C236&gt;=3, C236&lt;=5), "SPRING", IF(AND(C236&gt;=6, C236&lt;=8), "SUMMER", "FALL")))</f>
        <v>WINTER</v>
      </c>
      <c r="C236" s="2" t="str">
        <f t="shared" si="0"/>
        <v>WINTER</v>
      </c>
      <c r="F236" t="s">
        <v>4</v>
      </c>
    </row>
    <row r="237" spans="1:6" x14ac:dyDescent="0.2">
      <c r="A237" s="2" t="str">
        <f>IF(OR(C237&gt;=12, C237&lt;=2), "WINTER", IF(AND(C237&gt;=3, C237&lt;=5), "SPRING", IF(AND(C237&gt;=6, C237&lt;=8), "SUMMER", "FALL")))</f>
        <v>WINTER</v>
      </c>
      <c r="C237" s="2" t="str">
        <f t="shared" si="0"/>
        <v>WINTER</v>
      </c>
      <c r="F237" t="s">
        <v>4</v>
      </c>
    </row>
    <row r="238" spans="1:6" x14ac:dyDescent="0.2">
      <c r="A238" s="2" t="str">
        <f>IF(OR(C238&gt;=12, C238&lt;=2), "WINTER", IF(AND(C238&gt;=3, C238&lt;=5), "SPRING", IF(AND(C238&gt;=6, C238&lt;=8), "SUMMER", "FALL")))</f>
        <v>WINTER</v>
      </c>
      <c r="C238" s="2" t="str">
        <f t="shared" si="0"/>
        <v>WINTER</v>
      </c>
      <c r="F238" t="s">
        <v>4</v>
      </c>
    </row>
    <row r="239" spans="1:6" x14ac:dyDescent="0.2">
      <c r="A239" s="2" t="str">
        <f>IF(OR(C239&gt;=12, C239&lt;=2), "WINTER", IF(AND(C239&gt;=3, C239&lt;=5), "SPRING", IF(AND(C239&gt;=6, C239&lt;=8), "SUMMER", "FALL")))</f>
        <v>WINTER</v>
      </c>
      <c r="C239" s="2" t="str">
        <f t="shared" si="0"/>
        <v>WINTER</v>
      </c>
      <c r="F239" t="s">
        <v>4</v>
      </c>
    </row>
    <row r="240" spans="1:6" x14ac:dyDescent="0.2">
      <c r="A240" s="2" t="str">
        <f>IF(OR(C240&gt;=12, C240&lt;=2), "WINTER", IF(AND(C240&gt;=3, C240&lt;=5), "SPRING", IF(AND(C240&gt;=6, C240&lt;=8), "SUMMER", "FALL")))</f>
        <v>WINTER</v>
      </c>
      <c r="C240" s="2" t="str">
        <f t="shared" si="0"/>
        <v>WINTER</v>
      </c>
      <c r="F240" t="s">
        <v>4</v>
      </c>
    </row>
    <row r="241" spans="1:6" x14ac:dyDescent="0.2">
      <c r="A241" s="2" t="str">
        <f>IF(OR(C241&gt;=12, C241&lt;=2), "WINTER", IF(AND(C241&gt;=3, C241&lt;=5), "SPRING", IF(AND(C241&gt;=6, C241&lt;=8), "SUMMER", "FALL")))</f>
        <v>WINTER</v>
      </c>
      <c r="C241" s="2" t="str">
        <f t="shared" si="0"/>
        <v>WINTER</v>
      </c>
      <c r="F241" t="s">
        <v>4</v>
      </c>
    </row>
    <row r="242" spans="1:6" x14ac:dyDescent="0.2">
      <c r="A242" s="2" t="str">
        <f>IF(OR(C242&gt;=12, C242&lt;=2), "WINTER", IF(AND(C242&gt;=3, C242&lt;=5), "SPRING", IF(AND(C242&gt;=6, C242&lt;=8), "SUMMER", "FALL")))</f>
        <v>WINTER</v>
      </c>
      <c r="C242" s="2" t="str">
        <f t="shared" si="0"/>
        <v>WINTER</v>
      </c>
      <c r="F242" t="s">
        <v>4</v>
      </c>
    </row>
    <row r="243" spans="1:6" x14ac:dyDescent="0.2">
      <c r="A243" s="2" t="str">
        <f>IF(OR(C243&gt;=12, C243&lt;=2), "WINTER", IF(AND(C243&gt;=3, C243&lt;=5), "SPRING", IF(AND(C243&gt;=6, C243&lt;=8), "SUMMER", "FALL")))</f>
        <v>WINTER</v>
      </c>
      <c r="C243" s="2" t="str">
        <f t="shared" si="0"/>
        <v>WINTER</v>
      </c>
      <c r="F243" t="s">
        <v>4</v>
      </c>
    </row>
    <row r="244" spans="1:6" x14ac:dyDescent="0.2">
      <c r="A244" s="2" t="str">
        <f>IF(OR(C244&gt;=12, C244&lt;=2), "WINTER", IF(AND(C244&gt;=3, C244&lt;=5), "SPRING", IF(AND(C244&gt;=6, C244&lt;=8), "SUMMER", "FALL")))</f>
        <v>WINTER</v>
      </c>
      <c r="C244" s="2" t="str">
        <f t="shared" si="0"/>
        <v>WINTER</v>
      </c>
      <c r="F244" t="s">
        <v>4</v>
      </c>
    </row>
    <row r="245" spans="1:6" x14ac:dyDescent="0.2">
      <c r="A245" s="2" t="str">
        <f>IF(OR(C245&gt;=12, C245&lt;=2), "WINTER", IF(AND(C245&gt;=3, C245&lt;=5), "SPRING", IF(AND(C245&gt;=6, C245&lt;=8), "SUMMER", "FALL")))</f>
        <v>WINTER</v>
      </c>
      <c r="C245" s="2" t="str">
        <f t="shared" si="0"/>
        <v>WINTER</v>
      </c>
      <c r="F245" t="s">
        <v>4</v>
      </c>
    </row>
    <row r="246" spans="1:6" x14ac:dyDescent="0.2">
      <c r="A246" s="2" t="str">
        <f>IF(OR(C246&gt;=12, C246&lt;=2), "WINTER", IF(AND(C246&gt;=3, C246&lt;=5), "SPRING", IF(AND(C246&gt;=6, C246&lt;=8), "SUMMER", "FALL")))</f>
        <v>WINTER</v>
      </c>
      <c r="C246" s="2" t="str">
        <f t="shared" si="0"/>
        <v>WINTER</v>
      </c>
      <c r="F246" t="s">
        <v>4</v>
      </c>
    </row>
    <row r="247" spans="1:6" x14ac:dyDescent="0.2">
      <c r="A247" s="2" t="str">
        <f>IF(OR(C247&gt;=12, C247&lt;=2), "WINTER", IF(AND(C247&gt;=3, C247&lt;=5), "SPRING", IF(AND(C247&gt;=6, C247&lt;=8), "SUMMER", "FALL")))</f>
        <v>WINTER</v>
      </c>
      <c r="C247" s="2" t="str">
        <f t="shared" si="0"/>
        <v>WINTER</v>
      </c>
      <c r="F247" t="s">
        <v>4</v>
      </c>
    </row>
    <row r="248" spans="1:6" x14ac:dyDescent="0.2">
      <c r="A248" s="2" t="str">
        <f>IF(OR(C248&gt;=12, C248&lt;=2), "WINTER", IF(AND(C248&gt;=3, C248&lt;=5), "SPRING", IF(AND(C248&gt;=6, C248&lt;=8), "SUMMER", "FALL")))</f>
        <v>WINTER</v>
      </c>
      <c r="C248" s="2" t="str">
        <f t="shared" si="0"/>
        <v>WINTER</v>
      </c>
      <c r="F248" t="s">
        <v>4</v>
      </c>
    </row>
    <row r="249" spans="1:6" x14ac:dyDescent="0.2">
      <c r="A249" s="2" t="str">
        <f>IF(OR(C249&gt;=12, C249&lt;=2), "WINTER", IF(AND(C249&gt;=3, C249&lt;=5), "SPRING", IF(AND(C249&gt;=6, C249&lt;=8), "SUMMER", "FALL")))</f>
        <v>WINTER</v>
      </c>
      <c r="C249" s="2" t="str">
        <f t="shared" si="0"/>
        <v>WINTER</v>
      </c>
      <c r="F249" t="s">
        <v>4</v>
      </c>
    </row>
    <row r="250" spans="1:6" x14ac:dyDescent="0.2">
      <c r="A250" s="2" t="str">
        <f>IF(OR(C250&gt;=12, C250&lt;=2), "WINTER", IF(AND(C250&gt;=3, C250&lt;=5), "SPRING", IF(AND(C250&gt;=6, C250&lt;=8), "SUMMER", "FALL")))</f>
        <v>WINTER</v>
      </c>
      <c r="C250" s="2" t="str">
        <f t="shared" si="0"/>
        <v>WINTER</v>
      </c>
      <c r="F250" t="s">
        <v>4</v>
      </c>
    </row>
    <row r="251" spans="1:6" x14ac:dyDescent="0.2">
      <c r="A251" s="2" t="str">
        <f>IF(OR(C251&gt;=12, C251&lt;=2), "WINTER", IF(AND(C251&gt;=3, C251&lt;=5), "SPRING", IF(AND(C251&gt;=6, C251&lt;=8), "SUMMER", "FALL")))</f>
        <v>WINTER</v>
      </c>
      <c r="C251" s="2" t="str">
        <f t="shared" si="0"/>
        <v>WINTER</v>
      </c>
      <c r="F251" t="s">
        <v>4</v>
      </c>
    </row>
    <row r="252" spans="1:6" x14ac:dyDescent="0.2">
      <c r="A252" s="2" t="str">
        <f>IF(OR(C252&gt;=12, C252&lt;=2), "WINTER", IF(AND(C252&gt;=3, C252&lt;=5), "SPRING", IF(AND(C252&gt;=6, C252&lt;=8), "SUMMER", "FALL")))</f>
        <v>WINTER</v>
      </c>
      <c r="C252" s="2" t="str">
        <f t="shared" si="0"/>
        <v>WINTER</v>
      </c>
      <c r="F252" t="s">
        <v>4</v>
      </c>
    </row>
    <row r="253" spans="1:6" x14ac:dyDescent="0.2">
      <c r="A253" s="2" t="str">
        <f>IF(OR(C253&gt;=12, C253&lt;=2), "WINTER", IF(AND(C253&gt;=3, C253&lt;=5), "SPRING", IF(AND(C253&gt;=6, C253&lt;=8), "SUMMER", "FALL")))</f>
        <v>WINTER</v>
      </c>
      <c r="C253" s="2" t="str">
        <f t="shared" si="0"/>
        <v>WINTER</v>
      </c>
      <c r="F253" t="s">
        <v>4</v>
      </c>
    </row>
    <row r="254" spans="1:6" x14ac:dyDescent="0.2">
      <c r="A254" s="2" t="str">
        <f>IF(OR(C254&gt;=12, C254&lt;=2), "WINTER", IF(AND(C254&gt;=3, C254&lt;=5), "SPRING", IF(AND(C254&gt;=6, C254&lt;=8), "SUMMER", "FALL")))</f>
        <v>WINTER</v>
      </c>
      <c r="C254" s="2" t="str">
        <f t="shared" si="0"/>
        <v>WINTER</v>
      </c>
      <c r="F254" t="s">
        <v>4</v>
      </c>
    </row>
    <row r="255" spans="1:6" x14ac:dyDescent="0.2">
      <c r="A255" s="2" t="str">
        <f>IF(OR(C255&gt;=12, C255&lt;=2), "WINTER", IF(AND(C255&gt;=3, C255&lt;=5), "SPRING", IF(AND(C255&gt;=6, C255&lt;=8), "SUMMER", "FALL")))</f>
        <v>WINTER</v>
      </c>
      <c r="C255" s="2" t="str">
        <f t="shared" si="0"/>
        <v>WINTER</v>
      </c>
      <c r="F255" t="s">
        <v>4</v>
      </c>
    </row>
    <row r="256" spans="1:6" x14ac:dyDescent="0.2">
      <c r="A256" s="2" t="str">
        <f>IF(OR(C256&gt;=12, C256&lt;=2), "WINTER", IF(AND(C256&gt;=3, C256&lt;=5), "SPRING", IF(AND(C256&gt;=6, C256&lt;=8), "SUMMER", "FALL")))</f>
        <v>WINTER</v>
      </c>
      <c r="C256" s="2" t="str">
        <f t="shared" si="0"/>
        <v>WINTER</v>
      </c>
      <c r="F256" t="s">
        <v>4</v>
      </c>
    </row>
    <row r="257" spans="1:6" x14ac:dyDescent="0.2">
      <c r="A257" s="2" t="str">
        <f>IF(OR(C257&gt;=12, C257&lt;=2), "WINTER", IF(AND(C257&gt;=3, C257&lt;=5), "SPRING", IF(AND(C257&gt;=6, C257&lt;=8), "SUMMER", "FALL")))</f>
        <v>WINTER</v>
      </c>
      <c r="C257" s="2" t="str">
        <f t="shared" ref="C257:C511" si="1">IF(OR(E257&gt;=12, E257&lt;=2), "WINTER", IF(AND(E257&gt;=3, E257&lt;=5), "SPRING", IF(AND(E257&gt;=6, E257&lt;=8), "SUMMER", "FALL")))</f>
        <v>WINTER</v>
      </c>
      <c r="F257" t="s">
        <v>4</v>
      </c>
    </row>
    <row r="258" spans="1:6" x14ac:dyDescent="0.2">
      <c r="A258" s="2" t="str">
        <f>IF(OR(C258&gt;=12, C258&lt;=2), "WINTER", IF(AND(C258&gt;=3, C258&lt;=5), "SPRING", IF(AND(C258&gt;=6, C258&lt;=8), "SUMMER", "FALL")))</f>
        <v>WINTER</v>
      </c>
      <c r="C258" s="2" t="str">
        <f t="shared" si="1"/>
        <v>WINTER</v>
      </c>
      <c r="F258" t="s">
        <v>4</v>
      </c>
    </row>
    <row r="259" spans="1:6" x14ac:dyDescent="0.2">
      <c r="A259" s="2" t="str">
        <f>IF(OR(C259&gt;=12, C259&lt;=2), "WINTER", IF(AND(C259&gt;=3, C259&lt;=5), "SPRING", IF(AND(C259&gt;=6, C259&lt;=8), "SUMMER", "FALL")))</f>
        <v>WINTER</v>
      </c>
      <c r="C259" s="2" t="str">
        <f t="shared" si="1"/>
        <v>WINTER</v>
      </c>
      <c r="F259" t="s">
        <v>4</v>
      </c>
    </row>
    <row r="260" spans="1:6" x14ac:dyDescent="0.2">
      <c r="A260" s="2" t="str">
        <f>IF(OR(C260&gt;=12, C260&lt;=2), "WINTER", IF(AND(C260&gt;=3, C260&lt;=5), "SPRING", IF(AND(C260&gt;=6, C260&lt;=8), "SUMMER", "FALL")))</f>
        <v>WINTER</v>
      </c>
      <c r="C260" s="2" t="str">
        <f t="shared" si="1"/>
        <v>WINTER</v>
      </c>
      <c r="F260" t="s">
        <v>4</v>
      </c>
    </row>
    <row r="261" spans="1:6" x14ac:dyDescent="0.2">
      <c r="A261" s="2" t="str">
        <f>IF(OR(C261&gt;=12, C261&lt;=2), "WINTER", IF(AND(C261&gt;=3, C261&lt;=5), "SPRING", IF(AND(C261&gt;=6, C261&lt;=8), "SUMMER", "FALL")))</f>
        <v>WINTER</v>
      </c>
      <c r="C261" s="2" t="str">
        <f t="shared" si="1"/>
        <v>WINTER</v>
      </c>
      <c r="F261" t="s">
        <v>4</v>
      </c>
    </row>
    <row r="262" spans="1:6" x14ac:dyDescent="0.2">
      <c r="A262" s="2" t="str">
        <f>IF(OR(C262&gt;=12, C262&lt;=2), "WINTER", IF(AND(C262&gt;=3, C262&lt;=5), "SPRING", IF(AND(C262&gt;=6, C262&lt;=8), "SUMMER", "FALL")))</f>
        <v>WINTER</v>
      </c>
      <c r="C262" s="2" t="str">
        <f t="shared" si="1"/>
        <v>WINTER</v>
      </c>
      <c r="F262" t="s">
        <v>4</v>
      </c>
    </row>
    <row r="263" spans="1:6" x14ac:dyDescent="0.2">
      <c r="A263" s="2" t="str">
        <f>IF(OR(C263&gt;=12, C263&lt;=2), "WINTER", IF(AND(C263&gt;=3, C263&lt;=5), "SPRING", IF(AND(C263&gt;=6, C263&lt;=8), "SUMMER", "FALL")))</f>
        <v>WINTER</v>
      </c>
      <c r="C263" s="2" t="str">
        <f t="shared" si="1"/>
        <v>WINTER</v>
      </c>
      <c r="F263" t="s">
        <v>4</v>
      </c>
    </row>
    <row r="264" spans="1:6" x14ac:dyDescent="0.2">
      <c r="A264" s="2" t="str">
        <f>IF(OR(C264&gt;=12, C264&lt;=2), "WINTER", IF(AND(C264&gt;=3, C264&lt;=5), "SPRING", IF(AND(C264&gt;=6, C264&lt;=8), "SUMMER", "FALL")))</f>
        <v>WINTER</v>
      </c>
      <c r="C264" s="2" t="str">
        <f t="shared" si="1"/>
        <v>WINTER</v>
      </c>
      <c r="F264" t="s">
        <v>4</v>
      </c>
    </row>
    <row r="265" spans="1:6" x14ac:dyDescent="0.2">
      <c r="A265" s="2" t="str">
        <f>IF(OR(C265&gt;=12, C265&lt;=2), "WINTER", IF(AND(C265&gt;=3, C265&lt;=5), "SPRING", IF(AND(C265&gt;=6, C265&lt;=8), "SUMMER", "FALL")))</f>
        <v>WINTER</v>
      </c>
      <c r="C265" s="2" t="str">
        <f t="shared" si="1"/>
        <v>WINTER</v>
      </c>
      <c r="F265" t="s">
        <v>4</v>
      </c>
    </row>
    <row r="266" spans="1:6" x14ac:dyDescent="0.2">
      <c r="A266" s="2" t="str">
        <f>IF(OR(C266&gt;=12, C266&lt;=2), "WINTER", IF(AND(C266&gt;=3, C266&lt;=5), "SPRING", IF(AND(C266&gt;=6, C266&lt;=8), "SUMMER", "FALL")))</f>
        <v>WINTER</v>
      </c>
      <c r="C266" s="2" t="str">
        <f t="shared" si="1"/>
        <v>WINTER</v>
      </c>
      <c r="F266" t="s">
        <v>4</v>
      </c>
    </row>
    <row r="267" spans="1:6" x14ac:dyDescent="0.2">
      <c r="A267" s="2" t="str">
        <f>IF(OR(C267&gt;=12, C267&lt;=2), "WINTER", IF(AND(C267&gt;=3, C267&lt;=5), "SPRING", IF(AND(C267&gt;=6, C267&lt;=8), "SUMMER", "FALL")))</f>
        <v>WINTER</v>
      </c>
      <c r="C267" s="2" t="str">
        <f t="shared" si="1"/>
        <v>WINTER</v>
      </c>
      <c r="F267" t="s">
        <v>4</v>
      </c>
    </row>
    <row r="268" spans="1:6" x14ac:dyDescent="0.2">
      <c r="A268" s="2" t="str">
        <f>IF(OR(C268&gt;=12, C268&lt;=2), "WINTER", IF(AND(C268&gt;=3, C268&lt;=5), "SPRING", IF(AND(C268&gt;=6, C268&lt;=8), "SUMMER", "FALL")))</f>
        <v>WINTER</v>
      </c>
      <c r="C268" s="2" t="str">
        <f t="shared" si="1"/>
        <v>WINTER</v>
      </c>
      <c r="F268" t="s">
        <v>4</v>
      </c>
    </row>
    <row r="269" spans="1:6" x14ac:dyDescent="0.2">
      <c r="A269" s="2" t="str">
        <f>IF(OR(C269&gt;=12, C269&lt;=2), "WINTER", IF(AND(C269&gt;=3, C269&lt;=5), "SPRING", IF(AND(C269&gt;=6, C269&lt;=8), "SUMMER", "FALL")))</f>
        <v>WINTER</v>
      </c>
      <c r="C269" s="2" t="str">
        <f t="shared" si="1"/>
        <v>WINTER</v>
      </c>
      <c r="F269" t="s">
        <v>4</v>
      </c>
    </row>
    <row r="270" spans="1:6" x14ac:dyDescent="0.2">
      <c r="A270" s="2" t="str">
        <f>IF(OR(C270&gt;=12, C270&lt;=2), "WINTER", IF(AND(C270&gt;=3, C270&lt;=5), "SPRING", IF(AND(C270&gt;=6, C270&lt;=8), "SUMMER", "FALL")))</f>
        <v>WINTER</v>
      </c>
      <c r="C270" s="2" t="str">
        <f t="shared" si="1"/>
        <v>WINTER</v>
      </c>
      <c r="F270" t="s">
        <v>4</v>
      </c>
    </row>
    <row r="271" spans="1:6" x14ac:dyDescent="0.2">
      <c r="A271" s="2" t="str">
        <f>IF(OR(C271&gt;=12, C271&lt;=2), "WINTER", IF(AND(C271&gt;=3, C271&lt;=5), "SPRING", IF(AND(C271&gt;=6, C271&lt;=8), "SUMMER", "FALL")))</f>
        <v>WINTER</v>
      </c>
      <c r="C271" s="2" t="str">
        <f t="shared" si="1"/>
        <v>WINTER</v>
      </c>
      <c r="F271" t="s">
        <v>4</v>
      </c>
    </row>
    <row r="272" spans="1:6" x14ac:dyDescent="0.2">
      <c r="A272" s="2" t="str">
        <f>IF(OR(C272&gt;=12, C272&lt;=2), "WINTER", IF(AND(C272&gt;=3, C272&lt;=5), "SPRING", IF(AND(C272&gt;=6, C272&lt;=8), "SUMMER", "FALL")))</f>
        <v>WINTER</v>
      </c>
      <c r="C272" s="2" t="str">
        <f t="shared" si="1"/>
        <v>WINTER</v>
      </c>
      <c r="F272" t="s">
        <v>4</v>
      </c>
    </row>
    <row r="273" spans="1:6" x14ac:dyDescent="0.2">
      <c r="A273" s="2" t="str">
        <f>IF(OR(C273&gt;=12, C273&lt;=2), "WINTER", IF(AND(C273&gt;=3, C273&lt;=5), "SPRING", IF(AND(C273&gt;=6, C273&lt;=8), "SUMMER", "FALL")))</f>
        <v>WINTER</v>
      </c>
      <c r="C273" s="2" t="str">
        <f t="shared" si="1"/>
        <v>WINTER</v>
      </c>
      <c r="F273" t="s">
        <v>4</v>
      </c>
    </row>
    <row r="274" spans="1:6" x14ac:dyDescent="0.2">
      <c r="A274" s="2" t="str">
        <f>IF(OR(C274&gt;=12, C274&lt;=2), "WINTER", IF(AND(C274&gt;=3, C274&lt;=5), "SPRING", IF(AND(C274&gt;=6, C274&lt;=8), "SUMMER", "FALL")))</f>
        <v>WINTER</v>
      </c>
      <c r="C274" s="2" t="str">
        <f t="shared" si="1"/>
        <v>WINTER</v>
      </c>
      <c r="F274" t="s">
        <v>4</v>
      </c>
    </row>
    <row r="275" spans="1:6" x14ac:dyDescent="0.2">
      <c r="A275" s="2" t="str">
        <f>IF(OR(C275&gt;=12, C275&lt;=2), "WINTER", IF(AND(C275&gt;=3, C275&lt;=5), "SPRING", IF(AND(C275&gt;=6, C275&lt;=8), "SUMMER", "FALL")))</f>
        <v>WINTER</v>
      </c>
      <c r="C275" s="2" t="str">
        <f t="shared" si="1"/>
        <v>WINTER</v>
      </c>
      <c r="F275" t="s">
        <v>4</v>
      </c>
    </row>
    <row r="276" spans="1:6" x14ac:dyDescent="0.2">
      <c r="A276" s="2" t="str">
        <f>IF(OR(C276&gt;=12, C276&lt;=2), "WINTER", IF(AND(C276&gt;=3, C276&lt;=5), "SPRING", IF(AND(C276&gt;=6, C276&lt;=8), "SUMMER", "FALL")))</f>
        <v>WINTER</v>
      </c>
      <c r="C276" s="2" t="str">
        <f t="shared" si="1"/>
        <v>WINTER</v>
      </c>
      <c r="F276" t="s">
        <v>4</v>
      </c>
    </row>
    <row r="277" spans="1:6" x14ac:dyDescent="0.2">
      <c r="A277" s="2" t="str">
        <f>IF(OR(C277&gt;=12, C277&lt;=2), "WINTER", IF(AND(C277&gt;=3, C277&lt;=5), "SPRING", IF(AND(C277&gt;=6, C277&lt;=8), "SUMMER", "FALL")))</f>
        <v>WINTER</v>
      </c>
      <c r="C277" s="2" t="str">
        <f t="shared" si="1"/>
        <v>WINTER</v>
      </c>
      <c r="F277" t="s">
        <v>4</v>
      </c>
    </row>
    <row r="278" spans="1:6" x14ac:dyDescent="0.2">
      <c r="A278" s="2" t="str">
        <f>IF(OR(C278&gt;=12, C278&lt;=2), "WINTER", IF(AND(C278&gt;=3, C278&lt;=5), "SPRING", IF(AND(C278&gt;=6, C278&lt;=8), "SUMMER", "FALL")))</f>
        <v>WINTER</v>
      </c>
      <c r="C278" s="2" t="str">
        <f t="shared" si="1"/>
        <v>WINTER</v>
      </c>
      <c r="F278" t="s">
        <v>4</v>
      </c>
    </row>
    <row r="279" spans="1:6" x14ac:dyDescent="0.2">
      <c r="A279" s="2" t="str">
        <f>IF(OR(C279&gt;=12, C279&lt;=2), "WINTER", IF(AND(C279&gt;=3, C279&lt;=5), "SPRING", IF(AND(C279&gt;=6, C279&lt;=8), "SUMMER", "FALL")))</f>
        <v>WINTER</v>
      </c>
      <c r="C279" s="2" t="str">
        <f t="shared" si="1"/>
        <v>WINTER</v>
      </c>
      <c r="F279" t="s">
        <v>4</v>
      </c>
    </row>
    <row r="280" spans="1:6" x14ac:dyDescent="0.2">
      <c r="A280" s="2" t="str">
        <f>IF(OR(C280&gt;=12, C280&lt;=2), "WINTER", IF(AND(C280&gt;=3, C280&lt;=5), "SPRING", IF(AND(C280&gt;=6, C280&lt;=8), "SUMMER", "FALL")))</f>
        <v>WINTER</v>
      </c>
      <c r="C280" s="2" t="str">
        <f t="shared" si="1"/>
        <v>WINTER</v>
      </c>
      <c r="F280" t="s">
        <v>4</v>
      </c>
    </row>
    <row r="281" spans="1:6" x14ac:dyDescent="0.2">
      <c r="A281" s="2" t="str">
        <f>IF(OR(C281&gt;=12, C281&lt;=2), "WINTER", IF(AND(C281&gt;=3, C281&lt;=5), "SPRING", IF(AND(C281&gt;=6, C281&lt;=8), "SUMMER", "FALL")))</f>
        <v>WINTER</v>
      </c>
      <c r="C281" s="2" t="str">
        <f t="shared" si="1"/>
        <v>WINTER</v>
      </c>
      <c r="F281" t="s">
        <v>4</v>
      </c>
    </row>
    <row r="282" spans="1:6" x14ac:dyDescent="0.2">
      <c r="A282" s="2" t="str">
        <f>IF(OR(C282&gt;=12, C282&lt;=2), "WINTER", IF(AND(C282&gt;=3, C282&lt;=5), "SPRING", IF(AND(C282&gt;=6, C282&lt;=8), "SUMMER", "FALL")))</f>
        <v>WINTER</v>
      </c>
      <c r="C282" s="2" t="str">
        <f t="shared" si="1"/>
        <v>WINTER</v>
      </c>
      <c r="F282" t="s">
        <v>4</v>
      </c>
    </row>
    <row r="283" spans="1:6" x14ac:dyDescent="0.2">
      <c r="A283" s="2" t="str">
        <f>IF(OR(C283&gt;=12, C283&lt;=2), "WINTER", IF(AND(C283&gt;=3, C283&lt;=5), "SPRING", IF(AND(C283&gt;=6, C283&lt;=8), "SUMMER", "FALL")))</f>
        <v>WINTER</v>
      </c>
      <c r="C283" s="2" t="str">
        <f t="shared" si="1"/>
        <v>WINTER</v>
      </c>
      <c r="F283" t="s">
        <v>4</v>
      </c>
    </row>
    <row r="284" spans="1:6" x14ac:dyDescent="0.2">
      <c r="A284" s="2" t="str">
        <f>IF(OR(C284&gt;=12, C284&lt;=2), "WINTER", IF(AND(C284&gt;=3, C284&lt;=5), "SPRING", IF(AND(C284&gt;=6, C284&lt;=8), "SUMMER", "FALL")))</f>
        <v>WINTER</v>
      </c>
      <c r="C284" s="2" t="str">
        <f t="shared" si="1"/>
        <v>WINTER</v>
      </c>
      <c r="F284" t="s">
        <v>4</v>
      </c>
    </row>
    <row r="285" spans="1:6" x14ac:dyDescent="0.2">
      <c r="A285" s="2" t="str">
        <f>IF(OR(C285&gt;=12, C285&lt;=2), "WINTER", IF(AND(C285&gt;=3, C285&lt;=5), "SPRING", IF(AND(C285&gt;=6, C285&lt;=8), "SUMMER", "FALL")))</f>
        <v>WINTER</v>
      </c>
      <c r="C285" s="2" t="str">
        <f t="shared" si="1"/>
        <v>WINTER</v>
      </c>
      <c r="F285" t="s">
        <v>4</v>
      </c>
    </row>
    <row r="286" spans="1:6" x14ac:dyDescent="0.2">
      <c r="A286" s="2" t="str">
        <f>IF(OR(C286&gt;=12, C286&lt;=2), "WINTER", IF(AND(C286&gt;=3, C286&lt;=5), "SPRING", IF(AND(C286&gt;=6, C286&lt;=8), "SUMMER", "FALL")))</f>
        <v>WINTER</v>
      </c>
      <c r="C286" s="2" t="str">
        <f t="shared" si="1"/>
        <v>WINTER</v>
      </c>
      <c r="F286" t="s">
        <v>4</v>
      </c>
    </row>
    <row r="287" spans="1:6" x14ac:dyDescent="0.2">
      <c r="A287" s="2" t="str">
        <f>IF(OR(C287&gt;=12, C287&lt;=2), "WINTER", IF(AND(C287&gt;=3, C287&lt;=5), "SPRING", IF(AND(C287&gt;=6, C287&lt;=8), "SUMMER", "FALL")))</f>
        <v>WINTER</v>
      </c>
      <c r="C287" s="2" t="str">
        <f t="shared" si="1"/>
        <v>WINTER</v>
      </c>
      <c r="F287" t="s">
        <v>4</v>
      </c>
    </row>
    <row r="288" spans="1:6" x14ac:dyDescent="0.2">
      <c r="A288" s="2" t="str">
        <f>IF(OR(C288&gt;=12, C288&lt;=2), "WINTER", IF(AND(C288&gt;=3, C288&lt;=5), "SPRING", IF(AND(C288&gt;=6, C288&lt;=8), "SUMMER", "FALL")))</f>
        <v>WINTER</v>
      </c>
      <c r="C288" s="2" t="str">
        <f t="shared" si="1"/>
        <v>WINTER</v>
      </c>
      <c r="F288" t="s">
        <v>4</v>
      </c>
    </row>
    <row r="289" spans="1:6" x14ac:dyDescent="0.2">
      <c r="A289" s="2" t="str">
        <f>IF(OR(C289&gt;=12, C289&lt;=2), "WINTER", IF(AND(C289&gt;=3, C289&lt;=5), "SPRING", IF(AND(C289&gt;=6, C289&lt;=8), "SUMMER", "FALL")))</f>
        <v>WINTER</v>
      </c>
      <c r="C289" s="2" t="str">
        <f t="shared" si="1"/>
        <v>WINTER</v>
      </c>
      <c r="F289" t="s">
        <v>4</v>
      </c>
    </row>
    <row r="290" spans="1:6" x14ac:dyDescent="0.2">
      <c r="A290" s="2" t="str">
        <f>IF(OR(C290&gt;=12, C290&lt;=2), "WINTER", IF(AND(C290&gt;=3, C290&lt;=5), "SPRING", IF(AND(C290&gt;=6, C290&lt;=8), "SUMMER", "FALL")))</f>
        <v>WINTER</v>
      </c>
      <c r="C290" s="2" t="str">
        <f t="shared" si="1"/>
        <v>WINTER</v>
      </c>
      <c r="F290" t="s">
        <v>4</v>
      </c>
    </row>
    <row r="291" spans="1:6" x14ac:dyDescent="0.2">
      <c r="A291" s="2" t="str">
        <f>IF(OR(C291&gt;=12, C291&lt;=2), "WINTER", IF(AND(C291&gt;=3, C291&lt;=5), "SPRING", IF(AND(C291&gt;=6, C291&lt;=8), "SUMMER", "FALL")))</f>
        <v>WINTER</v>
      </c>
      <c r="C291" s="2" t="str">
        <f t="shared" si="1"/>
        <v>WINTER</v>
      </c>
      <c r="F291" t="s">
        <v>4</v>
      </c>
    </row>
    <row r="292" spans="1:6" x14ac:dyDescent="0.2">
      <c r="A292" s="2" t="str">
        <f>IF(OR(C292&gt;=12, C292&lt;=2), "WINTER", IF(AND(C292&gt;=3, C292&lt;=5), "SPRING", IF(AND(C292&gt;=6, C292&lt;=8), "SUMMER", "FALL")))</f>
        <v>WINTER</v>
      </c>
      <c r="C292" s="2" t="str">
        <f t="shared" si="1"/>
        <v>WINTER</v>
      </c>
      <c r="F292" t="s">
        <v>4</v>
      </c>
    </row>
    <row r="293" spans="1:6" x14ac:dyDescent="0.2">
      <c r="A293" s="2" t="str">
        <f>IF(OR(C293&gt;=12, C293&lt;=2), "WINTER", IF(AND(C293&gt;=3, C293&lt;=5), "SPRING", IF(AND(C293&gt;=6, C293&lt;=8), "SUMMER", "FALL")))</f>
        <v>WINTER</v>
      </c>
      <c r="C293" s="2" t="str">
        <f t="shared" si="1"/>
        <v>WINTER</v>
      </c>
      <c r="F293" t="s">
        <v>4</v>
      </c>
    </row>
    <row r="294" spans="1:6" x14ac:dyDescent="0.2">
      <c r="A294" s="2" t="str">
        <f>IF(OR(C294&gt;=12, C294&lt;=2), "WINTER", IF(AND(C294&gt;=3, C294&lt;=5), "SPRING", IF(AND(C294&gt;=6, C294&lt;=8), "SUMMER", "FALL")))</f>
        <v>WINTER</v>
      </c>
      <c r="C294" s="2" t="str">
        <f t="shared" si="1"/>
        <v>WINTER</v>
      </c>
      <c r="F294" t="s">
        <v>4</v>
      </c>
    </row>
    <row r="295" spans="1:6" x14ac:dyDescent="0.2">
      <c r="A295" s="2" t="str">
        <f>IF(OR(C295&gt;=12, C295&lt;=2), "WINTER", IF(AND(C295&gt;=3, C295&lt;=5), "SPRING", IF(AND(C295&gt;=6, C295&lt;=8), "SUMMER", "FALL")))</f>
        <v>WINTER</v>
      </c>
      <c r="C295" s="2" t="str">
        <f t="shared" si="1"/>
        <v>WINTER</v>
      </c>
      <c r="F295" t="s">
        <v>4</v>
      </c>
    </row>
    <row r="296" spans="1:6" x14ac:dyDescent="0.2">
      <c r="A296" s="2" t="str">
        <f>IF(OR(C296&gt;=12, C296&lt;=2), "WINTER", IF(AND(C296&gt;=3, C296&lt;=5), "SPRING", IF(AND(C296&gt;=6, C296&lt;=8), "SUMMER", "FALL")))</f>
        <v>WINTER</v>
      </c>
      <c r="C296" s="2" t="str">
        <f t="shared" si="1"/>
        <v>WINTER</v>
      </c>
      <c r="F296" t="s">
        <v>4</v>
      </c>
    </row>
    <row r="297" spans="1:6" x14ac:dyDescent="0.2">
      <c r="A297" s="2" t="str">
        <f>IF(OR(C297&gt;=12, C297&lt;=2), "WINTER", IF(AND(C297&gt;=3, C297&lt;=5), "SPRING", IF(AND(C297&gt;=6, C297&lt;=8), "SUMMER", "FALL")))</f>
        <v>WINTER</v>
      </c>
      <c r="C297" s="2" t="str">
        <f t="shared" si="1"/>
        <v>WINTER</v>
      </c>
      <c r="F297" t="s">
        <v>4</v>
      </c>
    </row>
    <row r="298" spans="1:6" x14ac:dyDescent="0.2">
      <c r="A298" s="2" t="str">
        <f>IF(OR(C298&gt;=12, C298&lt;=2), "WINTER", IF(AND(C298&gt;=3, C298&lt;=5), "SPRING", IF(AND(C298&gt;=6, C298&lt;=8), "SUMMER", "FALL")))</f>
        <v>WINTER</v>
      </c>
      <c r="C298" s="2" t="str">
        <f t="shared" si="1"/>
        <v>WINTER</v>
      </c>
      <c r="F298" t="s">
        <v>4</v>
      </c>
    </row>
    <row r="299" spans="1:6" x14ac:dyDescent="0.2">
      <c r="A299" s="2" t="str">
        <f>IF(OR(C299&gt;=12, C299&lt;=2), "WINTER", IF(AND(C299&gt;=3, C299&lt;=5), "SPRING", IF(AND(C299&gt;=6, C299&lt;=8), "SUMMER", "FALL")))</f>
        <v>WINTER</v>
      </c>
      <c r="C299" s="2" t="str">
        <f t="shared" si="1"/>
        <v>WINTER</v>
      </c>
      <c r="F299" t="s">
        <v>4</v>
      </c>
    </row>
    <row r="300" spans="1:6" x14ac:dyDescent="0.2">
      <c r="A300" s="2" t="str">
        <f>IF(OR(C300&gt;=12, C300&lt;=2), "WINTER", IF(AND(C300&gt;=3, C300&lt;=5), "SPRING", IF(AND(C300&gt;=6, C300&lt;=8), "SUMMER", "FALL")))</f>
        <v>WINTER</v>
      </c>
      <c r="C300" s="2" t="str">
        <f t="shared" si="1"/>
        <v>WINTER</v>
      </c>
      <c r="F300" t="s">
        <v>4</v>
      </c>
    </row>
    <row r="301" spans="1:6" x14ac:dyDescent="0.2">
      <c r="A301" s="2" t="str">
        <f>IF(OR(C301&gt;=12, C301&lt;=2), "WINTER", IF(AND(C301&gt;=3, C301&lt;=5), "SPRING", IF(AND(C301&gt;=6, C301&lt;=8), "SUMMER", "FALL")))</f>
        <v>WINTER</v>
      </c>
      <c r="C301" s="2" t="str">
        <f t="shared" si="1"/>
        <v>WINTER</v>
      </c>
      <c r="F301" t="s">
        <v>4</v>
      </c>
    </row>
    <row r="302" spans="1:6" x14ac:dyDescent="0.2">
      <c r="A302" s="2" t="str">
        <f>IF(OR(C302&gt;=12, C302&lt;=2), "WINTER", IF(AND(C302&gt;=3, C302&lt;=5), "SPRING", IF(AND(C302&gt;=6, C302&lt;=8), "SUMMER", "FALL")))</f>
        <v>WINTER</v>
      </c>
      <c r="C302" s="2" t="str">
        <f t="shared" si="1"/>
        <v>WINTER</v>
      </c>
      <c r="F302" t="s">
        <v>4</v>
      </c>
    </row>
    <row r="303" spans="1:6" x14ac:dyDescent="0.2">
      <c r="A303" s="2" t="str">
        <f>IF(OR(C303&gt;=12, C303&lt;=2), "WINTER", IF(AND(C303&gt;=3, C303&lt;=5), "SPRING", IF(AND(C303&gt;=6, C303&lt;=8), "SUMMER", "FALL")))</f>
        <v>WINTER</v>
      </c>
      <c r="C303" s="2" t="str">
        <f t="shared" si="1"/>
        <v>WINTER</v>
      </c>
      <c r="F303" t="s">
        <v>4</v>
      </c>
    </row>
    <row r="304" spans="1:6" x14ac:dyDescent="0.2">
      <c r="A304" s="2" t="str">
        <f>IF(OR(C304&gt;=12, C304&lt;=2), "WINTER", IF(AND(C304&gt;=3, C304&lt;=5), "SPRING", IF(AND(C304&gt;=6, C304&lt;=8), "SUMMER", "FALL")))</f>
        <v>WINTER</v>
      </c>
      <c r="C304" s="2" t="str">
        <f t="shared" si="1"/>
        <v>WINTER</v>
      </c>
      <c r="F304" t="s">
        <v>4</v>
      </c>
    </row>
    <row r="305" spans="1:6" x14ac:dyDescent="0.2">
      <c r="A305" s="2" t="str">
        <f>IF(OR(C305&gt;=12, C305&lt;=2), "WINTER", IF(AND(C305&gt;=3, C305&lt;=5), "SPRING", IF(AND(C305&gt;=6, C305&lt;=8), "SUMMER", "FALL")))</f>
        <v>WINTER</v>
      </c>
      <c r="C305" s="2" t="str">
        <f t="shared" si="1"/>
        <v>WINTER</v>
      </c>
      <c r="F305" t="s">
        <v>4</v>
      </c>
    </row>
    <row r="306" spans="1:6" x14ac:dyDescent="0.2">
      <c r="A306" s="2" t="str">
        <f>IF(OR(C306&gt;=12, C306&lt;=2), "WINTER", IF(AND(C306&gt;=3, C306&lt;=5), "SPRING", IF(AND(C306&gt;=6, C306&lt;=8), "SUMMER", "FALL")))</f>
        <v>WINTER</v>
      </c>
      <c r="C306" s="2" t="str">
        <f t="shared" si="1"/>
        <v>WINTER</v>
      </c>
      <c r="F306" t="s">
        <v>4</v>
      </c>
    </row>
    <row r="307" spans="1:6" x14ac:dyDescent="0.2">
      <c r="A307" s="2" t="str">
        <f>IF(OR(C307&gt;=12, C307&lt;=2), "WINTER", IF(AND(C307&gt;=3, C307&lt;=5), "SPRING", IF(AND(C307&gt;=6, C307&lt;=8), "SUMMER", "FALL")))</f>
        <v>WINTER</v>
      </c>
      <c r="C307" s="2" t="str">
        <f t="shared" si="1"/>
        <v>WINTER</v>
      </c>
      <c r="F307" t="s">
        <v>4</v>
      </c>
    </row>
    <row r="308" spans="1:6" x14ac:dyDescent="0.2">
      <c r="A308" s="2" t="str">
        <f>IF(OR(C308&gt;=12, C308&lt;=2), "WINTER", IF(AND(C308&gt;=3, C308&lt;=5), "SPRING", IF(AND(C308&gt;=6, C308&lt;=8), "SUMMER", "FALL")))</f>
        <v>WINTER</v>
      </c>
      <c r="C308" s="2" t="str">
        <f t="shared" si="1"/>
        <v>WINTER</v>
      </c>
      <c r="F308" t="s">
        <v>4</v>
      </c>
    </row>
    <row r="309" spans="1:6" x14ac:dyDescent="0.2">
      <c r="A309" s="2" t="str">
        <f>IF(OR(C309&gt;=12, C309&lt;=2), "WINTER", IF(AND(C309&gt;=3, C309&lt;=5), "SPRING", IF(AND(C309&gt;=6, C309&lt;=8), "SUMMER", "FALL")))</f>
        <v>WINTER</v>
      </c>
      <c r="C309" s="2" t="str">
        <f t="shared" si="1"/>
        <v>WINTER</v>
      </c>
      <c r="F309" t="s">
        <v>4</v>
      </c>
    </row>
    <row r="310" spans="1:6" x14ac:dyDescent="0.2">
      <c r="A310" s="2" t="str">
        <f>IF(OR(C310&gt;=12, C310&lt;=2), "WINTER", IF(AND(C310&gt;=3, C310&lt;=5), "SPRING", IF(AND(C310&gt;=6, C310&lt;=8), "SUMMER", "FALL")))</f>
        <v>WINTER</v>
      </c>
      <c r="C310" s="2" t="str">
        <f t="shared" si="1"/>
        <v>WINTER</v>
      </c>
      <c r="F310" t="s">
        <v>4</v>
      </c>
    </row>
    <row r="311" spans="1:6" x14ac:dyDescent="0.2">
      <c r="A311" s="2" t="str">
        <f>IF(OR(C311&gt;=12, C311&lt;=2), "WINTER", IF(AND(C311&gt;=3, C311&lt;=5), "SPRING", IF(AND(C311&gt;=6, C311&lt;=8), "SUMMER", "FALL")))</f>
        <v>WINTER</v>
      </c>
      <c r="C311" s="2" t="str">
        <f t="shared" si="1"/>
        <v>WINTER</v>
      </c>
      <c r="F311" t="s">
        <v>4</v>
      </c>
    </row>
    <row r="312" spans="1:6" x14ac:dyDescent="0.2">
      <c r="A312" s="2" t="str">
        <f>IF(OR(C312&gt;=12, C312&lt;=2), "WINTER", IF(AND(C312&gt;=3, C312&lt;=5), "SPRING", IF(AND(C312&gt;=6, C312&lt;=8), "SUMMER", "FALL")))</f>
        <v>WINTER</v>
      </c>
      <c r="C312" s="2" t="str">
        <f t="shared" si="1"/>
        <v>WINTER</v>
      </c>
      <c r="F312" t="s">
        <v>4</v>
      </c>
    </row>
    <row r="313" spans="1:6" x14ac:dyDescent="0.2">
      <c r="A313" s="2" t="str">
        <f>IF(OR(C313&gt;=12, C313&lt;=2), "WINTER", IF(AND(C313&gt;=3, C313&lt;=5), "SPRING", IF(AND(C313&gt;=6, C313&lt;=8), "SUMMER", "FALL")))</f>
        <v>WINTER</v>
      </c>
      <c r="C313" s="2" t="str">
        <f t="shared" si="1"/>
        <v>WINTER</v>
      </c>
      <c r="F313" t="s">
        <v>4</v>
      </c>
    </row>
    <row r="314" spans="1:6" x14ac:dyDescent="0.2">
      <c r="A314" s="2" t="str">
        <f>IF(OR(C314&gt;=12, C314&lt;=2), "WINTER", IF(AND(C314&gt;=3, C314&lt;=5), "SPRING", IF(AND(C314&gt;=6, C314&lt;=8), "SUMMER", "FALL")))</f>
        <v>WINTER</v>
      </c>
      <c r="C314" s="2" t="str">
        <f t="shared" si="1"/>
        <v>WINTER</v>
      </c>
      <c r="F314" t="s">
        <v>4</v>
      </c>
    </row>
    <row r="315" spans="1:6" x14ac:dyDescent="0.2">
      <c r="A315" s="2" t="str">
        <f>IF(OR(C315&gt;=12, C315&lt;=2), "WINTER", IF(AND(C315&gt;=3, C315&lt;=5), "SPRING", IF(AND(C315&gt;=6, C315&lt;=8), "SUMMER", "FALL")))</f>
        <v>WINTER</v>
      </c>
      <c r="C315" s="2" t="str">
        <f t="shared" si="1"/>
        <v>WINTER</v>
      </c>
      <c r="F315" t="s">
        <v>4</v>
      </c>
    </row>
    <row r="316" spans="1:6" x14ac:dyDescent="0.2">
      <c r="A316" s="2" t="str">
        <f>IF(OR(C316&gt;=12, C316&lt;=2), "WINTER", IF(AND(C316&gt;=3, C316&lt;=5), "SPRING", IF(AND(C316&gt;=6, C316&lt;=8), "SUMMER", "FALL")))</f>
        <v>WINTER</v>
      </c>
      <c r="C316" s="2" t="str">
        <f t="shared" si="1"/>
        <v>WINTER</v>
      </c>
      <c r="F316" t="s">
        <v>4</v>
      </c>
    </row>
    <row r="317" spans="1:6" x14ac:dyDescent="0.2">
      <c r="A317" s="2" t="str">
        <f>IF(OR(C317&gt;=12, C317&lt;=2), "WINTER", IF(AND(C317&gt;=3, C317&lt;=5), "SPRING", IF(AND(C317&gt;=6, C317&lt;=8), "SUMMER", "FALL")))</f>
        <v>WINTER</v>
      </c>
      <c r="C317" s="2" t="str">
        <f t="shared" si="1"/>
        <v>WINTER</v>
      </c>
      <c r="F317" t="s">
        <v>4</v>
      </c>
    </row>
    <row r="318" spans="1:6" x14ac:dyDescent="0.2">
      <c r="A318" s="2" t="str">
        <f>IF(OR(C318&gt;=12, C318&lt;=2), "WINTER", IF(AND(C318&gt;=3, C318&lt;=5), "SPRING", IF(AND(C318&gt;=6, C318&lt;=8), "SUMMER", "FALL")))</f>
        <v>WINTER</v>
      </c>
      <c r="C318" s="2" t="str">
        <f t="shared" si="1"/>
        <v>WINTER</v>
      </c>
      <c r="F318" t="s">
        <v>4</v>
      </c>
    </row>
    <row r="319" spans="1:6" x14ac:dyDescent="0.2">
      <c r="A319" s="2" t="str">
        <f>IF(OR(C319&gt;=12, C319&lt;=2), "WINTER", IF(AND(C319&gt;=3, C319&lt;=5), "SPRING", IF(AND(C319&gt;=6, C319&lt;=8), "SUMMER", "FALL")))</f>
        <v>WINTER</v>
      </c>
      <c r="C319" s="2" t="str">
        <f t="shared" si="1"/>
        <v>WINTER</v>
      </c>
      <c r="F319" t="s">
        <v>4</v>
      </c>
    </row>
    <row r="320" spans="1:6" x14ac:dyDescent="0.2">
      <c r="A320" s="2" t="str">
        <f>IF(OR(C320&gt;=12, C320&lt;=2), "WINTER", IF(AND(C320&gt;=3, C320&lt;=5), "SPRING", IF(AND(C320&gt;=6, C320&lt;=8), "SUMMER", "FALL")))</f>
        <v>WINTER</v>
      </c>
      <c r="C320" s="2" t="str">
        <f t="shared" si="1"/>
        <v>WINTER</v>
      </c>
      <c r="F320" t="s">
        <v>4</v>
      </c>
    </row>
    <row r="321" spans="1:6" x14ac:dyDescent="0.2">
      <c r="A321" s="2" t="str">
        <f>IF(OR(C321&gt;=12, C321&lt;=2), "WINTER", IF(AND(C321&gt;=3, C321&lt;=5), "SPRING", IF(AND(C321&gt;=6, C321&lt;=8), "SUMMER", "FALL")))</f>
        <v>WINTER</v>
      </c>
      <c r="C321" s="2" t="str">
        <f t="shared" si="1"/>
        <v>WINTER</v>
      </c>
      <c r="F321" t="s">
        <v>4</v>
      </c>
    </row>
    <row r="322" spans="1:6" x14ac:dyDescent="0.2">
      <c r="A322" s="2" t="str">
        <f>IF(OR(C322&gt;=12, C322&lt;=2), "WINTER", IF(AND(C322&gt;=3, C322&lt;=5), "SPRING", IF(AND(C322&gt;=6, C322&lt;=8), "SUMMER", "FALL")))</f>
        <v>WINTER</v>
      </c>
      <c r="C322" s="2" t="str">
        <f t="shared" si="1"/>
        <v>WINTER</v>
      </c>
      <c r="F322" t="s">
        <v>4</v>
      </c>
    </row>
    <row r="323" spans="1:6" x14ac:dyDescent="0.2">
      <c r="A323" s="2" t="str">
        <f>IF(OR(C323&gt;=12, C323&lt;=2), "WINTER", IF(AND(C323&gt;=3, C323&lt;=5), "SPRING", IF(AND(C323&gt;=6, C323&lt;=8), "SUMMER", "FALL")))</f>
        <v>WINTER</v>
      </c>
      <c r="C323" s="2" t="str">
        <f t="shared" si="1"/>
        <v>WINTER</v>
      </c>
      <c r="F323" t="s">
        <v>4</v>
      </c>
    </row>
    <row r="324" spans="1:6" x14ac:dyDescent="0.2">
      <c r="A324" s="2" t="str">
        <f>IF(OR(C324&gt;=12, C324&lt;=2), "WINTER", IF(AND(C324&gt;=3, C324&lt;=5), "SPRING", IF(AND(C324&gt;=6, C324&lt;=8), "SUMMER", "FALL")))</f>
        <v>WINTER</v>
      </c>
      <c r="C324" s="2" t="str">
        <f t="shared" si="1"/>
        <v>WINTER</v>
      </c>
      <c r="F324" t="s">
        <v>4</v>
      </c>
    </row>
    <row r="325" spans="1:6" x14ac:dyDescent="0.2">
      <c r="A325" s="2" t="str">
        <f>IF(OR(C325&gt;=12, C325&lt;=2), "WINTER", IF(AND(C325&gt;=3, C325&lt;=5), "SPRING", IF(AND(C325&gt;=6, C325&lt;=8), "SUMMER", "FALL")))</f>
        <v>WINTER</v>
      </c>
      <c r="C325" s="2" t="str">
        <f t="shared" si="1"/>
        <v>WINTER</v>
      </c>
      <c r="F325" t="s">
        <v>4</v>
      </c>
    </row>
    <row r="326" spans="1:6" x14ac:dyDescent="0.2">
      <c r="A326" s="2" t="str">
        <f>IF(OR(C326&gt;=12, C326&lt;=2), "WINTER", IF(AND(C326&gt;=3, C326&lt;=5), "SPRING", IF(AND(C326&gt;=6, C326&lt;=8), "SUMMER", "FALL")))</f>
        <v>WINTER</v>
      </c>
      <c r="C326" s="2" t="str">
        <f t="shared" si="1"/>
        <v>WINTER</v>
      </c>
      <c r="F326" t="s">
        <v>4</v>
      </c>
    </row>
    <row r="327" spans="1:6" x14ac:dyDescent="0.2">
      <c r="A327" s="2" t="str">
        <f>IF(OR(C327&gt;=12, C327&lt;=2), "WINTER", IF(AND(C327&gt;=3, C327&lt;=5), "SPRING", IF(AND(C327&gt;=6, C327&lt;=8), "SUMMER", "FALL")))</f>
        <v>WINTER</v>
      </c>
      <c r="C327" s="2" t="str">
        <f t="shared" si="1"/>
        <v>WINTER</v>
      </c>
      <c r="F327" t="s">
        <v>4</v>
      </c>
    </row>
    <row r="328" spans="1:6" x14ac:dyDescent="0.2">
      <c r="A328" s="2" t="str">
        <f>IF(OR(C328&gt;=12, C328&lt;=2), "WINTER", IF(AND(C328&gt;=3, C328&lt;=5), "SPRING", IF(AND(C328&gt;=6, C328&lt;=8), "SUMMER", "FALL")))</f>
        <v>WINTER</v>
      </c>
      <c r="C328" s="2" t="str">
        <f t="shared" si="1"/>
        <v>WINTER</v>
      </c>
      <c r="F328" t="s">
        <v>4</v>
      </c>
    </row>
    <row r="329" spans="1:6" x14ac:dyDescent="0.2">
      <c r="A329" s="2" t="str">
        <f>IF(OR(C329&gt;=12, C329&lt;=2), "WINTER", IF(AND(C329&gt;=3, C329&lt;=5), "SPRING", IF(AND(C329&gt;=6, C329&lt;=8), "SUMMER", "FALL")))</f>
        <v>WINTER</v>
      </c>
      <c r="C329" s="2" t="str">
        <f t="shared" si="1"/>
        <v>WINTER</v>
      </c>
      <c r="F329" t="s">
        <v>4</v>
      </c>
    </row>
    <row r="330" spans="1:6" x14ac:dyDescent="0.2">
      <c r="A330" s="2" t="str">
        <f>IF(OR(C330&gt;=12, C330&lt;=2), "WINTER", IF(AND(C330&gt;=3, C330&lt;=5), "SPRING", IF(AND(C330&gt;=6, C330&lt;=8), "SUMMER", "FALL")))</f>
        <v>WINTER</v>
      </c>
      <c r="C330" s="2" t="str">
        <f t="shared" si="1"/>
        <v>WINTER</v>
      </c>
      <c r="F330" t="s">
        <v>4</v>
      </c>
    </row>
    <row r="331" spans="1:6" x14ac:dyDescent="0.2">
      <c r="A331" s="2" t="str">
        <f>IF(OR(C331&gt;=12, C331&lt;=2), "WINTER", IF(AND(C331&gt;=3, C331&lt;=5), "SPRING", IF(AND(C331&gt;=6, C331&lt;=8), "SUMMER", "FALL")))</f>
        <v>WINTER</v>
      </c>
      <c r="C331" s="2" t="str">
        <f t="shared" si="1"/>
        <v>WINTER</v>
      </c>
      <c r="F331" t="s">
        <v>4</v>
      </c>
    </row>
    <row r="332" spans="1:6" x14ac:dyDescent="0.2">
      <c r="A332" s="2" t="str">
        <f>IF(OR(C332&gt;=12, C332&lt;=2), "WINTER", IF(AND(C332&gt;=3, C332&lt;=5), "SPRING", IF(AND(C332&gt;=6, C332&lt;=8), "SUMMER", "FALL")))</f>
        <v>WINTER</v>
      </c>
      <c r="C332" s="2" t="str">
        <f t="shared" si="1"/>
        <v>WINTER</v>
      </c>
      <c r="F332" t="s">
        <v>4</v>
      </c>
    </row>
    <row r="333" spans="1:6" x14ac:dyDescent="0.2">
      <c r="A333" s="2" t="str">
        <f>IF(OR(C333&gt;=12, C333&lt;=2), "WINTER", IF(AND(C333&gt;=3, C333&lt;=5), "SPRING", IF(AND(C333&gt;=6, C333&lt;=8), "SUMMER", "FALL")))</f>
        <v>WINTER</v>
      </c>
      <c r="C333" s="2" t="str">
        <f t="shared" si="1"/>
        <v>WINTER</v>
      </c>
      <c r="F333" t="s">
        <v>4</v>
      </c>
    </row>
    <row r="334" spans="1:6" x14ac:dyDescent="0.2">
      <c r="A334" s="2" t="str">
        <f>IF(OR(C334&gt;=12, C334&lt;=2), "WINTER", IF(AND(C334&gt;=3, C334&lt;=5), "SPRING", IF(AND(C334&gt;=6, C334&lt;=8), "SUMMER", "FALL")))</f>
        <v>WINTER</v>
      </c>
      <c r="C334" s="2" t="str">
        <f t="shared" si="1"/>
        <v>WINTER</v>
      </c>
      <c r="F334" t="s">
        <v>4</v>
      </c>
    </row>
    <row r="335" spans="1:6" x14ac:dyDescent="0.2">
      <c r="A335" s="2" t="str">
        <f>IF(OR(C335&gt;=12, C335&lt;=2), "WINTER", IF(AND(C335&gt;=3, C335&lt;=5), "SPRING", IF(AND(C335&gt;=6, C335&lt;=8), "SUMMER", "FALL")))</f>
        <v>WINTER</v>
      </c>
      <c r="C335" s="2" t="str">
        <f t="shared" si="1"/>
        <v>WINTER</v>
      </c>
      <c r="F335" t="s">
        <v>4</v>
      </c>
    </row>
    <row r="336" spans="1:6" x14ac:dyDescent="0.2">
      <c r="A336" s="2" t="str">
        <f>IF(OR(C336&gt;=12, C336&lt;=2), "WINTER", IF(AND(C336&gt;=3, C336&lt;=5), "SPRING", IF(AND(C336&gt;=6, C336&lt;=8), "SUMMER", "FALL")))</f>
        <v>WINTER</v>
      </c>
      <c r="C336" s="2" t="str">
        <f t="shared" si="1"/>
        <v>WINTER</v>
      </c>
      <c r="F336" t="s">
        <v>4</v>
      </c>
    </row>
    <row r="337" spans="1:6" x14ac:dyDescent="0.2">
      <c r="A337" s="2" t="str">
        <f>IF(OR(C337&gt;=12, C337&lt;=2), "WINTER", IF(AND(C337&gt;=3, C337&lt;=5), "SPRING", IF(AND(C337&gt;=6, C337&lt;=8), "SUMMER", "FALL")))</f>
        <v>WINTER</v>
      </c>
      <c r="C337" s="2" t="str">
        <f t="shared" si="1"/>
        <v>WINTER</v>
      </c>
      <c r="F337" t="s">
        <v>4</v>
      </c>
    </row>
    <row r="338" spans="1:6" x14ac:dyDescent="0.2">
      <c r="A338" s="2" t="str">
        <f>IF(OR(C338&gt;=12, C338&lt;=2), "WINTER", IF(AND(C338&gt;=3, C338&lt;=5), "SPRING", IF(AND(C338&gt;=6, C338&lt;=8), "SUMMER", "FALL")))</f>
        <v>WINTER</v>
      </c>
      <c r="C338" s="2" t="str">
        <f t="shared" si="1"/>
        <v>WINTER</v>
      </c>
      <c r="F338" t="s">
        <v>4</v>
      </c>
    </row>
    <row r="339" spans="1:6" x14ac:dyDescent="0.2">
      <c r="A339" s="2" t="str">
        <f>IF(OR(C339&gt;=12, C339&lt;=2), "WINTER", IF(AND(C339&gt;=3, C339&lt;=5), "SPRING", IF(AND(C339&gt;=6, C339&lt;=8), "SUMMER", "FALL")))</f>
        <v>WINTER</v>
      </c>
      <c r="C339" s="2" t="str">
        <f t="shared" si="1"/>
        <v>WINTER</v>
      </c>
      <c r="F339" t="s">
        <v>4</v>
      </c>
    </row>
    <row r="340" spans="1:6" x14ac:dyDescent="0.2">
      <c r="A340" s="2" t="str">
        <f>IF(OR(C340&gt;=12, C340&lt;=2), "WINTER", IF(AND(C340&gt;=3, C340&lt;=5), "SPRING", IF(AND(C340&gt;=6, C340&lt;=8), "SUMMER", "FALL")))</f>
        <v>WINTER</v>
      </c>
      <c r="C340" s="2" t="str">
        <f t="shared" si="1"/>
        <v>WINTER</v>
      </c>
      <c r="F340" t="s">
        <v>4</v>
      </c>
    </row>
    <row r="341" spans="1:6" x14ac:dyDescent="0.2">
      <c r="A341" s="2" t="str">
        <f>IF(OR(C341&gt;=12, C341&lt;=2), "WINTER", IF(AND(C341&gt;=3, C341&lt;=5), "SPRING", IF(AND(C341&gt;=6, C341&lt;=8), "SUMMER", "FALL")))</f>
        <v>WINTER</v>
      </c>
      <c r="C341" s="2" t="str">
        <f t="shared" si="1"/>
        <v>WINTER</v>
      </c>
      <c r="F341" t="s">
        <v>4</v>
      </c>
    </row>
    <row r="342" spans="1:6" x14ac:dyDescent="0.2">
      <c r="A342" s="2" t="str">
        <f>IF(OR(C342&gt;=12, C342&lt;=2), "WINTER", IF(AND(C342&gt;=3, C342&lt;=5), "SPRING", IF(AND(C342&gt;=6, C342&lt;=8), "SUMMER", "FALL")))</f>
        <v>WINTER</v>
      </c>
      <c r="C342" s="2" t="str">
        <f t="shared" si="1"/>
        <v>WINTER</v>
      </c>
      <c r="F342" t="s">
        <v>4</v>
      </c>
    </row>
    <row r="343" spans="1:6" x14ac:dyDescent="0.2">
      <c r="A343" s="2" t="str">
        <f>IF(OR(C343&gt;=12, C343&lt;=2), "WINTER", IF(AND(C343&gt;=3, C343&lt;=5), "SPRING", IF(AND(C343&gt;=6, C343&lt;=8), "SUMMER", "FALL")))</f>
        <v>WINTER</v>
      </c>
      <c r="C343" s="2" t="str">
        <f t="shared" si="1"/>
        <v>WINTER</v>
      </c>
      <c r="F343" t="s">
        <v>4</v>
      </c>
    </row>
    <row r="344" spans="1:6" x14ac:dyDescent="0.2">
      <c r="A344" s="2" t="str">
        <f>IF(OR(C344&gt;=12, C344&lt;=2), "WINTER", IF(AND(C344&gt;=3, C344&lt;=5), "SPRING", IF(AND(C344&gt;=6, C344&lt;=8), "SUMMER", "FALL")))</f>
        <v>WINTER</v>
      </c>
      <c r="C344" s="2" t="str">
        <f t="shared" si="1"/>
        <v>WINTER</v>
      </c>
      <c r="F344" t="s">
        <v>4</v>
      </c>
    </row>
    <row r="345" spans="1:6" x14ac:dyDescent="0.2">
      <c r="A345" s="2" t="str">
        <f>IF(OR(C345&gt;=12, C345&lt;=2), "WINTER", IF(AND(C345&gt;=3, C345&lt;=5), "SPRING", IF(AND(C345&gt;=6, C345&lt;=8), "SUMMER", "FALL")))</f>
        <v>WINTER</v>
      </c>
      <c r="C345" s="2" t="str">
        <f t="shared" si="1"/>
        <v>WINTER</v>
      </c>
      <c r="F345" t="s">
        <v>4</v>
      </c>
    </row>
    <row r="346" spans="1:6" x14ac:dyDescent="0.2">
      <c r="A346" s="2" t="str">
        <f>IF(OR(C346&gt;=12, C346&lt;=2), "WINTER", IF(AND(C346&gt;=3, C346&lt;=5), "SPRING", IF(AND(C346&gt;=6, C346&lt;=8), "SUMMER", "FALL")))</f>
        <v>WINTER</v>
      </c>
      <c r="C346" s="2" t="str">
        <f t="shared" si="1"/>
        <v>WINTER</v>
      </c>
      <c r="F346" t="s">
        <v>4</v>
      </c>
    </row>
    <row r="347" spans="1:6" x14ac:dyDescent="0.2">
      <c r="A347" s="2" t="str">
        <f>IF(OR(C347&gt;=12, C347&lt;=2), "WINTER", IF(AND(C347&gt;=3, C347&lt;=5), "SPRING", IF(AND(C347&gt;=6, C347&lt;=8), "SUMMER", "FALL")))</f>
        <v>WINTER</v>
      </c>
      <c r="C347" s="2" t="str">
        <f t="shared" si="1"/>
        <v>WINTER</v>
      </c>
      <c r="F347" t="s">
        <v>4</v>
      </c>
    </row>
    <row r="348" spans="1:6" x14ac:dyDescent="0.2">
      <c r="A348" s="2" t="str">
        <f>IF(OR(C348&gt;=12, C348&lt;=2), "WINTER", IF(AND(C348&gt;=3, C348&lt;=5), "SPRING", IF(AND(C348&gt;=6, C348&lt;=8), "SUMMER", "FALL")))</f>
        <v>WINTER</v>
      </c>
      <c r="C348" s="2" t="str">
        <f t="shared" si="1"/>
        <v>WINTER</v>
      </c>
      <c r="F348" t="s">
        <v>4</v>
      </c>
    </row>
    <row r="349" spans="1:6" x14ac:dyDescent="0.2">
      <c r="A349" s="2" t="str">
        <f>IF(OR(C349&gt;=12, C349&lt;=2), "WINTER", IF(AND(C349&gt;=3, C349&lt;=5), "SPRING", IF(AND(C349&gt;=6, C349&lt;=8), "SUMMER", "FALL")))</f>
        <v>WINTER</v>
      </c>
      <c r="C349" s="2" t="str">
        <f t="shared" si="1"/>
        <v>WINTER</v>
      </c>
      <c r="F349" t="s">
        <v>4</v>
      </c>
    </row>
    <row r="350" spans="1:6" x14ac:dyDescent="0.2">
      <c r="A350" s="2" t="str">
        <f>IF(OR(C350&gt;=12, C350&lt;=2), "WINTER", IF(AND(C350&gt;=3, C350&lt;=5), "SPRING", IF(AND(C350&gt;=6, C350&lt;=8), "SUMMER", "FALL")))</f>
        <v>WINTER</v>
      </c>
      <c r="C350" s="2" t="str">
        <f t="shared" si="1"/>
        <v>WINTER</v>
      </c>
      <c r="F350" t="s">
        <v>4</v>
      </c>
    </row>
    <row r="351" spans="1:6" x14ac:dyDescent="0.2">
      <c r="A351" s="2" t="str">
        <f>IF(OR(C351&gt;=12, C351&lt;=2), "WINTER", IF(AND(C351&gt;=3, C351&lt;=5), "SPRING", IF(AND(C351&gt;=6, C351&lt;=8), "SUMMER", "FALL")))</f>
        <v>WINTER</v>
      </c>
      <c r="C351" s="2" t="str">
        <f t="shared" si="1"/>
        <v>WINTER</v>
      </c>
      <c r="F351" t="s">
        <v>4</v>
      </c>
    </row>
    <row r="352" spans="1:6" x14ac:dyDescent="0.2">
      <c r="A352" s="2" t="str">
        <f>IF(OR(C352&gt;=12, C352&lt;=2), "WINTER", IF(AND(C352&gt;=3, C352&lt;=5), "SPRING", IF(AND(C352&gt;=6, C352&lt;=8), "SUMMER", "FALL")))</f>
        <v>WINTER</v>
      </c>
      <c r="C352" s="2" t="str">
        <f t="shared" si="1"/>
        <v>WINTER</v>
      </c>
      <c r="F352" t="s">
        <v>4</v>
      </c>
    </row>
    <row r="353" spans="1:6" x14ac:dyDescent="0.2">
      <c r="A353" s="2" t="str">
        <f>IF(OR(C353&gt;=12, C353&lt;=2), "WINTER", IF(AND(C353&gt;=3, C353&lt;=5), "SPRING", IF(AND(C353&gt;=6, C353&lt;=8), "SUMMER", "FALL")))</f>
        <v>WINTER</v>
      </c>
      <c r="C353" s="2" t="str">
        <f t="shared" si="1"/>
        <v>WINTER</v>
      </c>
      <c r="F353" t="s">
        <v>4</v>
      </c>
    </row>
    <row r="354" spans="1:6" x14ac:dyDescent="0.2">
      <c r="A354" s="2" t="str">
        <f>IF(OR(C354&gt;=12, C354&lt;=2), "WINTER", IF(AND(C354&gt;=3, C354&lt;=5), "SPRING", IF(AND(C354&gt;=6, C354&lt;=8), "SUMMER", "FALL")))</f>
        <v>WINTER</v>
      </c>
      <c r="C354" s="2" t="str">
        <f t="shared" si="1"/>
        <v>WINTER</v>
      </c>
      <c r="F354" t="s">
        <v>4</v>
      </c>
    </row>
    <row r="355" spans="1:6" x14ac:dyDescent="0.2">
      <c r="A355" s="2" t="str">
        <f>IF(OR(C355&gt;=12, C355&lt;=2), "WINTER", IF(AND(C355&gt;=3, C355&lt;=5), "SPRING", IF(AND(C355&gt;=6, C355&lt;=8), "SUMMER", "FALL")))</f>
        <v>WINTER</v>
      </c>
      <c r="C355" s="2" t="str">
        <f t="shared" si="1"/>
        <v>WINTER</v>
      </c>
      <c r="F355" t="s">
        <v>4</v>
      </c>
    </row>
    <row r="356" spans="1:6" x14ac:dyDescent="0.2">
      <c r="A356" s="2" t="str">
        <f>IF(OR(C356&gt;=12, C356&lt;=2), "WINTER", IF(AND(C356&gt;=3, C356&lt;=5), "SPRING", IF(AND(C356&gt;=6, C356&lt;=8), "SUMMER", "FALL")))</f>
        <v>WINTER</v>
      </c>
      <c r="C356" s="2" t="str">
        <f t="shared" si="1"/>
        <v>WINTER</v>
      </c>
      <c r="F356" t="s">
        <v>4</v>
      </c>
    </row>
    <row r="357" spans="1:6" x14ac:dyDescent="0.2">
      <c r="A357" s="2" t="str">
        <f>IF(OR(C357&gt;=12, C357&lt;=2), "WINTER", IF(AND(C357&gt;=3, C357&lt;=5), "SPRING", IF(AND(C357&gt;=6, C357&lt;=8), "SUMMER", "FALL")))</f>
        <v>WINTER</v>
      </c>
      <c r="C357" s="2" t="str">
        <f t="shared" si="1"/>
        <v>WINTER</v>
      </c>
      <c r="F357" t="s">
        <v>4</v>
      </c>
    </row>
    <row r="358" spans="1:6" x14ac:dyDescent="0.2">
      <c r="A358" s="2" t="str">
        <f>IF(OR(C358&gt;=12, C358&lt;=2), "WINTER", IF(AND(C358&gt;=3, C358&lt;=5), "SPRING", IF(AND(C358&gt;=6, C358&lt;=8), "SUMMER", "FALL")))</f>
        <v>WINTER</v>
      </c>
      <c r="C358" s="2" t="str">
        <f t="shared" si="1"/>
        <v>WINTER</v>
      </c>
      <c r="F358" t="s">
        <v>4</v>
      </c>
    </row>
    <row r="359" spans="1:6" x14ac:dyDescent="0.2">
      <c r="A359" s="2" t="str">
        <f>IF(OR(C359&gt;=12, C359&lt;=2), "WINTER", IF(AND(C359&gt;=3, C359&lt;=5), "SPRING", IF(AND(C359&gt;=6, C359&lt;=8), "SUMMER", "FALL")))</f>
        <v>WINTER</v>
      </c>
      <c r="C359" s="2" t="str">
        <f t="shared" si="1"/>
        <v>WINTER</v>
      </c>
      <c r="F359" t="s">
        <v>4</v>
      </c>
    </row>
    <row r="360" spans="1:6" x14ac:dyDescent="0.2">
      <c r="A360" s="2" t="str">
        <f>IF(OR(C360&gt;=12, C360&lt;=2), "WINTER", IF(AND(C360&gt;=3, C360&lt;=5), "SPRING", IF(AND(C360&gt;=6, C360&lt;=8), "SUMMER", "FALL")))</f>
        <v>WINTER</v>
      </c>
      <c r="C360" s="2" t="str">
        <f t="shared" si="1"/>
        <v>WINTER</v>
      </c>
      <c r="F360" t="s">
        <v>4</v>
      </c>
    </row>
    <row r="361" spans="1:6" x14ac:dyDescent="0.2">
      <c r="A361" s="2" t="str">
        <f>IF(OR(C361&gt;=12, C361&lt;=2), "WINTER", IF(AND(C361&gt;=3, C361&lt;=5), "SPRING", IF(AND(C361&gt;=6, C361&lt;=8), "SUMMER", "FALL")))</f>
        <v>WINTER</v>
      </c>
      <c r="C361" s="2" t="str">
        <f t="shared" si="1"/>
        <v>WINTER</v>
      </c>
      <c r="F361" t="s">
        <v>4</v>
      </c>
    </row>
    <row r="362" spans="1:6" x14ac:dyDescent="0.2">
      <c r="A362" s="2" t="str">
        <f>IF(OR(C362&gt;=12, C362&lt;=2), "WINTER", IF(AND(C362&gt;=3, C362&lt;=5), "SPRING", IF(AND(C362&gt;=6, C362&lt;=8), "SUMMER", "FALL")))</f>
        <v>WINTER</v>
      </c>
      <c r="C362" s="2" t="str">
        <f t="shared" si="1"/>
        <v>WINTER</v>
      </c>
      <c r="F362" t="s">
        <v>4</v>
      </c>
    </row>
    <row r="363" spans="1:6" x14ac:dyDescent="0.2">
      <c r="A363" s="2" t="str">
        <f>IF(OR(C363&gt;=12, C363&lt;=2), "WINTER", IF(AND(C363&gt;=3, C363&lt;=5), "SPRING", IF(AND(C363&gt;=6, C363&lt;=8), "SUMMER", "FALL")))</f>
        <v>WINTER</v>
      </c>
      <c r="C363" s="2" t="str">
        <f t="shared" si="1"/>
        <v>WINTER</v>
      </c>
      <c r="F363" t="s">
        <v>4</v>
      </c>
    </row>
    <row r="364" spans="1:6" x14ac:dyDescent="0.2">
      <c r="A364" s="2" t="str">
        <f>IF(OR(C364&gt;=12, C364&lt;=2), "WINTER", IF(AND(C364&gt;=3, C364&lt;=5), "SPRING", IF(AND(C364&gt;=6, C364&lt;=8), "SUMMER", "FALL")))</f>
        <v>WINTER</v>
      </c>
      <c r="C364" s="2" t="str">
        <f t="shared" si="1"/>
        <v>WINTER</v>
      </c>
      <c r="F364" t="s">
        <v>4</v>
      </c>
    </row>
    <row r="365" spans="1:6" x14ac:dyDescent="0.2">
      <c r="A365" s="2" t="str">
        <f>IF(OR(C365&gt;=12, C365&lt;=2), "WINTER", IF(AND(C365&gt;=3, C365&lt;=5), "SPRING", IF(AND(C365&gt;=6, C365&lt;=8), "SUMMER", "FALL")))</f>
        <v>WINTER</v>
      </c>
      <c r="C365" s="2" t="str">
        <f t="shared" si="1"/>
        <v>WINTER</v>
      </c>
      <c r="F365" t="s">
        <v>4</v>
      </c>
    </row>
    <row r="366" spans="1:6" x14ac:dyDescent="0.2">
      <c r="A366" s="2" t="str">
        <f>IF(OR(C366&gt;=12, C366&lt;=2), "WINTER", IF(AND(C366&gt;=3, C366&lt;=5), "SPRING", IF(AND(C366&gt;=6, C366&lt;=8), "SUMMER", "FALL")))</f>
        <v>WINTER</v>
      </c>
      <c r="C366" s="2" t="str">
        <f t="shared" si="1"/>
        <v>WINTER</v>
      </c>
      <c r="F366" t="s">
        <v>4</v>
      </c>
    </row>
    <row r="367" spans="1:6" x14ac:dyDescent="0.2">
      <c r="A367" s="2" t="str">
        <f>IF(OR(C367&gt;=12, C367&lt;=2), "WINTER", IF(AND(C367&gt;=3, C367&lt;=5), "SPRING", IF(AND(C367&gt;=6, C367&lt;=8), "SUMMER", "FALL")))</f>
        <v>WINTER</v>
      </c>
      <c r="C367" s="2" t="str">
        <f t="shared" si="1"/>
        <v>WINTER</v>
      </c>
      <c r="F367" t="s">
        <v>4</v>
      </c>
    </row>
    <row r="368" spans="1:6" x14ac:dyDescent="0.2">
      <c r="A368" s="2" t="str">
        <f>IF(OR(C368&gt;=12, C368&lt;=2), "WINTER", IF(AND(C368&gt;=3, C368&lt;=5), "SPRING", IF(AND(C368&gt;=6, C368&lt;=8), "SUMMER", "FALL")))</f>
        <v>WINTER</v>
      </c>
      <c r="C368" s="2" t="str">
        <f t="shared" si="1"/>
        <v>WINTER</v>
      </c>
      <c r="F368" t="s">
        <v>4</v>
      </c>
    </row>
    <row r="369" spans="1:6" x14ac:dyDescent="0.2">
      <c r="A369" s="2" t="str">
        <f>IF(OR(C369&gt;=12, C369&lt;=2), "WINTER", IF(AND(C369&gt;=3, C369&lt;=5), "SPRING", IF(AND(C369&gt;=6, C369&lt;=8), "SUMMER", "FALL")))</f>
        <v>WINTER</v>
      </c>
      <c r="C369" s="2" t="str">
        <f t="shared" si="1"/>
        <v>WINTER</v>
      </c>
      <c r="F369" t="s">
        <v>4</v>
      </c>
    </row>
    <row r="370" spans="1:6" x14ac:dyDescent="0.2">
      <c r="A370" s="2" t="str">
        <f>IF(OR(C370&gt;=12, C370&lt;=2), "WINTER", IF(AND(C370&gt;=3, C370&lt;=5), "SPRING", IF(AND(C370&gt;=6, C370&lt;=8), "SUMMER", "FALL")))</f>
        <v>WINTER</v>
      </c>
      <c r="C370" s="2" t="str">
        <f t="shared" si="1"/>
        <v>WINTER</v>
      </c>
      <c r="F370" t="s">
        <v>4</v>
      </c>
    </row>
    <row r="371" spans="1:6" x14ac:dyDescent="0.2">
      <c r="A371" s="2" t="str">
        <f>IF(OR(C371&gt;=12, C371&lt;=2), "WINTER", IF(AND(C371&gt;=3, C371&lt;=5), "SPRING", IF(AND(C371&gt;=6, C371&lt;=8), "SUMMER", "FALL")))</f>
        <v>WINTER</v>
      </c>
      <c r="C371" s="2" t="str">
        <f t="shared" si="1"/>
        <v>WINTER</v>
      </c>
      <c r="F371" t="s">
        <v>1</v>
      </c>
    </row>
    <row r="372" spans="1:6" x14ac:dyDescent="0.2">
      <c r="A372" s="2" t="str">
        <f>IF(OR(C372&gt;=12, C372&lt;=2), "WINTER", IF(AND(C372&gt;=3, C372&lt;=5), "SPRING", IF(AND(C372&gt;=6, C372&lt;=8), "SUMMER", "FALL")))</f>
        <v>WINTER</v>
      </c>
      <c r="C372" s="2" t="str">
        <f t="shared" si="1"/>
        <v>WINTER</v>
      </c>
      <c r="F372" t="s">
        <v>1</v>
      </c>
    </row>
    <row r="373" spans="1:6" x14ac:dyDescent="0.2">
      <c r="A373" s="2" t="str">
        <f>IF(OR(C373&gt;=12, C373&lt;=2), "WINTER", IF(AND(C373&gt;=3, C373&lt;=5), "SPRING", IF(AND(C373&gt;=6, C373&lt;=8), "SUMMER", "FALL")))</f>
        <v>WINTER</v>
      </c>
      <c r="C373" s="2" t="str">
        <f t="shared" si="1"/>
        <v>WINTER</v>
      </c>
      <c r="F373" t="s">
        <v>1</v>
      </c>
    </row>
    <row r="374" spans="1:6" x14ac:dyDescent="0.2">
      <c r="A374" s="2" t="str">
        <f>IF(OR(C374&gt;=12, C374&lt;=2), "WINTER", IF(AND(C374&gt;=3, C374&lt;=5), "SPRING", IF(AND(C374&gt;=6, C374&lt;=8), "SUMMER", "FALL")))</f>
        <v>WINTER</v>
      </c>
      <c r="C374" s="2" t="str">
        <f t="shared" si="1"/>
        <v>WINTER</v>
      </c>
      <c r="F374" t="s">
        <v>1</v>
      </c>
    </row>
    <row r="375" spans="1:6" x14ac:dyDescent="0.2">
      <c r="A375" s="2" t="str">
        <f>IF(OR(C375&gt;=12, C375&lt;=2), "WINTER", IF(AND(C375&gt;=3, C375&lt;=5), "SPRING", IF(AND(C375&gt;=6, C375&lt;=8), "SUMMER", "FALL")))</f>
        <v>WINTER</v>
      </c>
      <c r="C375" s="2" t="str">
        <f t="shared" si="1"/>
        <v>WINTER</v>
      </c>
      <c r="F375" t="s">
        <v>1</v>
      </c>
    </row>
    <row r="376" spans="1:6" x14ac:dyDescent="0.2">
      <c r="A376" s="2" t="str">
        <f>IF(OR(C376&gt;=12, C376&lt;=2), "WINTER", IF(AND(C376&gt;=3, C376&lt;=5), "SPRING", IF(AND(C376&gt;=6, C376&lt;=8), "SUMMER", "FALL")))</f>
        <v>WINTER</v>
      </c>
      <c r="C376" s="2" t="str">
        <f t="shared" si="1"/>
        <v>WINTER</v>
      </c>
      <c r="F376" t="s">
        <v>1</v>
      </c>
    </row>
    <row r="377" spans="1:6" x14ac:dyDescent="0.2">
      <c r="A377" s="2" t="str">
        <f>IF(OR(C377&gt;=12, C377&lt;=2), "WINTER", IF(AND(C377&gt;=3, C377&lt;=5), "SPRING", IF(AND(C377&gt;=6, C377&lt;=8), "SUMMER", "FALL")))</f>
        <v>WINTER</v>
      </c>
      <c r="C377" s="2" t="str">
        <f t="shared" si="1"/>
        <v>WINTER</v>
      </c>
      <c r="F377" t="s">
        <v>1</v>
      </c>
    </row>
    <row r="378" spans="1:6" x14ac:dyDescent="0.2">
      <c r="A378" s="2" t="str">
        <f>IF(OR(C378&gt;=12, C378&lt;=2), "WINTER", IF(AND(C378&gt;=3, C378&lt;=5), "SPRING", IF(AND(C378&gt;=6, C378&lt;=8), "SUMMER", "FALL")))</f>
        <v>WINTER</v>
      </c>
      <c r="C378" s="2" t="str">
        <f t="shared" si="1"/>
        <v>WINTER</v>
      </c>
      <c r="F378" t="s">
        <v>1</v>
      </c>
    </row>
    <row r="379" spans="1:6" x14ac:dyDescent="0.2">
      <c r="A379" s="2" t="str">
        <f>IF(OR(C379&gt;=12, C379&lt;=2), "WINTER", IF(AND(C379&gt;=3, C379&lt;=5), "SPRING", IF(AND(C379&gt;=6, C379&lt;=8), "SUMMER", "FALL")))</f>
        <v>WINTER</v>
      </c>
      <c r="C379" s="2" t="str">
        <f t="shared" si="1"/>
        <v>WINTER</v>
      </c>
      <c r="F379" t="s">
        <v>1</v>
      </c>
    </row>
    <row r="380" spans="1:6" x14ac:dyDescent="0.2">
      <c r="A380" s="2" t="str">
        <f>IF(OR(C380&gt;=12, C380&lt;=2), "WINTER", IF(AND(C380&gt;=3, C380&lt;=5), "SPRING", IF(AND(C380&gt;=6, C380&lt;=8), "SUMMER", "FALL")))</f>
        <v>WINTER</v>
      </c>
      <c r="C380" s="2" t="str">
        <f t="shared" si="1"/>
        <v>WINTER</v>
      </c>
      <c r="F380" t="s">
        <v>1</v>
      </c>
    </row>
    <row r="381" spans="1:6" x14ac:dyDescent="0.2">
      <c r="A381" s="2" t="str">
        <f>IF(OR(C381&gt;=12, C381&lt;=2), "WINTER", IF(AND(C381&gt;=3, C381&lt;=5), "SPRING", IF(AND(C381&gt;=6, C381&lt;=8), "SUMMER", "FALL")))</f>
        <v>WINTER</v>
      </c>
      <c r="C381" s="2" t="str">
        <f t="shared" si="1"/>
        <v>WINTER</v>
      </c>
      <c r="F381" t="s">
        <v>1</v>
      </c>
    </row>
    <row r="382" spans="1:6" x14ac:dyDescent="0.2">
      <c r="A382" s="2" t="str">
        <f>IF(OR(C382&gt;=12, C382&lt;=2), "WINTER", IF(AND(C382&gt;=3, C382&lt;=5), "SPRING", IF(AND(C382&gt;=6, C382&lt;=8), "SUMMER", "FALL")))</f>
        <v>WINTER</v>
      </c>
      <c r="C382" s="2" t="str">
        <f t="shared" si="1"/>
        <v>WINTER</v>
      </c>
      <c r="F382" t="s">
        <v>1</v>
      </c>
    </row>
    <row r="383" spans="1:6" x14ac:dyDescent="0.2">
      <c r="A383" s="2" t="str">
        <f>IF(OR(C383&gt;=12, C383&lt;=2), "WINTER", IF(AND(C383&gt;=3, C383&lt;=5), "SPRING", IF(AND(C383&gt;=6, C383&lt;=8), "SUMMER", "FALL")))</f>
        <v>WINTER</v>
      </c>
      <c r="C383" s="2" t="str">
        <f t="shared" si="1"/>
        <v>WINTER</v>
      </c>
      <c r="F383" t="s">
        <v>1</v>
      </c>
    </row>
    <row r="384" spans="1:6" x14ac:dyDescent="0.2">
      <c r="A384" s="2" t="str">
        <f>IF(OR(C384&gt;=12, C384&lt;=2), "WINTER", IF(AND(C384&gt;=3, C384&lt;=5), "SPRING", IF(AND(C384&gt;=6, C384&lt;=8), "SUMMER", "FALL")))</f>
        <v>WINTER</v>
      </c>
      <c r="C384" s="2" t="str">
        <f t="shared" si="1"/>
        <v>WINTER</v>
      </c>
      <c r="F384" t="s">
        <v>1</v>
      </c>
    </row>
    <row r="385" spans="1:6" x14ac:dyDescent="0.2">
      <c r="A385" s="2" t="str">
        <f>IF(OR(C385&gt;=12, C385&lt;=2), "WINTER", IF(AND(C385&gt;=3, C385&lt;=5), "SPRING", IF(AND(C385&gt;=6, C385&lt;=8), "SUMMER", "FALL")))</f>
        <v>WINTER</v>
      </c>
      <c r="C385" s="2" t="str">
        <f t="shared" si="1"/>
        <v>WINTER</v>
      </c>
      <c r="F385" t="s">
        <v>1</v>
      </c>
    </row>
    <row r="386" spans="1:6" x14ac:dyDescent="0.2">
      <c r="A386" s="2" t="str">
        <f>IF(OR(C386&gt;=12, C386&lt;=2), "WINTER", IF(AND(C386&gt;=3, C386&lt;=5), "SPRING", IF(AND(C386&gt;=6, C386&lt;=8), "SUMMER", "FALL")))</f>
        <v>WINTER</v>
      </c>
      <c r="C386" s="2" t="str">
        <f t="shared" si="1"/>
        <v>WINTER</v>
      </c>
      <c r="F386" t="s">
        <v>1</v>
      </c>
    </row>
    <row r="387" spans="1:6" x14ac:dyDescent="0.2">
      <c r="A387" s="2" t="str">
        <f>IF(OR(C387&gt;=12, C387&lt;=2), "WINTER", IF(AND(C387&gt;=3, C387&lt;=5), "SPRING", IF(AND(C387&gt;=6, C387&lt;=8), "SUMMER", "FALL")))</f>
        <v>WINTER</v>
      </c>
      <c r="C387" s="2" t="str">
        <f t="shared" si="1"/>
        <v>WINTER</v>
      </c>
      <c r="F387" t="s">
        <v>1</v>
      </c>
    </row>
    <row r="388" spans="1:6" x14ac:dyDescent="0.2">
      <c r="A388" s="2" t="str">
        <f>IF(OR(C388&gt;=12, C388&lt;=2), "WINTER", IF(AND(C388&gt;=3, C388&lt;=5), "SPRING", IF(AND(C388&gt;=6, C388&lt;=8), "SUMMER", "FALL")))</f>
        <v>WINTER</v>
      </c>
      <c r="C388" s="2" t="str">
        <f t="shared" si="1"/>
        <v>WINTER</v>
      </c>
      <c r="F388" t="s">
        <v>1</v>
      </c>
    </row>
    <row r="389" spans="1:6" x14ac:dyDescent="0.2">
      <c r="A389" s="2" t="str">
        <f>IF(OR(C389&gt;=12, C389&lt;=2), "WINTER", IF(AND(C389&gt;=3, C389&lt;=5), "SPRING", IF(AND(C389&gt;=6, C389&lt;=8), "SUMMER", "FALL")))</f>
        <v>WINTER</v>
      </c>
      <c r="C389" s="2" t="str">
        <f t="shared" si="1"/>
        <v>WINTER</v>
      </c>
      <c r="F389" t="s">
        <v>1</v>
      </c>
    </row>
    <row r="390" spans="1:6" x14ac:dyDescent="0.2">
      <c r="A390" s="2" t="str">
        <f>IF(OR(C390&gt;=12, C390&lt;=2), "WINTER", IF(AND(C390&gt;=3, C390&lt;=5), "SPRING", IF(AND(C390&gt;=6, C390&lt;=8), "SUMMER", "FALL")))</f>
        <v>WINTER</v>
      </c>
      <c r="C390" s="2" t="str">
        <f t="shared" si="1"/>
        <v>WINTER</v>
      </c>
      <c r="F390" t="s">
        <v>1</v>
      </c>
    </row>
    <row r="391" spans="1:6" x14ac:dyDescent="0.2">
      <c r="A391" s="2" t="str">
        <f>IF(OR(C391&gt;=12, C391&lt;=2), "WINTER", IF(AND(C391&gt;=3, C391&lt;=5), "SPRING", IF(AND(C391&gt;=6, C391&lt;=8), "SUMMER", "FALL")))</f>
        <v>WINTER</v>
      </c>
      <c r="C391" s="2" t="str">
        <f t="shared" si="1"/>
        <v>WINTER</v>
      </c>
      <c r="F391" t="s">
        <v>1</v>
      </c>
    </row>
    <row r="392" spans="1:6" x14ac:dyDescent="0.2">
      <c r="A392" s="2" t="str">
        <f>IF(OR(C392&gt;=12, C392&lt;=2), "WINTER", IF(AND(C392&gt;=3, C392&lt;=5), "SPRING", IF(AND(C392&gt;=6, C392&lt;=8), "SUMMER", "FALL")))</f>
        <v>WINTER</v>
      </c>
      <c r="C392" s="2" t="str">
        <f t="shared" si="1"/>
        <v>WINTER</v>
      </c>
      <c r="F392" t="s">
        <v>1</v>
      </c>
    </row>
    <row r="393" spans="1:6" x14ac:dyDescent="0.2">
      <c r="A393" s="2" t="str">
        <f>IF(OR(C393&gt;=12, C393&lt;=2), "WINTER", IF(AND(C393&gt;=3, C393&lt;=5), "SPRING", IF(AND(C393&gt;=6, C393&lt;=8), "SUMMER", "FALL")))</f>
        <v>WINTER</v>
      </c>
      <c r="C393" s="2" t="str">
        <f t="shared" si="1"/>
        <v>WINTER</v>
      </c>
      <c r="F393" t="s">
        <v>1</v>
      </c>
    </row>
    <row r="394" spans="1:6" x14ac:dyDescent="0.2">
      <c r="A394" s="2" t="str">
        <f>IF(OR(C394&gt;=12, C394&lt;=2), "WINTER", IF(AND(C394&gt;=3, C394&lt;=5), "SPRING", IF(AND(C394&gt;=6, C394&lt;=8), "SUMMER", "FALL")))</f>
        <v>WINTER</v>
      </c>
      <c r="C394" s="2" t="str">
        <f t="shared" si="1"/>
        <v>WINTER</v>
      </c>
      <c r="F394" t="s">
        <v>1</v>
      </c>
    </row>
    <row r="395" spans="1:6" x14ac:dyDescent="0.2">
      <c r="A395" s="2" t="str">
        <f>IF(OR(C395&gt;=12, C395&lt;=2), "WINTER", IF(AND(C395&gt;=3, C395&lt;=5), "SPRING", IF(AND(C395&gt;=6, C395&lt;=8), "SUMMER", "FALL")))</f>
        <v>WINTER</v>
      </c>
      <c r="C395" s="2" t="str">
        <f t="shared" si="1"/>
        <v>WINTER</v>
      </c>
      <c r="F395" t="s">
        <v>1</v>
      </c>
    </row>
    <row r="396" spans="1:6" x14ac:dyDescent="0.2">
      <c r="A396" s="2" t="str">
        <f>IF(OR(C396&gt;=12, C396&lt;=2), "WINTER", IF(AND(C396&gt;=3, C396&lt;=5), "SPRING", IF(AND(C396&gt;=6, C396&lt;=8), "SUMMER", "FALL")))</f>
        <v>WINTER</v>
      </c>
      <c r="C396" s="2" t="str">
        <f t="shared" si="1"/>
        <v>WINTER</v>
      </c>
      <c r="F396" t="s">
        <v>1</v>
      </c>
    </row>
    <row r="397" spans="1:6" x14ac:dyDescent="0.2">
      <c r="A397" s="2" t="str">
        <f>IF(OR(C397&gt;=12, C397&lt;=2), "WINTER", IF(AND(C397&gt;=3, C397&lt;=5), "SPRING", IF(AND(C397&gt;=6, C397&lt;=8), "SUMMER", "FALL")))</f>
        <v>WINTER</v>
      </c>
      <c r="C397" s="2" t="str">
        <f t="shared" si="1"/>
        <v>WINTER</v>
      </c>
      <c r="F397" t="s">
        <v>1</v>
      </c>
    </row>
    <row r="398" spans="1:6" x14ac:dyDescent="0.2">
      <c r="A398" s="2" t="str">
        <f>IF(OR(C398&gt;=12, C398&lt;=2), "WINTER", IF(AND(C398&gt;=3, C398&lt;=5), "SPRING", IF(AND(C398&gt;=6, C398&lt;=8), "SUMMER", "FALL")))</f>
        <v>WINTER</v>
      </c>
      <c r="C398" s="2" t="str">
        <f t="shared" si="1"/>
        <v>WINTER</v>
      </c>
      <c r="F398" t="s">
        <v>1</v>
      </c>
    </row>
    <row r="399" spans="1:6" x14ac:dyDescent="0.2">
      <c r="A399" s="2" t="str">
        <f>IF(OR(C399&gt;=12, C399&lt;=2), "WINTER", IF(AND(C399&gt;=3, C399&lt;=5), "SPRING", IF(AND(C399&gt;=6, C399&lt;=8), "SUMMER", "FALL")))</f>
        <v>WINTER</v>
      </c>
      <c r="C399" s="2" t="str">
        <f t="shared" si="1"/>
        <v>WINTER</v>
      </c>
      <c r="F399" t="s">
        <v>1</v>
      </c>
    </row>
    <row r="400" spans="1:6" x14ac:dyDescent="0.2">
      <c r="A400" s="2" t="str">
        <f>IF(OR(C400&gt;=12, C400&lt;=2), "WINTER", IF(AND(C400&gt;=3, C400&lt;=5), "SPRING", IF(AND(C400&gt;=6, C400&lt;=8), "SUMMER", "FALL")))</f>
        <v>WINTER</v>
      </c>
      <c r="C400" s="2" t="str">
        <f t="shared" si="1"/>
        <v>WINTER</v>
      </c>
      <c r="F400" t="s">
        <v>1</v>
      </c>
    </row>
    <row r="401" spans="1:6" x14ac:dyDescent="0.2">
      <c r="A401" s="2" t="str">
        <f>IF(OR(C401&gt;=12, C401&lt;=2), "WINTER", IF(AND(C401&gt;=3, C401&lt;=5), "SPRING", IF(AND(C401&gt;=6, C401&lt;=8), "SUMMER", "FALL")))</f>
        <v>WINTER</v>
      </c>
      <c r="C401" s="2" t="str">
        <f t="shared" si="1"/>
        <v>WINTER</v>
      </c>
      <c r="F401" t="s">
        <v>1</v>
      </c>
    </row>
    <row r="402" spans="1:6" x14ac:dyDescent="0.2">
      <c r="A402" s="2" t="str">
        <f>IF(OR(C402&gt;=12, C402&lt;=2), "WINTER", IF(AND(C402&gt;=3, C402&lt;=5), "SPRING", IF(AND(C402&gt;=6, C402&lt;=8), "SUMMER", "FALL")))</f>
        <v>WINTER</v>
      </c>
      <c r="C402" s="2" t="str">
        <f t="shared" si="1"/>
        <v>WINTER</v>
      </c>
      <c r="F402" t="s">
        <v>1</v>
      </c>
    </row>
    <row r="403" spans="1:6" x14ac:dyDescent="0.2">
      <c r="A403" s="2" t="str">
        <f>IF(OR(C403&gt;=12, C403&lt;=2), "WINTER", IF(AND(C403&gt;=3, C403&lt;=5), "SPRING", IF(AND(C403&gt;=6, C403&lt;=8), "SUMMER", "FALL")))</f>
        <v>WINTER</v>
      </c>
      <c r="C403" s="2" t="str">
        <f t="shared" si="1"/>
        <v>WINTER</v>
      </c>
      <c r="F403" t="s">
        <v>1</v>
      </c>
    </row>
    <row r="404" spans="1:6" x14ac:dyDescent="0.2">
      <c r="A404" s="2" t="str">
        <f>IF(OR(C404&gt;=12, C404&lt;=2), "WINTER", IF(AND(C404&gt;=3, C404&lt;=5), "SPRING", IF(AND(C404&gt;=6, C404&lt;=8), "SUMMER", "FALL")))</f>
        <v>WINTER</v>
      </c>
      <c r="C404" s="2" t="str">
        <f t="shared" si="1"/>
        <v>WINTER</v>
      </c>
      <c r="F404" t="s">
        <v>1</v>
      </c>
    </row>
    <row r="405" spans="1:6" x14ac:dyDescent="0.2">
      <c r="A405" s="2" t="str">
        <f>IF(OR(C405&gt;=12, C405&lt;=2), "WINTER", IF(AND(C405&gt;=3, C405&lt;=5), "SPRING", IF(AND(C405&gt;=6, C405&lt;=8), "SUMMER", "FALL")))</f>
        <v>WINTER</v>
      </c>
      <c r="C405" s="2" t="str">
        <f t="shared" si="1"/>
        <v>WINTER</v>
      </c>
      <c r="F405" t="s">
        <v>1</v>
      </c>
    </row>
    <row r="406" spans="1:6" x14ac:dyDescent="0.2">
      <c r="A406" s="2" t="str">
        <f>IF(OR(C406&gt;=12, C406&lt;=2), "WINTER", IF(AND(C406&gt;=3, C406&lt;=5), "SPRING", IF(AND(C406&gt;=6, C406&lt;=8), "SUMMER", "FALL")))</f>
        <v>WINTER</v>
      </c>
      <c r="C406" s="2" t="str">
        <f t="shared" si="1"/>
        <v>WINTER</v>
      </c>
      <c r="F406" t="s">
        <v>1</v>
      </c>
    </row>
    <row r="407" spans="1:6" x14ac:dyDescent="0.2">
      <c r="A407" s="2" t="str">
        <f>IF(OR(C407&gt;=12, C407&lt;=2), "WINTER", IF(AND(C407&gt;=3, C407&lt;=5), "SPRING", IF(AND(C407&gt;=6, C407&lt;=8), "SUMMER", "FALL")))</f>
        <v>WINTER</v>
      </c>
      <c r="C407" s="2" t="str">
        <f t="shared" si="1"/>
        <v>WINTER</v>
      </c>
      <c r="F407" t="s">
        <v>1</v>
      </c>
    </row>
    <row r="408" spans="1:6" x14ac:dyDescent="0.2">
      <c r="A408" s="2" t="str">
        <f>IF(OR(C408&gt;=12, C408&lt;=2), "WINTER", IF(AND(C408&gt;=3, C408&lt;=5), "SPRING", IF(AND(C408&gt;=6, C408&lt;=8), "SUMMER", "FALL")))</f>
        <v>WINTER</v>
      </c>
      <c r="C408" s="2" t="str">
        <f t="shared" si="1"/>
        <v>WINTER</v>
      </c>
      <c r="F408" t="s">
        <v>1</v>
      </c>
    </row>
    <row r="409" spans="1:6" x14ac:dyDescent="0.2">
      <c r="A409" s="2" t="str">
        <f>IF(OR(C409&gt;=12, C409&lt;=2), "WINTER", IF(AND(C409&gt;=3, C409&lt;=5), "SPRING", IF(AND(C409&gt;=6, C409&lt;=8), "SUMMER", "FALL")))</f>
        <v>WINTER</v>
      </c>
      <c r="C409" s="2" t="str">
        <f t="shared" si="1"/>
        <v>WINTER</v>
      </c>
      <c r="F409" t="s">
        <v>1</v>
      </c>
    </row>
    <row r="410" spans="1:6" x14ac:dyDescent="0.2">
      <c r="A410" s="2" t="str">
        <f>IF(OR(C410&gt;=12, C410&lt;=2), "WINTER", IF(AND(C410&gt;=3, C410&lt;=5), "SPRING", IF(AND(C410&gt;=6, C410&lt;=8), "SUMMER", "FALL")))</f>
        <v>WINTER</v>
      </c>
      <c r="C410" s="2" t="str">
        <f t="shared" si="1"/>
        <v>WINTER</v>
      </c>
      <c r="F410" t="s">
        <v>1</v>
      </c>
    </row>
    <row r="411" spans="1:6" x14ac:dyDescent="0.2">
      <c r="A411" s="2" t="str">
        <f>IF(OR(C411&gt;=12, C411&lt;=2), "WINTER", IF(AND(C411&gt;=3, C411&lt;=5), "SPRING", IF(AND(C411&gt;=6, C411&lt;=8), "SUMMER", "FALL")))</f>
        <v>WINTER</v>
      </c>
      <c r="C411" s="2" t="str">
        <f t="shared" si="1"/>
        <v>WINTER</v>
      </c>
      <c r="F411" t="s">
        <v>1</v>
      </c>
    </row>
    <row r="412" spans="1:6" x14ac:dyDescent="0.2">
      <c r="A412" s="2" t="str">
        <f>IF(OR(C412&gt;=12, C412&lt;=2), "WINTER", IF(AND(C412&gt;=3, C412&lt;=5), "SPRING", IF(AND(C412&gt;=6, C412&lt;=8), "SUMMER", "FALL")))</f>
        <v>WINTER</v>
      </c>
      <c r="C412" s="2" t="str">
        <f t="shared" si="1"/>
        <v>WINTER</v>
      </c>
      <c r="F412" t="s">
        <v>1</v>
      </c>
    </row>
    <row r="413" spans="1:6" x14ac:dyDescent="0.2">
      <c r="A413" s="2" t="str">
        <f>IF(OR(C413&gt;=12, C413&lt;=2), "WINTER", IF(AND(C413&gt;=3, C413&lt;=5), "SPRING", IF(AND(C413&gt;=6, C413&lt;=8), "SUMMER", "FALL")))</f>
        <v>WINTER</v>
      </c>
      <c r="C413" s="2" t="str">
        <f t="shared" si="1"/>
        <v>WINTER</v>
      </c>
      <c r="F413" t="s">
        <v>1</v>
      </c>
    </row>
    <row r="414" spans="1:6" x14ac:dyDescent="0.2">
      <c r="A414" s="2" t="str">
        <f>IF(OR(C414&gt;=12, C414&lt;=2), "WINTER", IF(AND(C414&gt;=3, C414&lt;=5), "SPRING", IF(AND(C414&gt;=6, C414&lt;=8), "SUMMER", "FALL")))</f>
        <v>WINTER</v>
      </c>
      <c r="C414" s="2" t="str">
        <f t="shared" si="1"/>
        <v>WINTER</v>
      </c>
      <c r="F414" t="s">
        <v>1</v>
      </c>
    </row>
    <row r="415" spans="1:6" x14ac:dyDescent="0.2">
      <c r="A415" s="2" t="str">
        <f>IF(OR(C415&gt;=12, C415&lt;=2), "WINTER", IF(AND(C415&gt;=3, C415&lt;=5), "SPRING", IF(AND(C415&gt;=6, C415&lt;=8), "SUMMER", "FALL")))</f>
        <v>WINTER</v>
      </c>
      <c r="C415" s="2" t="str">
        <f t="shared" si="1"/>
        <v>WINTER</v>
      </c>
      <c r="F415" t="s">
        <v>1</v>
      </c>
    </row>
    <row r="416" spans="1:6" x14ac:dyDescent="0.2">
      <c r="A416" s="2" t="str">
        <f>IF(OR(C416&gt;=12, C416&lt;=2), "WINTER", IF(AND(C416&gt;=3, C416&lt;=5), "SPRING", IF(AND(C416&gt;=6, C416&lt;=8), "SUMMER", "FALL")))</f>
        <v>WINTER</v>
      </c>
      <c r="C416" s="2" t="str">
        <f t="shared" si="1"/>
        <v>WINTER</v>
      </c>
      <c r="F416" t="s">
        <v>1</v>
      </c>
    </row>
    <row r="417" spans="1:6" x14ac:dyDescent="0.2">
      <c r="A417" s="2" t="str">
        <f>IF(OR(C417&gt;=12, C417&lt;=2), "WINTER", IF(AND(C417&gt;=3, C417&lt;=5), "SPRING", IF(AND(C417&gt;=6, C417&lt;=8), "SUMMER", "FALL")))</f>
        <v>WINTER</v>
      </c>
      <c r="C417" s="2" t="str">
        <f t="shared" si="1"/>
        <v>WINTER</v>
      </c>
      <c r="F417" t="s">
        <v>1</v>
      </c>
    </row>
    <row r="418" spans="1:6" x14ac:dyDescent="0.2">
      <c r="A418" s="2" t="str">
        <f>IF(OR(C418&gt;=12, C418&lt;=2), "WINTER", IF(AND(C418&gt;=3, C418&lt;=5), "SPRING", IF(AND(C418&gt;=6, C418&lt;=8), "SUMMER", "FALL")))</f>
        <v>WINTER</v>
      </c>
      <c r="C418" s="2" t="str">
        <f t="shared" si="1"/>
        <v>WINTER</v>
      </c>
      <c r="F418" t="s">
        <v>1</v>
      </c>
    </row>
    <row r="419" spans="1:6" x14ac:dyDescent="0.2">
      <c r="A419" s="2" t="str">
        <f>IF(OR(C419&gt;=12, C419&lt;=2), "WINTER", IF(AND(C419&gt;=3, C419&lt;=5), "SPRING", IF(AND(C419&gt;=6, C419&lt;=8), "SUMMER", "FALL")))</f>
        <v>WINTER</v>
      </c>
      <c r="C419" s="2" t="str">
        <f t="shared" si="1"/>
        <v>WINTER</v>
      </c>
      <c r="F419" t="s">
        <v>1</v>
      </c>
    </row>
    <row r="420" spans="1:6" x14ac:dyDescent="0.2">
      <c r="A420" s="2" t="str">
        <f>IF(OR(C420&gt;=12, C420&lt;=2), "WINTER", IF(AND(C420&gt;=3, C420&lt;=5), "SPRING", IF(AND(C420&gt;=6, C420&lt;=8), "SUMMER", "FALL")))</f>
        <v>WINTER</v>
      </c>
      <c r="C420" s="2" t="str">
        <f t="shared" si="1"/>
        <v>WINTER</v>
      </c>
      <c r="F420" t="s">
        <v>1</v>
      </c>
    </row>
    <row r="421" spans="1:6" x14ac:dyDescent="0.2">
      <c r="A421" s="2" t="str">
        <f>IF(OR(C421&gt;=12, C421&lt;=2), "WINTER", IF(AND(C421&gt;=3, C421&lt;=5), "SPRING", IF(AND(C421&gt;=6, C421&lt;=8), "SUMMER", "FALL")))</f>
        <v>WINTER</v>
      </c>
      <c r="C421" s="2" t="str">
        <f t="shared" si="1"/>
        <v>WINTER</v>
      </c>
      <c r="F421" t="s">
        <v>1</v>
      </c>
    </row>
    <row r="422" spans="1:6" x14ac:dyDescent="0.2">
      <c r="A422" s="2" t="str">
        <f>IF(OR(C422&gt;=12, C422&lt;=2), "WINTER", IF(AND(C422&gt;=3, C422&lt;=5), "SPRING", IF(AND(C422&gt;=6, C422&lt;=8), "SUMMER", "FALL")))</f>
        <v>WINTER</v>
      </c>
      <c r="C422" s="2" t="str">
        <f t="shared" si="1"/>
        <v>WINTER</v>
      </c>
      <c r="F422" t="s">
        <v>1</v>
      </c>
    </row>
    <row r="423" spans="1:6" x14ac:dyDescent="0.2">
      <c r="A423" s="2" t="str">
        <f>IF(OR(C423&gt;=12, C423&lt;=2), "WINTER", IF(AND(C423&gt;=3, C423&lt;=5), "SPRING", IF(AND(C423&gt;=6, C423&lt;=8), "SUMMER", "FALL")))</f>
        <v>WINTER</v>
      </c>
      <c r="C423" s="2" t="str">
        <f t="shared" si="1"/>
        <v>WINTER</v>
      </c>
      <c r="F423" t="s">
        <v>1</v>
      </c>
    </row>
    <row r="424" spans="1:6" x14ac:dyDescent="0.2">
      <c r="A424" s="2" t="str">
        <f>IF(OR(C424&gt;=12, C424&lt;=2), "WINTER", IF(AND(C424&gt;=3, C424&lt;=5), "SPRING", IF(AND(C424&gt;=6, C424&lt;=8), "SUMMER", "FALL")))</f>
        <v>WINTER</v>
      </c>
      <c r="C424" s="2" t="str">
        <f t="shared" si="1"/>
        <v>WINTER</v>
      </c>
      <c r="F424" t="s">
        <v>1</v>
      </c>
    </row>
    <row r="425" spans="1:6" x14ac:dyDescent="0.2">
      <c r="A425" s="2" t="str">
        <f>IF(OR(C425&gt;=12, C425&lt;=2), "WINTER", IF(AND(C425&gt;=3, C425&lt;=5), "SPRING", IF(AND(C425&gt;=6, C425&lt;=8), "SUMMER", "FALL")))</f>
        <v>WINTER</v>
      </c>
      <c r="C425" s="2" t="str">
        <f t="shared" si="1"/>
        <v>WINTER</v>
      </c>
      <c r="F425" t="s">
        <v>1</v>
      </c>
    </row>
    <row r="426" spans="1:6" x14ac:dyDescent="0.2">
      <c r="A426" s="2" t="str">
        <f>IF(OR(C426&gt;=12, C426&lt;=2), "WINTER", IF(AND(C426&gt;=3, C426&lt;=5), "SPRING", IF(AND(C426&gt;=6, C426&lt;=8), "SUMMER", "FALL")))</f>
        <v>WINTER</v>
      </c>
      <c r="C426" s="2" t="str">
        <f t="shared" si="1"/>
        <v>WINTER</v>
      </c>
      <c r="F426" t="s">
        <v>1</v>
      </c>
    </row>
    <row r="427" spans="1:6" x14ac:dyDescent="0.2">
      <c r="A427" s="2" t="str">
        <f>IF(OR(C427&gt;=12, C427&lt;=2), "WINTER", IF(AND(C427&gt;=3, C427&lt;=5), "SPRING", IF(AND(C427&gt;=6, C427&lt;=8), "SUMMER", "FALL")))</f>
        <v>WINTER</v>
      </c>
      <c r="C427" s="2" t="str">
        <f t="shared" si="1"/>
        <v>WINTER</v>
      </c>
      <c r="F427" t="s">
        <v>1</v>
      </c>
    </row>
    <row r="428" spans="1:6" x14ac:dyDescent="0.2">
      <c r="A428" s="2" t="str">
        <f>IF(OR(C428&gt;=12, C428&lt;=2), "WINTER", IF(AND(C428&gt;=3, C428&lt;=5), "SPRING", IF(AND(C428&gt;=6, C428&lt;=8), "SUMMER", "FALL")))</f>
        <v>WINTER</v>
      </c>
      <c r="C428" s="2" t="str">
        <f t="shared" si="1"/>
        <v>WINTER</v>
      </c>
      <c r="F428" t="s">
        <v>1</v>
      </c>
    </row>
    <row r="429" spans="1:6" x14ac:dyDescent="0.2">
      <c r="A429" s="2" t="str">
        <f>IF(OR(C429&gt;=12, C429&lt;=2), "WINTER", IF(AND(C429&gt;=3, C429&lt;=5), "SPRING", IF(AND(C429&gt;=6, C429&lt;=8), "SUMMER", "FALL")))</f>
        <v>WINTER</v>
      </c>
      <c r="C429" s="2" t="str">
        <f t="shared" si="1"/>
        <v>WINTER</v>
      </c>
      <c r="F429" t="s">
        <v>1</v>
      </c>
    </row>
    <row r="430" spans="1:6" x14ac:dyDescent="0.2">
      <c r="A430" s="2" t="str">
        <f>IF(OR(C430&gt;=12, C430&lt;=2), "WINTER", IF(AND(C430&gt;=3, C430&lt;=5), "SPRING", IF(AND(C430&gt;=6, C430&lt;=8), "SUMMER", "FALL")))</f>
        <v>WINTER</v>
      </c>
      <c r="C430" s="2" t="str">
        <f t="shared" si="1"/>
        <v>WINTER</v>
      </c>
      <c r="F430" t="s">
        <v>1</v>
      </c>
    </row>
    <row r="431" spans="1:6" x14ac:dyDescent="0.2">
      <c r="A431" s="2" t="str">
        <f>IF(OR(C431&gt;=12, C431&lt;=2), "WINTER", IF(AND(C431&gt;=3, C431&lt;=5), "SPRING", IF(AND(C431&gt;=6, C431&lt;=8), "SUMMER", "FALL")))</f>
        <v>WINTER</v>
      </c>
      <c r="C431" s="2" t="str">
        <f t="shared" si="1"/>
        <v>WINTER</v>
      </c>
      <c r="F431" t="s">
        <v>1</v>
      </c>
    </row>
    <row r="432" spans="1:6" x14ac:dyDescent="0.2">
      <c r="A432" s="2" t="str">
        <f>IF(OR(C432&gt;=12, C432&lt;=2), "WINTER", IF(AND(C432&gt;=3, C432&lt;=5), "SPRING", IF(AND(C432&gt;=6, C432&lt;=8), "SUMMER", "FALL")))</f>
        <v>WINTER</v>
      </c>
      <c r="C432" s="2" t="str">
        <f t="shared" si="1"/>
        <v>WINTER</v>
      </c>
      <c r="F432" t="s">
        <v>1</v>
      </c>
    </row>
    <row r="433" spans="1:6" x14ac:dyDescent="0.2">
      <c r="A433" s="2" t="str">
        <f>IF(OR(C433&gt;=12, C433&lt;=2), "WINTER", IF(AND(C433&gt;=3, C433&lt;=5), "SPRING", IF(AND(C433&gt;=6, C433&lt;=8), "SUMMER", "FALL")))</f>
        <v>WINTER</v>
      </c>
      <c r="C433" s="2" t="str">
        <f t="shared" si="1"/>
        <v>WINTER</v>
      </c>
      <c r="F433" t="s">
        <v>1</v>
      </c>
    </row>
    <row r="434" spans="1:6" x14ac:dyDescent="0.2">
      <c r="A434" s="2" t="str">
        <f>IF(OR(C434&gt;=12, C434&lt;=2), "WINTER", IF(AND(C434&gt;=3, C434&lt;=5), "SPRING", IF(AND(C434&gt;=6, C434&lt;=8), "SUMMER", "FALL")))</f>
        <v>WINTER</v>
      </c>
      <c r="C434" s="2" t="str">
        <f t="shared" si="1"/>
        <v>WINTER</v>
      </c>
      <c r="F434" t="s">
        <v>1</v>
      </c>
    </row>
    <row r="435" spans="1:6" x14ac:dyDescent="0.2">
      <c r="A435" s="2" t="str">
        <f>IF(OR(C435&gt;=12, C435&lt;=2), "WINTER", IF(AND(C435&gt;=3, C435&lt;=5), "SPRING", IF(AND(C435&gt;=6, C435&lt;=8), "SUMMER", "FALL")))</f>
        <v>WINTER</v>
      </c>
      <c r="C435" s="2" t="str">
        <f t="shared" si="1"/>
        <v>WINTER</v>
      </c>
      <c r="F435" t="s">
        <v>1</v>
      </c>
    </row>
    <row r="436" spans="1:6" x14ac:dyDescent="0.2">
      <c r="A436" s="2" t="str">
        <f>IF(OR(C436&gt;=12, C436&lt;=2), "WINTER", IF(AND(C436&gt;=3, C436&lt;=5), "SPRING", IF(AND(C436&gt;=6, C436&lt;=8), "SUMMER", "FALL")))</f>
        <v>WINTER</v>
      </c>
      <c r="C436" s="2" t="str">
        <f t="shared" si="1"/>
        <v>WINTER</v>
      </c>
      <c r="F436" t="s">
        <v>1</v>
      </c>
    </row>
    <row r="437" spans="1:6" x14ac:dyDescent="0.2">
      <c r="A437" s="2" t="str">
        <f>IF(OR(C437&gt;=12, C437&lt;=2), "WINTER", IF(AND(C437&gt;=3, C437&lt;=5), "SPRING", IF(AND(C437&gt;=6, C437&lt;=8), "SUMMER", "FALL")))</f>
        <v>WINTER</v>
      </c>
      <c r="C437" s="2" t="str">
        <f t="shared" si="1"/>
        <v>WINTER</v>
      </c>
      <c r="F437" t="s">
        <v>1</v>
      </c>
    </row>
    <row r="438" spans="1:6" x14ac:dyDescent="0.2">
      <c r="A438" s="2" t="str">
        <f>IF(OR(C438&gt;=12, C438&lt;=2), "WINTER", IF(AND(C438&gt;=3, C438&lt;=5), "SPRING", IF(AND(C438&gt;=6, C438&lt;=8), "SUMMER", "FALL")))</f>
        <v>WINTER</v>
      </c>
      <c r="C438" s="2" t="str">
        <f t="shared" si="1"/>
        <v>WINTER</v>
      </c>
      <c r="F438" t="s">
        <v>1</v>
      </c>
    </row>
    <row r="439" spans="1:6" x14ac:dyDescent="0.2">
      <c r="A439" s="2" t="str">
        <f>IF(OR(C439&gt;=12, C439&lt;=2), "WINTER", IF(AND(C439&gt;=3, C439&lt;=5), "SPRING", IF(AND(C439&gt;=6, C439&lt;=8), "SUMMER", "FALL")))</f>
        <v>WINTER</v>
      </c>
      <c r="C439" s="2" t="str">
        <f t="shared" si="1"/>
        <v>WINTER</v>
      </c>
      <c r="F439" t="s">
        <v>1</v>
      </c>
    </row>
    <row r="440" spans="1:6" x14ac:dyDescent="0.2">
      <c r="A440" s="2" t="str">
        <f>IF(OR(C440&gt;=12, C440&lt;=2), "WINTER", IF(AND(C440&gt;=3, C440&lt;=5), "SPRING", IF(AND(C440&gt;=6, C440&lt;=8), "SUMMER", "FALL")))</f>
        <v>WINTER</v>
      </c>
      <c r="C440" s="2" t="str">
        <f t="shared" si="1"/>
        <v>WINTER</v>
      </c>
      <c r="F440" t="s">
        <v>1</v>
      </c>
    </row>
    <row r="441" spans="1:6" x14ac:dyDescent="0.2">
      <c r="A441" s="2" t="str">
        <f>IF(OR(C441&gt;=12, C441&lt;=2), "WINTER", IF(AND(C441&gt;=3, C441&lt;=5), "SPRING", IF(AND(C441&gt;=6, C441&lt;=8), "SUMMER", "FALL")))</f>
        <v>WINTER</v>
      </c>
      <c r="C441" s="2" t="str">
        <f t="shared" si="1"/>
        <v>WINTER</v>
      </c>
      <c r="F441" t="s">
        <v>1</v>
      </c>
    </row>
    <row r="442" spans="1:6" x14ac:dyDescent="0.2">
      <c r="A442" s="2" t="str">
        <f>IF(OR(C442&gt;=12, C442&lt;=2), "WINTER", IF(AND(C442&gt;=3, C442&lt;=5), "SPRING", IF(AND(C442&gt;=6, C442&lt;=8), "SUMMER", "FALL")))</f>
        <v>WINTER</v>
      </c>
      <c r="C442" s="2" t="str">
        <f t="shared" si="1"/>
        <v>WINTER</v>
      </c>
      <c r="F442" t="s">
        <v>1</v>
      </c>
    </row>
    <row r="443" spans="1:6" x14ac:dyDescent="0.2">
      <c r="A443" s="2" t="str">
        <f>IF(OR(C443&gt;=12, C443&lt;=2), "WINTER", IF(AND(C443&gt;=3, C443&lt;=5), "SPRING", IF(AND(C443&gt;=6, C443&lt;=8), "SUMMER", "FALL")))</f>
        <v>WINTER</v>
      </c>
      <c r="C443" s="2" t="str">
        <f t="shared" si="1"/>
        <v>WINTER</v>
      </c>
      <c r="F443" t="s">
        <v>1</v>
      </c>
    </row>
    <row r="444" spans="1:6" x14ac:dyDescent="0.2">
      <c r="A444" s="2" t="str">
        <f>IF(OR(C444&gt;=12, C444&lt;=2), "WINTER", IF(AND(C444&gt;=3, C444&lt;=5), "SPRING", IF(AND(C444&gt;=6, C444&lt;=8), "SUMMER", "FALL")))</f>
        <v>WINTER</v>
      </c>
      <c r="C444" s="2" t="str">
        <f t="shared" si="1"/>
        <v>WINTER</v>
      </c>
      <c r="F444" t="s">
        <v>1</v>
      </c>
    </row>
    <row r="445" spans="1:6" x14ac:dyDescent="0.2">
      <c r="A445" s="2" t="str">
        <f>IF(OR(C445&gt;=12, C445&lt;=2), "WINTER", IF(AND(C445&gt;=3, C445&lt;=5), "SPRING", IF(AND(C445&gt;=6, C445&lt;=8), "SUMMER", "FALL")))</f>
        <v>WINTER</v>
      </c>
      <c r="C445" s="2" t="str">
        <f t="shared" si="1"/>
        <v>WINTER</v>
      </c>
      <c r="F445" t="s">
        <v>1</v>
      </c>
    </row>
    <row r="446" spans="1:6" x14ac:dyDescent="0.2">
      <c r="A446" s="2" t="str">
        <f>IF(OR(C446&gt;=12, C446&lt;=2), "WINTER", IF(AND(C446&gt;=3, C446&lt;=5), "SPRING", IF(AND(C446&gt;=6, C446&lt;=8), "SUMMER", "FALL")))</f>
        <v>WINTER</v>
      </c>
      <c r="C446" s="2" t="str">
        <f t="shared" si="1"/>
        <v>WINTER</v>
      </c>
      <c r="F446" t="s">
        <v>2</v>
      </c>
    </row>
    <row r="447" spans="1:6" x14ac:dyDescent="0.2">
      <c r="A447" s="2" t="str">
        <f>IF(OR(C447&gt;=12, C447&lt;=2), "WINTER", IF(AND(C447&gt;=3, C447&lt;=5), "SPRING", IF(AND(C447&gt;=6, C447&lt;=8), "SUMMER", "FALL")))</f>
        <v>WINTER</v>
      </c>
      <c r="C447" s="2" t="str">
        <f t="shared" si="1"/>
        <v>WINTER</v>
      </c>
      <c r="F447" t="s">
        <v>2</v>
      </c>
    </row>
    <row r="448" spans="1:6" x14ac:dyDescent="0.2">
      <c r="A448" s="2" t="str">
        <f>IF(OR(C448&gt;=12, C448&lt;=2), "WINTER", IF(AND(C448&gt;=3, C448&lt;=5), "SPRING", IF(AND(C448&gt;=6, C448&lt;=8), "SUMMER", "FALL")))</f>
        <v>WINTER</v>
      </c>
      <c r="C448" s="2" t="str">
        <f t="shared" si="1"/>
        <v>WINTER</v>
      </c>
      <c r="F448" t="s">
        <v>2</v>
      </c>
    </row>
    <row r="449" spans="1:6" x14ac:dyDescent="0.2">
      <c r="A449" s="2" t="str">
        <f>IF(OR(C449&gt;=12, C449&lt;=2), "WINTER", IF(AND(C449&gt;=3, C449&lt;=5), "SPRING", IF(AND(C449&gt;=6, C449&lt;=8), "SUMMER", "FALL")))</f>
        <v>WINTER</v>
      </c>
      <c r="C449" s="2" t="str">
        <f t="shared" si="1"/>
        <v>WINTER</v>
      </c>
      <c r="F449" t="s">
        <v>2</v>
      </c>
    </row>
    <row r="450" spans="1:6" x14ac:dyDescent="0.2">
      <c r="A450" s="2" t="str">
        <f>IF(OR(C450&gt;=12, C450&lt;=2), "WINTER", IF(AND(C450&gt;=3, C450&lt;=5), "SPRING", IF(AND(C450&gt;=6, C450&lt;=8), "SUMMER", "FALL")))</f>
        <v>WINTER</v>
      </c>
      <c r="C450" s="2" t="str">
        <f t="shared" si="1"/>
        <v>WINTER</v>
      </c>
      <c r="F450" t="s">
        <v>2</v>
      </c>
    </row>
    <row r="451" spans="1:6" x14ac:dyDescent="0.2">
      <c r="A451" s="2" t="str">
        <f>IF(OR(C451&gt;=12, C451&lt;=2), "WINTER", IF(AND(C451&gt;=3, C451&lt;=5), "SPRING", IF(AND(C451&gt;=6, C451&lt;=8), "SUMMER", "FALL")))</f>
        <v>WINTER</v>
      </c>
      <c r="C451" s="2" t="str">
        <f t="shared" si="1"/>
        <v>WINTER</v>
      </c>
      <c r="F451" t="s">
        <v>2</v>
      </c>
    </row>
    <row r="452" spans="1:6" x14ac:dyDescent="0.2">
      <c r="A452" s="2" t="str">
        <f>IF(OR(C452&gt;=12, C452&lt;=2), "WINTER", IF(AND(C452&gt;=3, C452&lt;=5), "SPRING", IF(AND(C452&gt;=6, C452&lt;=8), "SUMMER", "FALL")))</f>
        <v>WINTER</v>
      </c>
      <c r="C452" s="2" t="str">
        <f t="shared" si="1"/>
        <v>WINTER</v>
      </c>
      <c r="F452" t="s">
        <v>2</v>
      </c>
    </row>
    <row r="453" spans="1:6" x14ac:dyDescent="0.2">
      <c r="A453" s="2" t="str">
        <f>IF(OR(C453&gt;=12, C453&lt;=2), "WINTER", IF(AND(C453&gt;=3, C453&lt;=5), "SPRING", IF(AND(C453&gt;=6, C453&lt;=8), "SUMMER", "FALL")))</f>
        <v>WINTER</v>
      </c>
      <c r="C453" s="2" t="str">
        <f t="shared" si="1"/>
        <v>WINTER</v>
      </c>
      <c r="F453" t="s">
        <v>2</v>
      </c>
    </row>
    <row r="454" spans="1:6" x14ac:dyDescent="0.2">
      <c r="A454" s="2" t="str">
        <f>IF(OR(C454&gt;=12, C454&lt;=2), "WINTER", IF(AND(C454&gt;=3, C454&lt;=5), "SPRING", IF(AND(C454&gt;=6, C454&lt;=8), "SUMMER", "FALL")))</f>
        <v>WINTER</v>
      </c>
      <c r="C454" s="2" t="str">
        <f t="shared" si="1"/>
        <v>WINTER</v>
      </c>
      <c r="F454" t="s">
        <v>2</v>
      </c>
    </row>
    <row r="455" spans="1:6" x14ac:dyDescent="0.2">
      <c r="A455" s="2" t="str">
        <f>IF(OR(C455&gt;=12, C455&lt;=2), "WINTER", IF(AND(C455&gt;=3, C455&lt;=5), "SPRING", IF(AND(C455&gt;=6, C455&lt;=8), "SUMMER", "FALL")))</f>
        <v>WINTER</v>
      </c>
      <c r="C455" s="2" t="str">
        <f t="shared" si="1"/>
        <v>WINTER</v>
      </c>
      <c r="F455" t="s">
        <v>2</v>
      </c>
    </row>
    <row r="456" spans="1:6" x14ac:dyDescent="0.2">
      <c r="A456" s="2" t="str">
        <f>IF(OR(C456&gt;=12, C456&lt;=2), "WINTER", IF(AND(C456&gt;=3, C456&lt;=5), "SPRING", IF(AND(C456&gt;=6, C456&lt;=8), "SUMMER", "FALL")))</f>
        <v>WINTER</v>
      </c>
      <c r="C456" s="2" t="str">
        <f t="shared" si="1"/>
        <v>WINTER</v>
      </c>
      <c r="F456" t="s">
        <v>2</v>
      </c>
    </row>
    <row r="457" spans="1:6" x14ac:dyDescent="0.2">
      <c r="A457" s="2" t="str">
        <f>IF(OR(C457&gt;=12, C457&lt;=2), "WINTER", IF(AND(C457&gt;=3, C457&lt;=5), "SPRING", IF(AND(C457&gt;=6, C457&lt;=8), "SUMMER", "FALL")))</f>
        <v>WINTER</v>
      </c>
      <c r="C457" s="2" t="str">
        <f t="shared" si="1"/>
        <v>WINTER</v>
      </c>
      <c r="F457" t="s">
        <v>2</v>
      </c>
    </row>
    <row r="458" spans="1:6" x14ac:dyDescent="0.2">
      <c r="A458" s="2" t="str">
        <f>IF(OR(C458&gt;=12, C458&lt;=2), "WINTER", IF(AND(C458&gt;=3, C458&lt;=5), "SPRING", IF(AND(C458&gt;=6, C458&lt;=8), "SUMMER", "FALL")))</f>
        <v>WINTER</v>
      </c>
      <c r="C458" s="2" t="str">
        <f t="shared" si="1"/>
        <v>WINTER</v>
      </c>
      <c r="F458" t="s">
        <v>2</v>
      </c>
    </row>
    <row r="459" spans="1:6" x14ac:dyDescent="0.2">
      <c r="A459" s="2" t="str">
        <f>IF(OR(C459&gt;=12, C459&lt;=2), "WINTER", IF(AND(C459&gt;=3, C459&lt;=5), "SPRING", IF(AND(C459&gt;=6, C459&lt;=8), "SUMMER", "FALL")))</f>
        <v>WINTER</v>
      </c>
      <c r="C459" s="2" t="str">
        <f t="shared" si="1"/>
        <v>WINTER</v>
      </c>
      <c r="F459" t="s">
        <v>2</v>
      </c>
    </row>
    <row r="460" spans="1:6" x14ac:dyDescent="0.2">
      <c r="A460" s="2" t="str">
        <f>IF(OR(C460&gt;=12, C460&lt;=2), "WINTER", IF(AND(C460&gt;=3, C460&lt;=5), "SPRING", IF(AND(C460&gt;=6, C460&lt;=8), "SUMMER", "FALL")))</f>
        <v>WINTER</v>
      </c>
      <c r="C460" s="2" t="str">
        <f t="shared" si="1"/>
        <v>WINTER</v>
      </c>
      <c r="F460" t="s">
        <v>2</v>
      </c>
    </row>
    <row r="461" spans="1:6" x14ac:dyDescent="0.2">
      <c r="A461" s="2" t="str">
        <f>IF(OR(C461&gt;=12, C461&lt;=2), "WINTER", IF(AND(C461&gt;=3, C461&lt;=5), "SPRING", IF(AND(C461&gt;=6, C461&lt;=8), "SUMMER", "FALL")))</f>
        <v>WINTER</v>
      </c>
      <c r="C461" s="2" t="str">
        <f t="shared" si="1"/>
        <v>WINTER</v>
      </c>
      <c r="F461" t="s">
        <v>2</v>
      </c>
    </row>
    <row r="462" spans="1:6" x14ac:dyDescent="0.2">
      <c r="A462" s="2" t="str">
        <f>IF(OR(C462&gt;=12, C462&lt;=2), "WINTER", IF(AND(C462&gt;=3, C462&lt;=5), "SPRING", IF(AND(C462&gt;=6, C462&lt;=8), "SUMMER", "FALL")))</f>
        <v>WINTER</v>
      </c>
      <c r="C462" s="2" t="str">
        <f t="shared" si="1"/>
        <v>WINTER</v>
      </c>
      <c r="F462" t="s">
        <v>2</v>
      </c>
    </row>
    <row r="463" spans="1:6" x14ac:dyDescent="0.2">
      <c r="A463" s="2" t="str">
        <f>IF(OR(C463&gt;=12, C463&lt;=2), "WINTER", IF(AND(C463&gt;=3, C463&lt;=5), "SPRING", IF(AND(C463&gt;=6, C463&lt;=8), "SUMMER", "FALL")))</f>
        <v>WINTER</v>
      </c>
      <c r="C463" s="2" t="str">
        <f t="shared" si="1"/>
        <v>WINTER</v>
      </c>
      <c r="F463" t="s">
        <v>2</v>
      </c>
    </row>
    <row r="464" spans="1:6" x14ac:dyDescent="0.2">
      <c r="A464" s="2" t="str">
        <f>IF(OR(C464&gt;=12, C464&lt;=2), "WINTER", IF(AND(C464&gt;=3, C464&lt;=5), "SPRING", IF(AND(C464&gt;=6, C464&lt;=8), "SUMMER", "FALL")))</f>
        <v>WINTER</v>
      </c>
      <c r="C464" s="2" t="str">
        <f t="shared" si="1"/>
        <v>WINTER</v>
      </c>
      <c r="F464" t="s">
        <v>2</v>
      </c>
    </row>
    <row r="465" spans="1:6" x14ac:dyDescent="0.2">
      <c r="A465" s="2" t="str">
        <f>IF(OR(C465&gt;=12, C465&lt;=2), "WINTER", IF(AND(C465&gt;=3, C465&lt;=5), "SPRING", IF(AND(C465&gt;=6, C465&lt;=8), "SUMMER", "FALL")))</f>
        <v>WINTER</v>
      </c>
      <c r="C465" s="2" t="str">
        <f t="shared" si="1"/>
        <v>WINTER</v>
      </c>
      <c r="F465" t="s">
        <v>2</v>
      </c>
    </row>
    <row r="466" spans="1:6" x14ac:dyDescent="0.2">
      <c r="A466" s="2" t="str">
        <f>IF(OR(C466&gt;=12, C466&lt;=2), "WINTER", IF(AND(C466&gt;=3, C466&lt;=5), "SPRING", IF(AND(C466&gt;=6, C466&lt;=8), "SUMMER", "FALL")))</f>
        <v>WINTER</v>
      </c>
      <c r="C466" s="2" t="str">
        <f t="shared" si="1"/>
        <v>WINTER</v>
      </c>
      <c r="F466" t="s">
        <v>2</v>
      </c>
    </row>
    <row r="467" spans="1:6" x14ac:dyDescent="0.2">
      <c r="A467" s="2" t="str">
        <f>IF(OR(C467&gt;=12, C467&lt;=2), "WINTER", IF(AND(C467&gt;=3, C467&lt;=5), "SPRING", IF(AND(C467&gt;=6, C467&lt;=8), "SUMMER", "FALL")))</f>
        <v>WINTER</v>
      </c>
      <c r="C467" s="2" t="str">
        <f t="shared" si="1"/>
        <v>WINTER</v>
      </c>
      <c r="F467" t="s">
        <v>2</v>
      </c>
    </row>
    <row r="468" spans="1:6" x14ac:dyDescent="0.2">
      <c r="A468" s="2" t="str">
        <f>IF(OR(C468&gt;=12, C468&lt;=2), "WINTER", IF(AND(C468&gt;=3, C468&lt;=5), "SPRING", IF(AND(C468&gt;=6, C468&lt;=8), "SUMMER", "FALL")))</f>
        <v>WINTER</v>
      </c>
      <c r="C468" s="2" t="str">
        <f t="shared" si="1"/>
        <v>WINTER</v>
      </c>
      <c r="F468" t="s">
        <v>2</v>
      </c>
    </row>
    <row r="469" spans="1:6" x14ac:dyDescent="0.2">
      <c r="A469" s="2" t="str">
        <f>IF(OR(C469&gt;=12, C469&lt;=2), "WINTER", IF(AND(C469&gt;=3, C469&lt;=5), "SPRING", IF(AND(C469&gt;=6, C469&lt;=8), "SUMMER", "FALL")))</f>
        <v>WINTER</v>
      </c>
      <c r="C469" s="2" t="str">
        <f t="shared" si="1"/>
        <v>WINTER</v>
      </c>
      <c r="F469" t="s">
        <v>2</v>
      </c>
    </row>
    <row r="470" spans="1:6" x14ac:dyDescent="0.2">
      <c r="A470" s="2" t="str">
        <f>IF(OR(C470&gt;=12, C470&lt;=2), "WINTER", IF(AND(C470&gt;=3, C470&lt;=5), "SPRING", IF(AND(C470&gt;=6, C470&lt;=8), "SUMMER", "FALL")))</f>
        <v>WINTER</v>
      </c>
      <c r="C470" s="2" t="str">
        <f t="shared" si="1"/>
        <v>WINTER</v>
      </c>
      <c r="F470" t="s">
        <v>2</v>
      </c>
    </row>
    <row r="471" spans="1:6" x14ac:dyDescent="0.2">
      <c r="A471" s="2" t="str">
        <f>IF(OR(C471&gt;=12, C471&lt;=2), "WINTER", IF(AND(C471&gt;=3, C471&lt;=5), "SPRING", IF(AND(C471&gt;=6, C471&lt;=8), "SUMMER", "FALL")))</f>
        <v>WINTER</v>
      </c>
      <c r="C471" s="2" t="str">
        <f t="shared" si="1"/>
        <v>WINTER</v>
      </c>
      <c r="F471" t="s">
        <v>2</v>
      </c>
    </row>
    <row r="472" spans="1:6" x14ac:dyDescent="0.2">
      <c r="A472" s="2" t="str">
        <f>IF(OR(C472&gt;=12, C472&lt;=2), "WINTER", IF(AND(C472&gt;=3, C472&lt;=5), "SPRING", IF(AND(C472&gt;=6, C472&lt;=8), "SUMMER", "FALL")))</f>
        <v>WINTER</v>
      </c>
      <c r="C472" s="2" t="str">
        <f t="shared" si="1"/>
        <v>WINTER</v>
      </c>
      <c r="F472" t="s">
        <v>2</v>
      </c>
    </row>
    <row r="473" spans="1:6" x14ac:dyDescent="0.2">
      <c r="A473" s="2" t="str">
        <f>IF(OR(C473&gt;=12, C473&lt;=2), "WINTER", IF(AND(C473&gt;=3, C473&lt;=5), "SPRING", IF(AND(C473&gt;=6, C473&lt;=8), "SUMMER", "FALL")))</f>
        <v>WINTER</v>
      </c>
      <c r="C473" s="2" t="str">
        <f t="shared" si="1"/>
        <v>WINTER</v>
      </c>
      <c r="F473" t="s">
        <v>2</v>
      </c>
    </row>
    <row r="474" spans="1:6" x14ac:dyDescent="0.2">
      <c r="A474" s="2" t="str">
        <f>IF(OR(C474&gt;=12, C474&lt;=2), "WINTER", IF(AND(C474&gt;=3, C474&lt;=5), "SPRING", IF(AND(C474&gt;=6, C474&lt;=8), "SUMMER", "FALL")))</f>
        <v>WINTER</v>
      </c>
      <c r="C474" s="2" t="str">
        <f t="shared" si="1"/>
        <v>WINTER</v>
      </c>
      <c r="F474" t="s">
        <v>2</v>
      </c>
    </row>
    <row r="475" spans="1:6" x14ac:dyDescent="0.2">
      <c r="A475" s="2" t="str">
        <f>IF(OR(C475&gt;=12, C475&lt;=2), "WINTER", IF(AND(C475&gt;=3, C475&lt;=5), "SPRING", IF(AND(C475&gt;=6, C475&lt;=8), "SUMMER", "FALL")))</f>
        <v>WINTER</v>
      </c>
      <c r="C475" s="2" t="str">
        <f t="shared" si="1"/>
        <v>WINTER</v>
      </c>
      <c r="F475" t="s">
        <v>2</v>
      </c>
    </row>
    <row r="476" spans="1:6" x14ac:dyDescent="0.2">
      <c r="A476" s="2" t="str">
        <f>IF(OR(C476&gt;=12, C476&lt;=2), "WINTER", IF(AND(C476&gt;=3, C476&lt;=5), "SPRING", IF(AND(C476&gt;=6, C476&lt;=8), "SUMMER", "FALL")))</f>
        <v>WINTER</v>
      </c>
      <c r="C476" s="2" t="str">
        <f t="shared" si="1"/>
        <v>WINTER</v>
      </c>
      <c r="F476" t="s">
        <v>2</v>
      </c>
    </row>
    <row r="477" spans="1:6" x14ac:dyDescent="0.2">
      <c r="A477" s="2" t="str">
        <f>IF(OR(C477&gt;=12, C477&lt;=2), "WINTER", IF(AND(C477&gt;=3, C477&lt;=5), "SPRING", IF(AND(C477&gt;=6, C477&lt;=8), "SUMMER", "FALL")))</f>
        <v>WINTER</v>
      </c>
      <c r="C477" s="2" t="str">
        <f t="shared" si="1"/>
        <v>WINTER</v>
      </c>
      <c r="F477" t="s">
        <v>2</v>
      </c>
    </row>
    <row r="478" spans="1:6" x14ac:dyDescent="0.2">
      <c r="A478" s="2" t="str">
        <f>IF(OR(C478&gt;=12, C478&lt;=2), "WINTER", IF(AND(C478&gt;=3, C478&lt;=5), "SPRING", IF(AND(C478&gt;=6, C478&lt;=8), "SUMMER", "FALL")))</f>
        <v>WINTER</v>
      </c>
      <c r="C478" s="2" t="str">
        <f t="shared" si="1"/>
        <v>WINTER</v>
      </c>
      <c r="F478" t="s">
        <v>2</v>
      </c>
    </row>
    <row r="479" spans="1:6" x14ac:dyDescent="0.2">
      <c r="A479" s="2" t="str">
        <f>IF(OR(C479&gt;=12, C479&lt;=2), "WINTER", IF(AND(C479&gt;=3, C479&lt;=5), "SPRING", IF(AND(C479&gt;=6, C479&lt;=8), "SUMMER", "FALL")))</f>
        <v>WINTER</v>
      </c>
      <c r="C479" s="2" t="str">
        <f t="shared" si="1"/>
        <v>WINTER</v>
      </c>
      <c r="F479" t="s">
        <v>2</v>
      </c>
    </row>
    <row r="480" spans="1:6" x14ac:dyDescent="0.2">
      <c r="A480" s="2" t="str">
        <f>IF(OR(C480&gt;=12, C480&lt;=2), "WINTER", IF(AND(C480&gt;=3, C480&lt;=5), "SPRING", IF(AND(C480&gt;=6, C480&lt;=8), "SUMMER", "FALL")))</f>
        <v>WINTER</v>
      </c>
      <c r="C480" s="2" t="str">
        <f t="shared" si="1"/>
        <v>WINTER</v>
      </c>
      <c r="F480" t="s">
        <v>2</v>
      </c>
    </row>
    <row r="481" spans="1:6" x14ac:dyDescent="0.2">
      <c r="A481" s="2" t="str">
        <f>IF(OR(C481&gt;=12, C481&lt;=2), "WINTER", IF(AND(C481&gt;=3, C481&lt;=5), "SPRING", IF(AND(C481&gt;=6, C481&lt;=8), "SUMMER", "FALL")))</f>
        <v>WINTER</v>
      </c>
      <c r="C481" s="2" t="str">
        <f t="shared" si="1"/>
        <v>WINTER</v>
      </c>
      <c r="F481" t="s">
        <v>2</v>
      </c>
    </row>
    <row r="482" spans="1:6" x14ac:dyDescent="0.2">
      <c r="A482" s="2" t="str">
        <f>IF(OR(C482&gt;=12, C482&lt;=2), "WINTER", IF(AND(C482&gt;=3, C482&lt;=5), "SPRING", IF(AND(C482&gt;=6, C482&lt;=8), "SUMMER", "FALL")))</f>
        <v>WINTER</v>
      </c>
      <c r="C482" s="2" t="str">
        <f t="shared" si="1"/>
        <v>WINTER</v>
      </c>
      <c r="F482" t="s">
        <v>2</v>
      </c>
    </row>
    <row r="483" spans="1:6" x14ac:dyDescent="0.2">
      <c r="A483" s="2" t="str">
        <f>IF(OR(C483&gt;=12, C483&lt;=2), "WINTER", IF(AND(C483&gt;=3, C483&lt;=5), "SPRING", IF(AND(C483&gt;=6, C483&lt;=8), "SUMMER", "FALL")))</f>
        <v>WINTER</v>
      </c>
      <c r="C483" s="2" t="str">
        <f t="shared" si="1"/>
        <v>WINTER</v>
      </c>
      <c r="F483" t="s">
        <v>2</v>
      </c>
    </row>
    <row r="484" spans="1:6" x14ac:dyDescent="0.2">
      <c r="A484" s="2" t="str">
        <f>IF(OR(C484&gt;=12, C484&lt;=2), "WINTER", IF(AND(C484&gt;=3, C484&lt;=5), "SPRING", IF(AND(C484&gt;=6, C484&lt;=8), "SUMMER", "FALL")))</f>
        <v>WINTER</v>
      </c>
      <c r="C484" s="2" t="str">
        <f t="shared" si="1"/>
        <v>WINTER</v>
      </c>
      <c r="F484" t="s">
        <v>2</v>
      </c>
    </row>
    <row r="485" spans="1:6" x14ac:dyDescent="0.2">
      <c r="A485" s="2" t="str">
        <f>IF(OR(C485&gt;=12, C485&lt;=2), "WINTER", IF(AND(C485&gt;=3, C485&lt;=5), "SPRING", IF(AND(C485&gt;=6, C485&lt;=8), "SUMMER", "FALL")))</f>
        <v>WINTER</v>
      </c>
      <c r="C485" s="2" t="str">
        <f t="shared" si="1"/>
        <v>WINTER</v>
      </c>
      <c r="F485" t="s">
        <v>2</v>
      </c>
    </row>
    <row r="486" spans="1:6" x14ac:dyDescent="0.2">
      <c r="A486" s="2" t="str">
        <f>IF(OR(C486&gt;=12, C486&lt;=2), "WINTER", IF(AND(C486&gt;=3, C486&lt;=5), "SPRING", IF(AND(C486&gt;=6, C486&lt;=8), "SUMMER", "FALL")))</f>
        <v>WINTER</v>
      </c>
      <c r="C486" s="2" t="str">
        <f t="shared" si="1"/>
        <v>WINTER</v>
      </c>
      <c r="F486" t="s">
        <v>2</v>
      </c>
    </row>
    <row r="487" spans="1:6" x14ac:dyDescent="0.2">
      <c r="A487" s="2" t="str">
        <f>IF(OR(C487&gt;=12, C487&lt;=2), "WINTER", IF(AND(C487&gt;=3, C487&lt;=5), "SPRING", IF(AND(C487&gt;=6, C487&lt;=8), "SUMMER", "FALL")))</f>
        <v>WINTER</v>
      </c>
      <c r="C487" s="2" t="str">
        <f t="shared" si="1"/>
        <v>WINTER</v>
      </c>
      <c r="F487" t="s">
        <v>2</v>
      </c>
    </row>
    <row r="488" spans="1:6" x14ac:dyDescent="0.2">
      <c r="A488" s="2" t="str">
        <f>IF(OR(C488&gt;=12, C488&lt;=2), "WINTER", IF(AND(C488&gt;=3, C488&lt;=5), "SPRING", IF(AND(C488&gt;=6, C488&lt;=8), "SUMMER", "FALL")))</f>
        <v>WINTER</v>
      </c>
      <c r="C488" s="2" t="str">
        <f t="shared" si="1"/>
        <v>WINTER</v>
      </c>
      <c r="F488" t="s">
        <v>2</v>
      </c>
    </row>
    <row r="489" spans="1:6" x14ac:dyDescent="0.2">
      <c r="A489" s="2" t="str">
        <f>IF(OR(C489&gt;=12, C489&lt;=2), "WINTER", IF(AND(C489&gt;=3, C489&lt;=5), "SPRING", IF(AND(C489&gt;=6, C489&lt;=8), "SUMMER", "FALL")))</f>
        <v>WINTER</v>
      </c>
      <c r="C489" s="2" t="str">
        <f t="shared" si="1"/>
        <v>WINTER</v>
      </c>
      <c r="F489" t="s">
        <v>2</v>
      </c>
    </row>
    <row r="490" spans="1:6" x14ac:dyDescent="0.2">
      <c r="A490" s="2" t="str">
        <f>IF(OR(C490&gt;=12, C490&lt;=2), "WINTER", IF(AND(C490&gt;=3, C490&lt;=5), "SPRING", IF(AND(C490&gt;=6, C490&lt;=8), "SUMMER", "FALL")))</f>
        <v>WINTER</v>
      </c>
      <c r="C490" s="2" t="str">
        <f t="shared" si="1"/>
        <v>WINTER</v>
      </c>
      <c r="F490" t="s">
        <v>2</v>
      </c>
    </row>
    <row r="491" spans="1:6" x14ac:dyDescent="0.2">
      <c r="A491" s="2" t="str">
        <f>IF(OR(C491&gt;=12, C491&lt;=2), "WINTER", IF(AND(C491&gt;=3, C491&lt;=5), "SPRING", IF(AND(C491&gt;=6, C491&lt;=8), "SUMMER", "FALL")))</f>
        <v>WINTER</v>
      </c>
      <c r="C491" s="2" t="str">
        <f t="shared" si="1"/>
        <v>WINTER</v>
      </c>
      <c r="F491" t="s">
        <v>2</v>
      </c>
    </row>
    <row r="492" spans="1:6" x14ac:dyDescent="0.2">
      <c r="A492" s="2" t="str">
        <f>IF(OR(C492&gt;=12, C492&lt;=2), "WINTER", IF(AND(C492&gt;=3, C492&lt;=5), "SPRING", IF(AND(C492&gt;=6, C492&lt;=8), "SUMMER", "FALL")))</f>
        <v>WINTER</v>
      </c>
      <c r="C492" s="2" t="str">
        <f t="shared" si="1"/>
        <v>WINTER</v>
      </c>
      <c r="F492" t="s">
        <v>2</v>
      </c>
    </row>
    <row r="493" spans="1:6" x14ac:dyDescent="0.2">
      <c r="A493" s="2" t="str">
        <f>IF(OR(C493&gt;=12, C493&lt;=2), "WINTER", IF(AND(C493&gt;=3, C493&lt;=5), "SPRING", IF(AND(C493&gt;=6, C493&lt;=8), "SUMMER", "FALL")))</f>
        <v>WINTER</v>
      </c>
      <c r="C493" s="2" t="str">
        <f t="shared" si="1"/>
        <v>WINTER</v>
      </c>
      <c r="F493" t="s">
        <v>2</v>
      </c>
    </row>
    <row r="494" spans="1:6" x14ac:dyDescent="0.2">
      <c r="A494" s="2" t="str">
        <f>IF(OR(C494&gt;=12, C494&lt;=2), "WINTER", IF(AND(C494&gt;=3, C494&lt;=5), "SPRING", IF(AND(C494&gt;=6, C494&lt;=8), "SUMMER", "FALL")))</f>
        <v>WINTER</v>
      </c>
      <c r="C494" s="2" t="str">
        <f t="shared" si="1"/>
        <v>WINTER</v>
      </c>
      <c r="F494" t="s">
        <v>2</v>
      </c>
    </row>
    <row r="495" spans="1:6" x14ac:dyDescent="0.2">
      <c r="A495" s="2" t="str">
        <f>IF(OR(C495&gt;=12, C495&lt;=2), "WINTER", IF(AND(C495&gt;=3, C495&lt;=5), "SPRING", IF(AND(C495&gt;=6, C495&lt;=8), "SUMMER", "FALL")))</f>
        <v>WINTER</v>
      </c>
      <c r="C495" s="2" t="str">
        <f t="shared" si="1"/>
        <v>WINTER</v>
      </c>
      <c r="F495" t="s">
        <v>2</v>
      </c>
    </row>
    <row r="496" spans="1:6" x14ac:dyDescent="0.2">
      <c r="A496" s="2" t="str">
        <f>IF(OR(C496&gt;=12, C496&lt;=2), "WINTER", IF(AND(C496&gt;=3, C496&lt;=5), "SPRING", IF(AND(C496&gt;=6, C496&lt;=8), "SUMMER", "FALL")))</f>
        <v>WINTER</v>
      </c>
      <c r="C496" s="2" t="str">
        <f t="shared" si="1"/>
        <v>WINTER</v>
      </c>
      <c r="F496" t="s">
        <v>2</v>
      </c>
    </row>
    <row r="497" spans="1:6" x14ac:dyDescent="0.2">
      <c r="A497" s="2" t="str">
        <f>IF(OR(C497&gt;=12, C497&lt;=2), "WINTER", IF(AND(C497&gt;=3, C497&lt;=5), "SPRING", IF(AND(C497&gt;=6, C497&lt;=8), "SUMMER", "FALL")))</f>
        <v>WINTER</v>
      </c>
      <c r="C497" s="2" t="str">
        <f t="shared" si="1"/>
        <v>WINTER</v>
      </c>
      <c r="F497" t="s">
        <v>2</v>
      </c>
    </row>
    <row r="498" spans="1:6" x14ac:dyDescent="0.2">
      <c r="A498" s="2" t="str">
        <f>IF(OR(C498&gt;=12, C498&lt;=2), "WINTER", IF(AND(C498&gt;=3, C498&lt;=5), "SPRING", IF(AND(C498&gt;=6, C498&lt;=8), "SUMMER", "FALL")))</f>
        <v>WINTER</v>
      </c>
      <c r="C498" s="2" t="str">
        <f t="shared" si="1"/>
        <v>WINTER</v>
      </c>
      <c r="F498" t="s">
        <v>2</v>
      </c>
    </row>
    <row r="499" spans="1:6" x14ac:dyDescent="0.2">
      <c r="A499" s="2" t="str">
        <f>IF(OR(C499&gt;=12, C499&lt;=2), "WINTER", IF(AND(C499&gt;=3, C499&lt;=5), "SPRING", IF(AND(C499&gt;=6, C499&lt;=8), "SUMMER", "FALL")))</f>
        <v>WINTER</v>
      </c>
      <c r="C499" s="2" t="str">
        <f t="shared" si="1"/>
        <v>WINTER</v>
      </c>
      <c r="F499" t="s">
        <v>2</v>
      </c>
    </row>
    <row r="500" spans="1:6" x14ac:dyDescent="0.2">
      <c r="A500" s="2" t="str">
        <f>IF(OR(C500&gt;=12, C500&lt;=2), "WINTER", IF(AND(C500&gt;=3, C500&lt;=5), "SPRING", IF(AND(C500&gt;=6, C500&lt;=8), "SUMMER", "FALL")))</f>
        <v>WINTER</v>
      </c>
      <c r="C500" s="2" t="str">
        <f t="shared" si="1"/>
        <v>WINTER</v>
      </c>
      <c r="F500" t="s">
        <v>2</v>
      </c>
    </row>
    <row r="501" spans="1:6" x14ac:dyDescent="0.2">
      <c r="A501" s="2" t="str">
        <f>IF(OR(C501&gt;=12, C501&lt;=2), "WINTER", IF(AND(C501&gt;=3, C501&lt;=5), "SPRING", IF(AND(C501&gt;=6, C501&lt;=8), "SUMMER", "FALL")))</f>
        <v>WINTER</v>
      </c>
      <c r="C501" s="2" t="str">
        <f t="shared" si="1"/>
        <v>WINTER</v>
      </c>
      <c r="F501" t="s">
        <v>2</v>
      </c>
    </row>
    <row r="502" spans="1:6" x14ac:dyDescent="0.2">
      <c r="A502" s="2" t="str">
        <f>IF(OR(C502&gt;=12, C502&lt;=2), "WINTER", IF(AND(C502&gt;=3, C502&lt;=5), "SPRING", IF(AND(C502&gt;=6, C502&lt;=8), "SUMMER", "FALL")))</f>
        <v>WINTER</v>
      </c>
      <c r="C502" s="2" t="str">
        <f t="shared" si="1"/>
        <v>WINTER</v>
      </c>
      <c r="F502" t="s">
        <v>2</v>
      </c>
    </row>
    <row r="503" spans="1:6" x14ac:dyDescent="0.2">
      <c r="A503" s="2" t="str">
        <f>IF(OR(C503&gt;=12, C503&lt;=2), "WINTER", IF(AND(C503&gt;=3, C503&lt;=5), "SPRING", IF(AND(C503&gt;=6, C503&lt;=8), "SUMMER", "FALL")))</f>
        <v>WINTER</v>
      </c>
      <c r="C503" s="2" t="str">
        <f t="shared" si="1"/>
        <v>WINTER</v>
      </c>
      <c r="F503" t="s">
        <v>2</v>
      </c>
    </row>
    <row r="504" spans="1:6" x14ac:dyDescent="0.2">
      <c r="A504" s="2" t="str">
        <f>IF(OR(C504&gt;=12, C504&lt;=2), "WINTER", IF(AND(C504&gt;=3, C504&lt;=5), "SPRING", IF(AND(C504&gt;=6, C504&lt;=8), "SUMMER", "FALL")))</f>
        <v>WINTER</v>
      </c>
      <c r="C504" s="2" t="str">
        <f t="shared" si="1"/>
        <v>WINTER</v>
      </c>
      <c r="F504" t="s">
        <v>2</v>
      </c>
    </row>
    <row r="505" spans="1:6" x14ac:dyDescent="0.2">
      <c r="A505" s="2" t="str">
        <f>IF(OR(C505&gt;=12, C505&lt;=2), "WINTER", IF(AND(C505&gt;=3, C505&lt;=5), "SPRING", IF(AND(C505&gt;=6, C505&lt;=8), "SUMMER", "FALL")))</f>
        <v>WINTER</v>
      </c>
      <c r="C505" s="2" t="str">
        <f t="shared" si="1"/>
        <v>WINTER</v>
      </c>
      <c r="F505" t="s">
        <v>2</v>
      </c>
    </row>
    <row r="506" spans="1:6" x14ac:dyDescent="0.2">
      <c r="A506" s="2" t="str">
        <f>IF(OR(C506&gt;=12, C506&lt;=2), "WINTER", IF(AND(C506&gt;=3, C506&lt;=5), "SPRING", IF(AND(C506&gt;=6, C506&lt;=8), "SUMMER", "FALL")))</f>
        <v>WINTER</v>
      </c>
      <c r="C506" s="2" t="str">
        <f t="shared" si="1"/>
        <v>WINTER</v>
      </c>
      <c r="F506" t="s">
        <v>2</v>
      </c>
    </row>
    <row r="507" spans="1:6" x14ac:dyDescent="0.2">
      <c r="A507" s="2" t="str">
        <f>IF(OR(C507&gt;=12, C507&lt;=2), "WINTER", IF(AND(C507&gt;=3, C507&lt;=5), "SPRING", IF(AND(C507&gt;=6, C507&lt;=8), "SUMMER", "FALL")))</f>
        <v>WINTER</v>
      </c>
      <c r="C507" s="2" t="str">
        <f t="shared" si="1"/>
        <v>WINTER</v>
      </c>
      <c r="F507" t="s">
        <v>2</v>
      </c>
    </row>
    <row r="508" spans="1:6" x14ac:dyDescent="0.2">
      <c r="A508" s="2" t="str">
        <f>IF(OR(C508&gt;=12, C508&lt;=2), "WINTER", IF(AND(C508&gt;=3, C508&lt;=5), "SPRING", IF(AND(C508&gt;=6, C508&lt;=8), "SUMMER", "FALL")))</f>
        <v>WINTER</v>
      </c>
      <c r="C508" s="2" t="str">
        <f t="shared" si="1"/>
        <v>WINTER</v>
      </c>
      <c r="F508" t="s">
        <v>2</v>
      </c>
    </row>
    <row r="509" spans="1:6" x14ac:dyDescent="0.2">
      <c r="A509" s="2" t="str">
        <f>IF(OR(C509&gt;=12, C509&lt;=2), "WINTER", IF(AND(C509&gt;=3, C509&lt;=5), "SPRING", IF(AND(C509&gt;=6, C509&lt;=8), "SUMMER", "FALL")))</f>
        <v>WINTER</v>
      </c>
      <c r="C509" s="2" t="str">
        <f t="shared" si="1"/>
        <v>WINTER</v>
      </c>
      <c r="F509" t="s">
        <v>2</v>
      </c>
    </row>
    <row r="510" spans="1:6" x14ac:dyDescent="0.2">
      <c r="A510" s="2" t="str">
        <f>IF(OR(C510&gt;=12, C510&lt;=2), "WINTER", IF(AND(C510&gt;=3, C510&lt;=5), "SPRING", IF(AND(C510&gt;=6, C510&lt;=8), "SUMMER", "FALL")))</f>
        <v>WINTER</v>
      </c>
      <c r="C510" s="2" t="str">
        <f t="shared" si="1"/>
        <v>WINTER</v>
      </c>
      <c r="F510" t="s">
        <v>2</v>
      </c>
    </row>
    <row r="511" spans="1:6" x14ac:dyDescent="0.2">
      <c r="A511" s="2" t="str">
        <f>IF(OR(C511&gt;=12, C511&lt;=2), "WINTER", IF(AND(C511&gt;=3, C511&lt;=5), "SPRING", IF(AND(C511&gt;=6, C511&lt;=8), "SUMMER", "FALL")))</f>
        <v>WINTER</v>
      </c>
      <c r="C511" s="2" t="str">
        <f t="shared" si="1"/>
        <v>WINTER</v>
      </c>
      <c r="F511" t="s">
        <v>2</v>
      </c>
    </row>
    <row r="512" spans="1:6" x14ac:dyDescent="0.2">
      <c r="A512" s="2" t="str">
        <f>IF(OR(C512&gt;=12, C512&lt;=2), "WINTER", IF(AND(C512&gt;=3, C512&lt;=5), "SPRING", IF(AND(C512&gt;=6, C512&lt;=8), "SUMMER", "FALL")))</f>
        <v>WINTER</v>
      </c>
      <c r="C512" s="2" t="str">
        <f t="shared" ref="C512:C766" si="2">IF(OR(E512&gt;=12, E512&lt;=2), "WINTER", IF(AND(E512&gt;=3, E512&lt;=5), "SPRING", IF(AND(E512&gt;=6, E512&lt;=8), "SUMMER", "FALL")))</f>
        <v>WINTER</v>
      </c>
      <c r="F512" t="s">
        <v>2</v>
      </c>
    </row>
    <row r="513" spans="1:6" x14ac:dyDescent="0.2">
      <c r="A513" s="2" t="str">
        <f>IF(OR(C513&gt;=12, C513&lt;=2), "WINTER", IF(AND(C513&gt;=3, C513&lt;=5), "SPRING", IF(AND(C513&gt;=6, C513&lt;=8), "SUMMER", "FALL")))</f>
        <v>WINTER</v>
      </c>
      <c r="C513" s="2" t="str">
        <f t="shared" si="2"/>
        <v>WINTER</v>
      </c>
      <c r="F513" t="s">
        <v>2</v>
      </c>
    </row>
    <row r="514" spans="1:6" x14ac:dyDescent="0.2">
      <c r="A514" s="2" t="str">
        <f>IF(OR(C514&gt;=12, C514&lt;=2), "WINTER", IF(AND(C514&gt;=3, C514&lt;=5), "SPRING", IF(AND(C514&gt;=6, C514&lt;=8), "SUMMER", "FALL")))</f>
        <v>WINTER</v>
      </c>
      <c r="C514" s="2" t="str">
        <f t="shared" si="2"/>
        <v>WINTER</v>
      </c>
      <c r="F514" t="s">
        <v>2</v>
      </c>
    </row>
    <row r="515" spans="1:6" x14ac:dyDescent="0.2">
      <c r="A515" s="2" t="str">
        <f>IF(OR(C515&gt;=12, C515&lt;=2), "WINTER", IF(AND(C515&gt;=3, C515&lt;=5), "SPRING", IF(AND(C515&gt;=6, C515&lt;=8), "SUMMER", "FALL")))</f>
        <v>WINTER</v>
      </c>
      <c r="C515" s="2" t="str">
        <f t="shared" si="2"/>
        <v>WINTER</v>
      </c>
      <c r="F515" t="s">
        <v>2</v>
      </c>
    </row>
    <row r="516" spans="1:6" x14ac:dyDescent="0.2">
      <c r="A516" s="2" t="str">
        <f>IF(OR(C516&gt;=12, C516&lt;=2), "WINTER", IF(AND(C516&gt;=3, C516&lt;=5), "SPRING", IF(AND(C516&gt;=6, C516&lt;=8), "SUMMER", "FALL")))</f>
        <v>WINTER</v>
      </c>
      <c r="C516" s="2" t="str">
        <f t="shared" si="2"/>
        <v>WINTER</v>
      </c>
      <c r="F516" t="s">
        <v>2</v>
      </c>
    </row>
    <row r="517" spans="1:6" x14ac:dyDescent="0.2">
      <c r="A517" s="2" t="str">
        <f>IF(OR(C517&gt;=12, C517&lt;=2), "WINTER", IF(AND(C517&gt;=3, C517&lt;=5), "SPRING", IF(AND(C517&gt;=6, C517&lt;=8), "SUMMER", "FALL")))</f>
        <v>WINTER</v>
      </c>
      <c r="C517" s="2" t="str">
        <f t="shared" si="2"/>
        <v>WINTER</v>
      </c>
      <c r="F517" t="s">
        <v>2</v>
      </c>
    </row>
    <row r="518" spans="1:6" x14ac:dyDescent="0.2">
      <c r="A518" s="2" t="str">
        <f>IF(OR(C518&gt;=12, C518&lt;=2), "WINTER", IF(AND(C518&gt;=3, C518&lt;=5), "SPRING", IF(AND(C518&gt;=6, C518&lt;=8), "SUMMER", "FALL")))</f>
        <v>WINTER</v>
      </c>
      <c r="C518" s="2" t="str">
        <f t="shared" si="2"/>
        <v>WINTER</v>
      </c>
      <c r="F518" t="s">
        <v>2</v>
      </c>
    </row>
    <row r="519" spans="1:6" x14ac:dyDescent="0.2">
      <c r="A519" s="2" t="str">
        <f>IF(OR(C519&gt;=12, C519&lt;=2), "WINTER", IF(AND(C519&gt;=3, C519&lt;=5), "SPRING", IF(AND(C519&gt;=6, C519&lt;=8), "SUMMER", "FALL")))</f>
        <v>WINTER</v>
      </c>
      <c r="C519" s="2" t="str">
        <f t="shared" si="2"/>
        <v>WINTER</v>
      </c>
      <c r="F519" t="s">
        <v>2</v>
      </c>
    </row>
    <row r="520" spans="1:6" x14ac:dyDescent="0.2">
      <c r="A520" s="2" t="str">
        <f>IF(OR(C520&gt;=12, C520&lt;=2), "WINTER", IF(AND(C520&gt;=3, C520&lt;=5), "SPRING", IF(AND(C520&gt;=6, C520&lt;=8), "SUMMER", "FALL")))</f>
        <v>WINTER</v>
      </c>
      <c r="C520" s="2" t="str">
        <f t="shared" si="2"/>
        <v>WINTER</v>
      </c>
      <c r="F520" t="s">
        <v>2</v>
      </c>
    </row>
    <row r="521" spans="1:6" x14ac:dyDescent="0.2">
      <c r="A521" s="2" t="str">
        <f>IF(OR(C521&gt;=12, C521&lt;=2), "WINTER", IF(AND(C521&gt;=3, C521&lt;=5), "SPRING", IF(AND(C521&gt;=6, C521&lt;=8), "SUMMER", "FALL")))</f>
        <v>WINTER</v>
      </c>
      <c r="C521" s="2" t="str">
        <f t="shared" si="2"/>
        <v>WINTER</v>
      </c>
      <c r="F521" t="s">
        <v>2</v>
      </c>
    </row>
    <row r="522" spans="1:6" x14ac:dyDescent="0.2">
      <c r="A522" s="2" t="str">
        <f>IF(OR(C522&gt;=12, C522&lt;=2), "WINTER", IF(AND(C522&gt;=3, C522&lt;=5), "SPRING", IF(AND(C522&gt;=6, C522&lt;=8), "SUMMER", "FALL")))</f>
        <v>WINTER</v>
      </c>
      <c r="C522" s="2" t="str">
        <f t="shared" si="2"/>
        <v>WINTER</v>
      </c>
      <c r="F522" t="s">
        <v>2</v>
      </c>
    </row>
    <row r="523" spans="1:6" x14ac:dyDescent="0.2">
      <c r="A523" s="2" t="str">
        <f>IF(OR(C523&gt;=12, C523&lt;=2), "WINTER", IF(AND(C523&gt;=3, C523&lt;=5), "SPRING", IF(AND(C523&gt;=6, C523&lt;=8), "SUMMER", "FALL")))</f>
        <v>WINTER</v>
      </c>
      <c r="C523" s="2" t="str">
        <f t="shared" si="2"/>
        <v>WINTER</v>
      </c>
      <c r="F523" t="s">
        <v>2</v>
      </c>
    </row>
    <row r="524" spans="1:6" x14ac:dyDescent="0.2">
      <c r="A524" s="2" t="str">
        <f>IF(OR(C524&gt;=12, C524&lt;=2), "WINTER", IF(AND(C524&gt;=3, C524&lt;=5), "SPRING", IF(AND(C524&gt;=6, C524&lt;=8), "SUMMER", "FALL")))</f>
        <v>WINTER</v>
      </c>
      <c r="C524" s="2" t="str">
        <f t="shared" si="2"/>
        <v>WINTER</v>
      </c>
      <c r="F524" t="s">
        <v>2</v>
      </c>
    </row>
    <row r="525" spans="1:6" x14ac:dyDescent="0.2">
      <c r="A525" s="2" t="str">
        <f>IF(OR(C525&gt;=12, C525&lt;=2), "WINTER", IF(AND(C525&gt;=3, C525&lt;=5), "SPRING", IF(AND(C525&gt;=6, C525&lt;=8), "SUMMER", "FALL")))</f>
        <v>WINTER</v>
      </c>
      <c r="C525" s="2" t="str">
        <f t="shared" si="2"/>
        <v>WINTER</v>
      </c>
      <c r="F525" t="s">
        <v>2</v>
      </c>
    </row>
    <row r="526" spans="1:6" x14ac:dyDescent="0.2">
      <c r="A526" s="2" t="str">
        <f>IF(OR(C526&gt;=12, C526&lt;=2), "WINTER", IF(AND(C526&gt;=3, C526&lt;=5), "SPRING", IF(AND(C526&gt;=6, C526&lt;=8), "SUMMER", "FALL")))</f>
        <v>WINTER</v>
      </c>
      <c r="C526" s="2" t="str">
        <f t="shared" si="2"/>
        <v>WINTER</v>
      </c>
      <c r="F526" t="s">
        <v>2</v>
      </c>
    </row>
    <row r="527" spans="1:6" x14ac:dyDescent="0.2">
      <c r="A527" s="2" t="str">
        <f>IF(OR(C527&gt;=12, C527&lt;=2), "WINTER", IF(AND(C527&gt;=3, C527&lt;=5), "SPRING", IF(AND(C527&gt;=6, C527&lt;=8), "SUMMER", "FALL")))</f>
        <v>WINTER</v>
      </c>
      <c r="C527" s="2" t="str">
        <f t="shared" si="2"/>
        <v>WINTER</v>
      </c>
      <c r="F527" t="s">
        <v>2</v>
      </c>
    </row>
    <row r="528" spans="1:6" x14ac:dyDescent="0.2">
      <c r="A528" s="2" t="str">
        <f>IF(OR(C528&gt;=12, C528&lt;=2), "WINTER", IF(AND(C528&gt;=3, C528&lt;=5), "SPRING", IF(AND(C528&gt;=6, C528&lt;=8), "SUMMER", "FALL")))</f>
        <v>WINTER</v>
      </c>
      <c r="C528" s="2" t="str">
        <f t="shared" si="2"/>
        <v>WINTER</v>
      </c>
      <c r="F528" t="s">
        <v>2</v>
      </c>
    </row>
    <row r="529" spans="1:6" x14ac:dyDescent="0.2">
      <c r="A529" s="2" t="str">
        <f>IF(OR(C529&gt;=12, C529&lt;=2), "WINTER", IF(AND(C529&gt;=3, C529&lt;=5), "SPRING", IF(AND(C529&gt;=6, C529&lt;=8), "SUMMER", "FALL")))</f>
        <v>WINTER</v>
      </c>
      <c r="C529" s="2" t="str">
        <f t="shared" si="2"/>
        <v>WINTER</v>
      </c>
      <c r="F529" t="s">
        <v>2</v>
      </c>
    </row>
    <row r="530" spans="1:6" x14ac:dyDescent="0.2">
      <c r="A530" s="2" t="str">
        <f>IF(OR(C530&gt;=12, C530&lt;=2), "WINTER", IF(AND(C530&gt;=3, C530&lt;=5), "SPRING", IF(AND(C530&gt;=6, C530&lt;=8), "SUMMER", "FALL")))</f>
        <v>WINTER</v>
      </c>
      <c r="C530" s="2" t="str">
        <f t="shared" si="2"/>
        <v>WINTER</v>
      </c>
      <c r="F530" t="s">
        <v>2</v>
      </c>
    </row>
    <row r="531" spans="1:6" x14ac:dyDescent="0.2">
      <c r="A531" s="2" t="str">
        <f>IF(OR(C531&gt;=12, C531&lt;=2), "WINTER", IF(AND(C531&gt;=3, C531&lt;=5), "SPRING", IF(AND(C531&gt;=6, C531&lt;=8), "SUMMER", "FALL")))</f>
        <v>WINTER</v>
      </c>
      <c r="C531" s="2" t="str">
        <f t="shared" si="2"/>
        <v>WINTER</v>
      </c>
      <c r="F531" t="s">
        <v>2</v>
      </c>
    </row>
    <row r="532" spans="1:6" x14ac:dyDescent="0.2">
      <c r="A532" s="2" t="str">
        <f>IF(OR(C532&gt;=12, C532&lt;=2), "WINTER", IF(AND(C532&gt;=3, C532&lt;=5), "SPRING", IF(AND(C532&gt;=6, C532&lt;=8), "SUMMER", "FALL")))</f>
        <v>WINTER</v>
      </c>
      <c r="C532" s="2" t="str">
        <f t="shared" si="2"/>
        <v>WINTER</v>
      </c>
      <c r="F532" t="s">
        <v>2</v>
      </c>
    </row>
    <row r="533" spans="1:6" x14ac:dyDescent="0.2">
      <c r="A533" s="2" t="str">
        <f>IF(OR(C533&gt;=12, C533&lt;=2), "WINTER", IF(AND(C533&gt;=3, C533&lt;=5), "SPRING", IF(AND(C533&gt;=6, C533&lt;=8), "SUMMER", "FALL")))</f>
        <v>WINTER</v>
      </c>
      <c r="C533" s="2" t="str">
        <f t="shared" si="2"/>
        <v>WINTER</v>
      </c>
      <c r="F533" t="s">
        <v>2</v>
      </c>
    </row>
    <row r="534" spans="1:6" x14ac:dyDescent="0.2">
      <c r="A534" s="2" t="str">
        <f>IF(OR(C534&gt;=12, C534&lt;=2), "WINTER", IF(AND(C534&gt;=3, C534&lt;=5), "SPRING", IF(AND(C534&gt;=6, C534&lt;=8), "SUMMER", "FALL")))</f>
        <v>WINTER</v>
      </c>
      <c r="C534" s="2" t="str">
        <f t="shared" si="2"/>
        <v>WINTER</v>
      </c>
      <c r="F534" t="s">
        <v>2</v>
      </c>
    </row>
    <row r="535" spans="1:6" x14ac:dyDescent="0.2">
      <c r="A535" s="2" t="str">
        <f>IF(OR(C535&gt;=12, C535&lt;=2), "WINTER", IF(AND(C535&gt;=3, C535&lt;=5), "SPRING", IF(AND(C535&gt;=6, C535&lt;=8), "SUMMER", "FALL")))</f>
        <v>WINTER</v>
      </c>
      <c r="C535" s="2" t="str">
        <f t="shared" si="2"/>
        <v>WINTER</v>
      </c>
      <c r="F535" t="s">
        <v>2</v>
      </c>
    </row>
    <row r="536" spans="1:6" x14ac:dyDescent="0.2">
      <c r="A536" s="2" t="str">
        <f>IF(OR(C536&gt;=12, C536&lt;=2), "WINTER", IF(AND(C536&gt;=3, C536&lt;=5), "SPRING", IF(AND(C536&gt;=6, C536&lt;=8), "SUMMER", "FALL")))</f>
        <v>WINTER</v>
      </c>
      <c r="C536" s="2" t="str">
        <f t="shared" si="2"/>
        <v>WINTER</v>
      </c>
      <c r="F536" t="s">
        <v>2</v>
      </c>
    </row>
    <row r="537" spans="1:6" x14ac:dyDescent="0.2">
      <c r="A537" s="2" t="str">
        <f>IF(OR(C537&gt;=12, C537&lt;=2), "WINTER", IF(AND(C537&gt;=3, C537&lt;=5), "SPRING", IF(AND(C537&gt;=6, C537&lt;=8), "SUMMER", "FALL")))</f>
        <v>WINTER</v>
      </c>
      <c r="C537" s="2" t="str">
        <f t="shared" si="2"/>
        <v>WINTER</v>
      </c>
      <c r="F537" t="s">
        <v>2</v>
      </c>
    </row>
    <row r="538" spans="1:6" x14ac:dyDescent="0.2">
      <c r="A538" s="2" t="str">
        <f>IF(OR(C538&gt;=12, C538&lt;=2), "WINTER", IF(AND(C538&gt;=3, C538&lt;=5), "SPRING", IF(AND(C538&gt;=6, C538&lt;=8), "SUMMER", "FALL")))</f>
        <v>WINTER</v>
      </c>
      <c r="C538" s="2" t="str">
        <f t="shared" si="2"/>
        <v>WINTER</v>
      </c>
      <c r="F538" t="s">
        <v>2</v>
      </c>
    </row>
    <row r="539" spans="1:6" x14ac:dyDescent="0.2">
      <c r="A539" s="2" t="str">
        <f>IF(OR(C539&gt;=12, C539&lt;=2), "WINTER", IF(AND(C539&gt;=3, C539&lt;=5), "SPRING", IF(AND(C539&gt;=6, C539&lt;=8), "SUMMER", "FALL")))</f>
        <v>WINTER</v>
      </c>
      <c r="C539" s="2" t="str">
        <f t="shared" si="2"/>
        <v>WINTER</v>
      </c>
      <c r="F539" t="s">
        <v>2</v>
      </c>
    </row>
    <row r="540" spans="1:6" x14ac:dyDescent="0.2">
      <c r="A540" s="2" t="str">
        <f>IF(OR(C540&gt;=12, C540&lt;=2), "WINTER", IF(AND(C540&gt;=3, C540&lt;=5), "SPRING", IF(AND(C540&gt;=6, C540&lt;=8), "SUMMER", "FALL")))</f>
        <v>WINTER</v>
      </c>
      <c r="C540" s="2" t="str">
        <f t="shared" si="2"/>
        <v>WINTER</v>
      </c>
      <c r="F540" t="s">
        <v>2</v>
      </c>
    </row>
    <row r="541" spans="1:6" x14ac:dyDescent="0.2">
      <c r="A541" s="2" t="str">
        <f>IF(OR(C541&gt;=12, C541&lt;=2), "WINTER", IF(AND(C541&gt;=3, C541&lt;=5), "SPRING", IF(AND(C541&gt;=6, C541&lt;=8), "SUMMER", "FALL")))</f>
        <v>WINTER</v>
      </c>
      <c r="C541" s="2" t="str">
        <f t="shared" si="2"/>
        <v>WINTER</v>
      </c>
      <c r="F541" t="s">
        <v>2</v>
      </c>
    </row>
    <row r="542" spans="1:6" x14ac:dyDescent="0.2">
      <c r="A542" s="2" t="str">
        <f>IF(OR(C542&gt;=12, C542&lt;=2), "WINTER", IF(AND(C542&gt;=3, C542&lt;=5), "SPRING", IF(AND(C542&gt;=6, C542&lt;=8), "SUMMER", "FALL")))</f>
        <v>WINTER</v>
      </c>
      <c r="C542" s="2" t="str">
        <f t="shared" si="2"/>
        <v>WINTER</v>
      </c>
      <c r="F542" t="s">
        <v>2</v>
      </c>
    </row>
    <row r="543" spans="1:6" x14ac:dyDescent="0.2">
      <c r="A543" s="2" t="str">
        <f>IF(OR(C543&gt;=12, C543&lt;=2), "WINTER", IF(AND(C543&gt;=3, C543&lt;=5), "SPRING", IF(AND(C543&gt;=6, C543&lt;=8), "SUMMER", "FALL")))</f>
        <v>WINTER</v>
      </c>
      <c r="C543" s="2" t="str">
        <f t="shared" si="2"/>
        <v>WINTER</v>
      </c>
      <c r="F543" t="s">
        <v>2</v>
      </c>
    </row>
    <row r="544" spans="1:6" x14ac:dyDescent="0.2">
      <c r="A544" s="2" t="str">
        <f>IF(OR(C544&gt;=12, C544&lt;=2), "WINTER", IF(AND(C544&gt;=3, C544&lt;=5), "SPRING", IF(AND(C544&gt;=6, C544&lt;=8), "SUMMER", "FALL")))</f>
        <v>WINTER</v>
      </c>
      <c r="C544" s="2" t="str">
        <f t="shared" si="2"/>
        <v>WINTER</v>
      </c>
      <c r="F544" t="s">
        <v>2</v>
      </c>
    </row>
    <row r="545" spans="1:6" x14ac:dyDescent="0.2">
      <c r="A545" s="2" t="str">
        <f>IF(OR(C545&gt;=12, C545&lt;=2), "WINTER", IF(AND(C545&gt;=3, C545&lt;=5), "SPRING", IF(AND(C545&gt;=6, C545&lt;=8), "SUMMER", "FALL")))</f>
        <v>WINTER</v>
      </c>
      <c r="C545" s="2" t="str">
        <f t="shared" si="2"/>
        <v>WINTER</v>
      </c>
      <c r="F545" t="s">
        <v>2</v>
      </c>
    </row>
    <row r="546" spans="1:6" x14ac:dyDescent="0.2">
      <c r="A546" s="2" t="str">
        <f>IF(OR(C546&gt;=12, C546&lt;=2), "WINTER", IF(AND(C546&gt;=3, C546&lt;=5), "SPRING", IF(AND(C546&gt;=6, C546&lt;=8), "SUMMER", "FALL")))</f>
        <v>WINTER</v>
      </c>
      <c r="C546" s="2" t="str">
        <f t="shared" si="2"/>
        <v>WINTER</v>
      </c>
      <c r="F546" t="s">
        <v>2</v>
      </c>
    </row>
    <row r="547" spans="1:6" x14ac:dyDescent="0.2">
      <c r="A547" s="2" t="str">
        <f>IF(OR(C547&gt;=12, C547&lt;=2), "WINTER", IF(AND(C547&gt;=3, C547&lt;=5), "SPRING", IF(AND(C547&gt;=6, C547&lt;=8), "SUMMER", "FALL")))</f>
        <v>WINTER</v>
      </c>
      <c r="C547" s="2" t="str">
        <f t="shared" si="2"/>
        <v>WINTER</v>
      </c>
      <c r="F547" t="s">
        <v>2</v>
      </c>
    </row>
    <row r="548" spans="1:6" x14ac:dyDescent="0.2">
      <c r="A548" s="2" t="str">
        <f>IF(OR(C548&gt;=12, C548&lt;=2), "WINTER", IF(AND(C548&gt;=3, C548&lt;=5), "SPRING", IF(AND(C548&gt;=6, C548&lt;=8), "SUMMER", "FALL")))</f>
        <v>WINTER</v>
      </c>
      <c r="C548" s="2" t="str">
        <f t="shared" si="2"/>
        <v>WINTER</v>
      </c>
      <c r="F548" t="s">
        <v>2</v>
      </c>
    </row>
    <row r="549" spans="1:6" x14ac:dyDescent="0.2">
      <c r="A549" s="2" t="str">
        <f>IF(OR(C549&gt;=12, C549&lt;=2), "WINTER", IF(AND(C549&gt;=3, C549&lt;=5), "SPRING", IF(AND(C549&gt;=6, C549&lt;=8), "SUMMER", "FALL")))</f>
        <v>WINTER</v>
      </c>
      <c r="C549" s="2" t="str">
        <f t="shared" si="2"/>
        <v>WINTER</v>
      </c>
      <c r="F549" t="s">
        <v>2</v>
      </c>
    </row>
    <row r="550" spans="1:6" x14ac:dyDescent="0.2">
      <c r="A550" s="2" t="str">
        <f>IF(OR(C550&gt;=12, C550&lt;=2), "WINTER", IF(AND(C550&gt;=3, C550&lt;=5), "SPRING", IF(AND(C550&gt;=6, C550&lt;=8), "SUMMER", "FALL")))</f>
        <v>WINTER</v>
      </c>
      <c r="C550" s="2" t="str">
        <f t="shared" si="2"/>
        <v>WINTER</v>
      </c>
      <c r="F550" t="s">
        <v>2</v>
      </c>
    </row>
    <row r="551" spans="1:6" x14ac:dyDescent="0.2">
      <c r="A551" s="2" t="str">
        <f>IF(OR(C551&gt;=12, C551&lt;=2), "WINTER", IF(AND(C551&gt;=3, C551&lt;=5), "SPRING", IF(AND(C551&gt;=6, C551&lt;=8), "SUMMER", "FALL")))</f>
        <v>WINTER</v>
      </c>
      <c r="C551" s="2" t="str">
        <f t="shared" si="2"/>
        <v>WINTER</v>
      </c>
      <c r="F551" t="s">
        <v>2</v>
      </c>
    </row>
    <row r="552" spans="1:6" x14ac:dyDescent="0.2">
      <c r="A552" s="2" t="str">
        <f>IF(OR(C552&gt;=12, C552&lt;=2), "WINTER", IF(AND(C552&gt;=3, C552&lt;=5), "SPRING", IF(AND(C552&gt;=6, C552&lt;=8), "SUMMER", "FALL")))</f>
        <v>WINTER</v>
      </c>
      <c r="C552" s="2" t="str">
        <f t="shared" si="2"/>
        <v>WINTER</v>
      </c>
      <c r="F552" t="s">
        <v>2</v>
      </c>
    </row>
    <row r="553" spans="1:6" x14ac:dyDescent="0.2">
      <c r="A553" s="2" t="str">
        <f>IF(OR(C553&gt;=12, C553&lt;=2), "WINTER", IF(AND(C553&gt;=3, C553&lt;=5), "SPRING", IF(AND(C553&gt;=6, C553&lt;=8), "SUMMER", "FALL")))</f>
        <v>WINTER</v>
      </c>
      <c r="C553" s="2" t="str">
        <f t="shared" si="2"/>
        <v>WINTER</v>
      </c>
      <c r="F553" t="s">
        <v>2</v>
      </c>
    </row>
    <row r="554" spans="1:6" x14ac:dyDescent="0.2">
      <c r="A554" s="2" t="str">
        <f>IF(OR(C554&gt;=12, C554&lt;=2), "WINTER", IF(AND(C554&gt;=3, C554&lt;=5), "SPRING", IF(AND(C554&gt;=6, C554&lt;=8), "SUMMER", "FALL")))</f>
        <v>WINTER</v>
      </c>
      <c r="C554" s="2" t="str">
        <f t="shared" si="2"/>
        <v>WINTER</v>
      </c>
      <c r="F554" t="s">
        <v>2</v>
      </c>
    </row>
    <row r="555" spans="1:6" x14ac:dyDescent="0.2">
      <c r="A555" s="2" t="str">
        <f>IF(OR(C555&gt;=12, C555&lt;=2), "WINTER", IF(AND(C555&gt;=3, C555&lt;=5), "SPRING", IF(AND(C555&gt;=6, C555&lt;=8), "SUMMER", "FALL")))</f>
        <v>WINTER</v>
      </c>
      <c r="C555" s="2" t="str">
        <f t="shared" si="2"/>
        <v>WINTER</v>
      </c>
      <c r="F555" t="s">
        <v>2</v>
      </c>
    </row>
    <row r="556" spans="1:6" x14ac:dyDescent="0.2">
      <c r="A556" s="2" t="str">
        <f>IF(OR(C556&gt;=12, C556&lt;=2), "WINTER", IF(AND(C556&gt;=3, C556&lt;=5), "SPRING", IF(AND(C556&gt;=6, C556&lt;=8), "SUMMER", "FALL")))</f>
        <v>WINTER</v>
      </c>
      <c r="C556" s="2" t="str">
        <f t="shared" si="2"/>
        <v>WINTER</v>
      </c>
      <c r="F556" t="s">
        <v>2</v>
      </c>
    </row>
    <row r="557" spans="1:6" x14ac:dyDescent="0.2">
      <c r="A557" s="2" t="str">
        <f>IF(OR(C557&gt;=12, C557&lt;=2), "WINTER", IF(AND(C557&gt;=3, C557&lt;=5), "SPRING", IF(AND(C557&gt;=6, C557&lt;=8), "SUMMER", "FALL")))</f>
        <v>WINTER</v>
      </c>
      <c r="C557" s="2" t="str">
        <f t="shared" si="2"/>
        <v>WINTER</v>
      </c>
      <c r="F557" t="s">
        <v>2</v>
      </c>
    </row>
    <row r="558" spans="1:6" x14ac:dyDescent="0.2">
      <c r="A558" s="2" t="str">
        <f>IF(OR(C558&gt;=12, C558&lt;=2), "WINTER", IF(AND(C558&gt;=3, C558&lt;=5), "SPRING", IF(AND(C558&gt;=6, C558&lt;=8), "SUMMER", "FALL")))</f>
        <v>WINTER</v>
      </c>
      <c r="C558" s="2" t="str">
        <f t="shared" si="2"/>
        <v>WINTER</v>
      </c>
      <c r="F558" t="s">
        <v>2</v>
      </c>
    </row>
    <row r="559" spans="1:6" x14ac:dyDescent="0.2">
      <c r="A559" s="2" t="str">
        <f>IF(OR(C559&gt;=12, C559&lt;=2), "WINTER", IF(AND(C559&gt;=3, C559&lt;=5), "SPRING", IF(AND(C559&gt;=6, C559&lt;=8), "SUMMER", "FALL")))</f>
        <v>WINTER</v>
      </c>
      <c r="C559" s="2" t="str">
        <f t="shared" si="2"/>
        <v>WINTER</v>
      </c>
      <c r="F559" t="s">
        <v>2</v>
      </c>
    </row>
    <row r="560" spans="1:6" x14ac:dyDescent="0.2">
      <c r="A560" s="2" t="str">
        <f>IF(OR(C560&gt;=12, C560&lt;=2), "WINTER", IF(AND(C560&gt;=3, C560&lt;=5), "SPRING", IF(AND(C560&gt;=6, C560&lt;=8), "SUMMER", "FALL")))</f>
        <v>WINTER</v>
      </c>
      <c r="C560" s="2" t="str">
        <f t="shared" si="2"/>
        <v>WINTER</v>
      </c>
      <c r="F560" t="s">
        <v>2</v>
      </c>
    </row>
    <row r="561" spans="1:6" x14ac:dyDescent="0.2">
      <c r="A561" s="2" t="str">
        <f>IF(OR(C561&gt;=12, C561&lt;=2), "WINTER", IF(AND(C561&gt;=3, C561&lt;=5), "SPRING", IF(AND(C561&gt;=6, C561&lt;=8), "SUMMER", "FALL")))</f>
        <v>WINTER</v>
      </c>
      <c r="C561" s="2" t="str">
        <f t="shared" si="2"/>
        <v>WINTER</v>
      </c>
      <c r="F561" t="s">
        <v>2</v>
      </c>
    </row>
    <row r="562" spans="1:6" x14ac:dyDescent="0.2">
      <c r="A562" s="2" t="str">
        <f>IF(OR(C562&gt;=12, C562&lt;=2), "WINTER", IF(AND(C562&gt;=3, C562&lt;=5), "SPRING", IF(AND(C562&gt;=6, C562&lt;=8), "SUMMER", "FALL")))</f>
        <v>WINTER</v>
      </c>
      <c r="C562" s="2" t="str">
        <f t="shared" si="2"/>
        <v>WINTER</v>
      </c>
      <c r="F562" t="s">
        <v>2</v>
      </c>
    </row>
    <row r="563" spans="1:6" x14ac:dyDescent="0.2">
      <c r="A563" s="2" t="str">
        <f>IF(OR(C563&gt;=12, C563&lt;=2), "WINTER", IF(AND(C563&gt;=3, C563&lt;=5), "SPRING", IF(AND(C563&gt;=6, C563&lt;=8), "SUMMER", "FALL")))</f>
        <v>WINTER</v>
      </c>
      <c r="C563" s="2" t="str">
        <f t="shared" si="2"/>
        <v>WINTER</v>
      </c>
      <c r="F563" t="s">
        <v>2</v>
      </c>
    </row>
    <row r="564" spans="1:6" x14ac:dyDescent="0.2">
      <c r="A564" s="2" t="str">
        <f>IF(OR(C564&gt;=12, C564&lt;=2), "WINTER", IF(AND(C564&gt;=3, C564&lt;=5), "SPRING", IF(AND(C564&gt;=6, C564&lt;=8), "SUMMER", "FALL")))</f>
        <v>WINTER</v>
      </c>
      <c r="C564" s="2" t="str">
        <f t="shared" si="2"/>
        <v>WINTER</v>
      </c>
      <c r="F564" t="s">
        <v>2</v>
      </c>
    </row>
    <row r="565" spans="1:6" x14ac:dyDescent="0.2">
      <c r="A565" s="2" t="str">
        <f>IF(OR(C565&gt;=12, C565&lt;=2), "WINTER", IF(AND(C565&gt;=3, C565&lt;=5), "SPRING", IF(AND(C565&gt;=6, C565&lt;=8), "SUMMER", "FALL")))</f>
        <v>WINTER</v>
      </c>
      <c r="C565" s="2" t="str">
        <f t="shared" si="2"/>
        <v>WINTER</v>
      </c>
      <c r="F565" t="s">
        <v>2</v>
      </c>
    </row>
    <row r="566" spans="1:6" x14ac:dyDescent="0.2">
      <c r="A566" s="2" t="str">
        <f>IF(OR(C566&gt;=12, C566&lt;=2), "WINTER", IF(AND(C566&gt;=3, C566&lt;=5), "SPRING", IF(AND(C566&gt;=6, C566&lt;=8), "SUMMER", "FALL")))</f>
        <v>WINTER</v>
      </c>
      <c r="C566" s="2" t="str">
        <f t="shared" si="2"/>
        <v>WINTER</v>
      </c>
      <c r="F566" t="s">
        <v>2</v>
      </c>
    </row>
    <row r="567" spans="1:6" x14ac:dyDescent="0.2">
      <c r="A567" s="2" t="str">
        <f>IF(OR(C567&gt;=12, C567&lt;=2), "WINTER", IF(AND(C567&gt;=3, C567&lt;=5), "SPRING", IF(AND(C567&gt;=6, C567&lt;=8), "SUMMER", "FALL")))</f>
        <v>WINTER</v>
      </c>
      <c r="C567" s="2" t="str">
        <f t="shared" si="2"/>
        <v>WINTER</v>
      </c>
      <c r="F567" t="s">
        <v>2</v>
      </c>
    </row>
    <row r="568" spans="1:6" x14ac:dyDescent="0.2">
      <c r="A568" s="2" t="str">
        <f>IF(OR(C568&gt;=12, C568&lt;=2), "WINTER", IF(AND(C568&gt;=3, C568&lt;=5), "SPRING", IF(AND(C568&gt;=6, C568&lt;=8), "SUMMER", "FALL")))</f>
        <v>WINTER</v>
      </c>
      <c r="C568" s="2" t="str">
        <f t="shared" si="2"/>
        <v>WINTER</v>
      </c>
      <c r="F568" t="s">
        <v>2</v>
      </c>
    </row>
    <row r="569" spans="1:6" x14ac:dyDescent="0.2">
      <c r="A569" s="2" t="str">
        <f>IF(OR(C569&gt;=12, C569&lt;=2), "WINTER", IF(AND(C569&gt;=3, C569&lt;=5), "SPRING", IF(AND(C569&gt;=6, C569&lt;=8), "SUMMER", "FALL")))</f>
        <v>WINTER</v>
      </c>
      <c r="C569" s="2" t="str">
        <f t="shared" si="2"/>
        <v>WINTER</v>
      </c>
      <c r="F569" t="s">
        <v>3</v>
      </c>
    </row>
    <row r="570" spans="1:6" x14ac:dyDescent="0.2">
      <c r="A570" s="2" t="str">
        <f>IF(OR(C570&gt;=12, C570&lt;=2), "WINTER", IF(AND(C570&gt;=3, C570&lt;=5), "SPRING", IF(AND(C570&gt;=6, C570&lt;=8), "SUMMER", "FALL")))</f>
        <v>WINTER</v>
      </c>
      <c r="C570" s="2" t="str">
        <f t="shared" si="2"/>
        <v>WINTER</v>
      </c>
      <c r="F570" t="s">
        <v>3</v>
      </c>
    </row>
    <row r="571" spans="1:6" x14ac:dyDescent="0.2">
      <c r="A571" s="2" t="str">
        <f>IF(OR(C571&gt;=12, C571&lt;=2), "WINTER", IF(AND(C571&gt;=3, C571&lt;=5), "SPRING", IF(AND(C571&gt;=6, C571&lt;=8), "SUMMER", "FALL")))</f>
        <v>WINTER</v>
      </c>
      <c r="C571" s="2" t="str">
        <f t="shared" si="2"/>
        <v>WINTER</v>
      </c>
      <c r="F571" t="s">
        <v>3</v>
      </c>
    </row>
    <row r="572" spans="1:6" x14ac:dyDescent="0.2">
      <c r="A572" s="2" t="str">
        <f>IF(OR(C572&gt;=12, C572&lt;=2), "WINTER", IF(AND(C572&gt;=3, C572&lt;=5), "SPRING", IF(AND(C572&gt;=6, C572&lt;=8), "SUMMER", "FALL")))</f>
        <v>WINTER</v>
      </c>
      <c r="C572" s="2" t="str">
        <f t="shared" si="2"/>
        <v>WINTER</v>
      </c>
      <c r="F572" t="s">
        <v>3</v>
      </c>
    </row>
    <row r="573" spans="1:6" x14ac:dyDescent="0.2">
      <c r="A573" s="2" t="str">
        <f>IF(OR(C573&gt;=12, C573&lt;=2), "WINTER", IF(AND(C573&gt;=3, C573&lt;=5), "SPRING", IF(AND(C573&gt;=6, C573&lt;=8), "SUMMER", "FALL")))</f>
        <v>WINTER</v>
      </c>
      <c r="C573" s="2" t="str">
        <f t="shared" si="2"/>
        <v>WINTER</v>
      </c>
      <c r="F573" t="s">
        <v>3</v>
      </c>
    </row>
    <row r="574" spans="1:6" x14ac:dyDescent="0.2">
      <c r="A574" s="2" t="str">
        <f>IF(OR(C574&gt;=12, C574&lt;=2), "WINTER", IF(AND(C574&gt;=3, C574&lt;=5), "SPRING", IF(AND(C574&gt;=6, C574&lt;=8), "SUMMER", "FALL")))</f>
        <v>WINTER</v>
      </c>
      <c r="C574" s="2" t="str">
        <f t="shared" si="2"/>
        <v>WINTER</v>
      </c>
      <c r="F574" t="s">
        <v>3</v>
      </c>
    </row>
    <row r="575" spans="1:6" x14ac:dyDescent="0.2">
      <c r="A575" s="2" t="str">
        <f>IF(OR(C575&gt;=12, C575&lt;=2), "WINTER", IF(AND(C575&gt;=3, C575&lt;=5), "SPRING", IF(AND(C575&gt;=6, C575&lt;=8), "SUMMER", "FALL")))</f>
        <v>WINTER</v>
      </c>
      <c r="C575" s="2" t="str">
        <f t="shared" si="2"/>
        <v>WINTER</v>
      </c>
      <c r="F575" t="s">
        <v>3</v>
      </c>
    </row>
    <row r="576" spans="1:6" x14ac:dyDescent="0.2">
      <c r="A576" s="2" t="str">
        <f>IF(OR(C576&gt;=12, C576&lt;=2), "WINTER", IF(AND(C576&gt;=3, C576&lt;=5), "SPRING", IF(AND(C576&gt;=6, C576&lt;=8), "SUMMER", "FALL")))</f>
        <v>WINTER</v>
      </c>
      <c r="C576" s="2" t="str">
        <f t="shared" si="2"/>
        <v>WINTER</v>
      </c>
      <c r="F576" t="s">
        <v>3</v>
      </c>
    </row>
    <row r="577" spans="1:6" x14ac:dyDescent="0.2">
      <c r="A577" s="2" t="str">
        <f>IF(OR(C577&gt;=12, C577&lt;=2), "WINTER", IF(AND(C577&gt;=3, C577&lt;=5), "SPRING", IF(AND(C577&gt;=6, C577&lt;=8), "SUMMER", "FALL")))</f>
        <v>WINTER</v>
      </c>
      <c r="C577" s="2" t="str">
        <f t="shared" si="2"/>
        <v>WINTER</v>
      </c>
      <c r="F577" t="s">
        <v>3</v>
      </c>
    </row>
    <row r="578" spans="1:6" x14ac:dyDescent="0.2">
      <c r="A578" s="2" t="str">
        <f>IF(OR(C578&gt;=12, C578&lt;=2), "WINTER", IF(AND(C578&gt;=3, C578&lt;=5), "SPRING", IF(AND(C578&gt;=6, C578&lt;=8), "SUMMER", "FALL")))</f>
        <v>WINTER</v>
      </c>
      <c r="C578" s="2" t="str">
        <f t="shared" si="2"/>
        <v>WINTER</v>
      </c>
      <c r="F578" t="s">
        <v>3</v>
      </c>
    </row>
    <row r="579" spans="1:6" x14ac:dyDescent="0.2">
      <c r="A579" s="2" t="str">
        <f>IF(OR(C579&gt;=12, C579&lt;=2), "WINTER", IF(AND(C579&gt;=3, C579&lt;=5), "SPRING", IF(AND(C579&gt;=6, C579&lt;=8), "SUMMER", "FALL")))</f>
        <v>WINTER</v>
      </c>
      <c r="C579" s="2" t="str">
        <f t="shared" si="2"/>
        <v>WINTER</v>
      </c>
      <c r="F579" t="s">
        <v>3</v>
      </c>
    </row>
    <row r="580" spans="1:6" x14ac:dyDescent="0.2">
      <c r="A580" s="2" t="str">
        <f>IF(OR(C580&gt;=12, C580&lt;=2), "WINTER", IF(AND(C580&gt;=3, C580&lt;=5), "SPRING", IF(AND(C580&gt;=6, C580&lt;=8), "SUMMER", "FALL")))</f>
        <v>WINTER</v>
      </c>
      <c r="C580" s="2" t="str">
        <f t="shared" si="2"/>
        <v>WINTER</v>
      </c>
      <c r="F580" t="s">
        <v>3</v>
      </c>
    </row>
    <row r="581" spans="1:6" x14ac:dyDescent="0.2">
      <c r="A581" s="2" t="str">
        <f>IF(OR(C581&gt;=12, C581&lt;=2), "WINTER", IF(AND(C581&gt;=3, C581&lt;=5), "SPRING", IF(AND(C581&gt;=6, C581&lt;=8), "SUMMER", "FALL")))</f>
        <v>WINTER</v>
      </c>
      <c r="C581" s="2" t="str">
        <f t="shared" si="2"/>
        <v>WINTER</v>
      </c>
      <c r="F581" t="s">
        <v>3</v>
      </c>
    </row>
    <row r="582" spans="1:6" x14ac:dyDescent="0.2">
      <c r="A582" s="2" t="str">
        <f>IF(OR(C582&gt;=12, C582&lt;=2), "WINTER", IF(AND(C582&gt;=3, C582&lt;=5), "SPRING", IF(AND(C582&gt;=6, C582&lt;=8), "SUMMER", "FALL")))</f>
        <v>WINTER</v>
      </c>
      <c r="C582" s="2" t="str">
        <f t="shared" si="2"/>
        <v>WINTER</v>
      </c>
      <c r="F582" t="s">
        <v>3</v>
      </c>
    </row>
    <row r="583" spans="1:6" x14ac:dyDescent="0.2">
      <c r="A583" s="2" t="str">
        <f>IF(OR(C583&gt;=12, C583&lt;=2), "WINTER", IF(AND(C583&gt;=3, C583&lt;=5), "SPRING", IF(AND(C583&gt;=6, C583&lt;=8), "SUMMER", "FALL")))</f>
        <v>WINTER</v>
      </c>
      <c r="C583" s="2" t="str">
        <f t="shared" si="2"/>
        <v>WINTER</v>
      </c>
      <c r="F583" t="s">
        <v>3</v>
      </c>
    </row>
    <row r="584" spans="1:6" x14ac:dyDescent="0.2">
      <c r="A584" s="2" t="str">
        <f>IF(OR(C584&gt;=12, C584&lt;=2), "WINTER", IF(AND(C584&gt;=3, C584&lt;=5), "SPRING", IF(AND(C584&gt;=6, C584&lt;=8), "SUMMER", "FALL")))</f>
        <v>WINTER</v>
      </c>
      <c r="C584" s="2" t="str">
        <f t="shared" si="2"/>
        <v>WINTER</v>
      </c>
      <c r="F584" t="s">
        <v>3</v>
      </c>
    </row>
    <row r="585" spans="1:6" x14ac:dyDescent="0.2">
      <c r="A585" s="2" t="str">
        <f>IF(OR(C585&gt;=12, C585&lt;=2), "WINTER", IF(AND(C585&gt;=3, C585&lt;=5), "SPRING", IF(AND(C585&gt;=6, C585&lt;=8), "SUMMER", "FALL")))</f>
        <v>WINTER</v>
      </c>
      <c r="C585" s="2" t="str">
        <f t="shared" si="2"/>
        <v>WINTER</v>
      </c>
      <c r="F585" t="s">
        <v>3</v>
      </c>
    </row>
    <row r="586" spans="1:6" x14ac:dyDescent="0.2">
      <c r="A586" s="2" t="str">
        <f>IF(OR(C586&gt;=12, C586&lt;=2), "WINTER", IF(AND(C586&gt;=3, C586&lt;=5), "SPRING", IF(AND(C586&gt;=6, C586&lt;=8), "SUMMER", "FALL")))</f>
        <v>WINTER</v>
      </c>
      <c r="C586" s="2" t="str">
        <f t="shared" si="2"/>
        <v>WINTER</v>
      </c>
      <c r="F586" t="s">
        <v>3</v>
      </c>
    </row>
    <row r="587" spans="1:6" x14ac:dyDescent="0.2">
      <c r="A587" s="2" t="str">
        <f>IF(OR(C587&gt;=12, C587&lt;=2), "WINTER", IF(AND(C587&gt;=3, C587&lt;=5), "SPRING", IF(AND(C587&gt;=6, C587&lt;=8), "SUMMER", "FALL")))</f>
        <v>WINTER</v>
      </c>
      <c r="C587" s="2" t="str">
        <f t="shared" si="2"/>
        <v>WINTER</v>
      </c>
      <c r="F587" t="s">
        <v>3</v>
      </c>
    </row>
    <row r="588" spans="1:6" x14ac:dyDescent="0.2">
      <c r="A588" s="2" t="str">
        <f>IF(OR(C588&gt;=12, C588&lt;=2), "WINTER", IF(AND(C588&gt;=3, C588&lt;=5), "SPRING", IF(AND(C588&gt;=6, C588&lt;=8), "SUMMER", "FALL")))</f>
        <v>WINTER</v>
      </c>
      <c r="C588" s="2" t="str">
        <f t="shared" si="2"/>
        <v>WINTER</v>
      </c>
      <c r="F588" t="s">
        <v>3</v>
      </c>
    </row>
    <row r="589" spans="1:6" x14ac:dyDescent="0.2">
      <c r="A589" s="2" t="str">
        <f>IF(OR(C589&gt;=12, C589&lt;=2), "WINTER", IF(AND(C589&gt;=3, C589&lt;=5), "SPRING", IF(AND(C589&gt;=6, C589&lt;=8), "SUMMER", "FALL")))</f>
        <v>WINTER</v>
      </c>
      <c r="C589" s="2" t="str">
        <f t="shared" si="2"/>
        <v>WINTER</v>
      </c>
      <c r="F589" t="s">
        <v>3</v>
      </c>
    </row>
    <row r="590" spans="1:6" x14ac:dyDescent="0.2">
      <c r="A590" s="2" t="str">
        <f>IF(OR(C590&gt;=12, C590&lt;=2), "WINTER", IF(AND(C590&gt;=3, C590&lt;=5), "SPRING", IF(AND(C590&gt;=6, C590&lt;=8), "SUMMER", "FALL")))</f>
        <v>WINTER</v>
      </c>
      <c r="C590" s="2" t="str">
        <f t="shared" si="2"/>
        <v>WINTER</v>
      </c>
      <c r="F590" t="s">
        <v>3</v>
      </c>
    </row>
    <row r="591" spans="1:6" x14ac:dyDescent="0.2">
      <c r="A591" s="2" t="str">
        <f>IF(OR(C591&gt;=12, C591&lt;=2), "WINTER", IF(AND(C591&gt;=3, C591&lt;=5), "SPRING", IF(AND(C591&gt;=6, C591&lt;=8), "SUMMER", "FALL")))</f>
        <v>WINTER</v>
      </c>
      <c r="C591" s="2" t="str">
        <f t="shared" si="2"/>
        <v>WINTER</v>
      </c>
      <c r="F591" t="s">
        <v>3</v>
      </c>
    </row>
    <row r="592" spans="1:6" x14ac:dyDescent="0.2">
      <c r="A592" s="2" t="str">
        <f>IF(OR(C592&gt;=12, C592&lt;=2), "WINTER", IF(AND(C592&gt;=3, C592&lt;=5), "SPRING", IF(AND(C592&gt;=6, C592&lt;=8), "SUMMER", "FALL")))</f>
        <v>WINTER</v>
      </c>
      <c r="C592" s="2" t="str">
        <f t="shared" si="2"/>
        <v>WINTER</v>
      </c>
      <c r="F592" t="s">
        <v>3</v>
      </c>
    </row>
    <row r="593" spans="1:6" x14ac:dyDescent="0.2">
      <c r="A593" s="2" t="str">
        <f>IF(OR(C593&gt;=12, C593&lt;=2), "WINTER", IF(AND(C593&gt;=3, C593&lt;=5), "SPRING", IF(AND(C593&gt;=6, C593&lt;=8), "SUMMER", "FALL")))</f>
        <v>WINTER</v>
      </c>
      <c r="C593" s="2" t="str">
        <f t="shared" si="2"/>
        <v>WINTER</v>
      </c>
      <c r="F593" t="s">
        <v>3</v>
      </c>
    </row>
    <row r="594" spans="1:6" x14ac:dyDescent="0.2">
      <c r="A594" s="2" t="str">
        <f>IF(OR(C594&gt;=12, C594&lt;=2), "WINTER", IF(AND(C594&gt;=3, C594&lt;=5), "SPRING", IF(AND(C594&gt;=6, C594&lt;=8), "SUMMER", "FALL")))</f>
        <v>WINTER</v>
      </c>
      <c r="C594" s="2" t="str">
        <f t="shared" si="2"/>
        <v>WINTER</v>
      </c>
      <c r="F594" t="s">
        <v>3</v>
      </c>
    </row>
    <row r="595" spans="1:6" x14ac:dyDescent="0.2">
      <c r="A595" s="2" t="str">
        <f>IF(OR(C595&gt;=12, C595&lt;=2), "WINTER", IF(AND(C595&gt;=3, C595&lt;=5), "SPRING", IF(AND(C595&gt;=6, C595&lt;=8), "SUMMER", "FALL")))</f>
        <v>WINTER</v>
      </c>
      <c r="C595" s="2" t="str">
        <f t="shared" si="2"/>
        <v>WINTER</v>
      </c>
      <c r="F595" t="s">
        <v>3</v>
      </c>
    </row>
    <row r="596" spans="1:6" x14ac:dyDescent="0.2">
      <c r="A596" s="2" t="str">
        <f>IF(OR(C596&gt;=12, C596&lt;=2), "WINTER", IF(AND(C596&gt;=3, C596&lt;=5), "SPRING", IF(AND(C596&gt;=6, C596&lt;=8), "SUMMER", "FALL")))</f>
        <v>WINTER</v>
      </c>
      <c r="C596" s="2" t="str">
        <f t="shared" si="2"/>
        <v>WINTER</v>
      </c>
      <c r="F596" t="s">
        <v>3</v>
      </c>
    </row>
    <row r="597" spans="1:6" x14ac:dyDescent="0.2">
      <c r="A597" s="2" t="str">
        <f>IF(OR(C597&gt;=12, C597&lt;=2), "WINTER", IF(AND(C597&gt;=3, C597&lt;=5), "SPRING", IF(AND(C597&gt;=6, C597&lt;=8), "SUMMER", "FALL")))</f>
        <v>WINTER</v>
      </c>
      <c r="C597" s="2" t="str">
        <f t="shared" si="2"/>
        <v>WINTER</v>
      </c>
      <c r="F597" t="s">
        <v>3</v>
      </c>
    </row>
    <row r="598" spans="1:6" x14ac:dyDescent="0.2">
      <c r="A598" s="2" t="str">
        <f>IF(OR(C598&gt;=12, C598&lt;=2), "WINTER", IF(AND(C598&gt;=3, C598&lt;=5), "SPRING", IF(AND(C598&gt;=6, C598&lt;=8), "SUMMER", "FALL")))</f>
        <v>WINTER</v>
      </c>
      <c r="C598" s="2" t="str">
        <f t="shared" si="2"/>
        <v>WINTER</v>
      </c>
      <c r="F598" t="s">
        <v>3</v>
      </c>
    </row>
    <row r="599" spans="1:6" x14ac:dyDescent="0.2">
      <c r="A599" s="2" t="str">
        <f>IF(OR(C599&gt;=12, C599&lt;=2), "WINTER", IF(AND(C599&gt;=3, C599&lt;=5), "SPRING", IF(AND(C599&gt;=6, C599&lt;=8), "SUMMER", "FALL")))</f>
        <v>WINTER</v>
      </c>
      <c r="C599" s="2" t="str">
        <f t="shared" si="2"/>
        <v>WINTER</v>
      </c>
      <c r="F599" t="s">
        <v>3</v>
      </c>
    </row>
    <row r="600" spans="1:6" x14ac:dyDescent="0.2">
      <c r="A600" s="2" t="str">
        <f>IF(OR(C600&gt;=12, C600&lt;=2), "WINTER", IF(AND(C600&gt;=3, C600&lt;=5), "SPRING", IF(AND(C600&gt;=6, C600&lt;=8), "SUMMER", "FALL")))</f>
        <v>WINTER</v>
      </c>
      <c r="C600" s="2" t="str">
        <f t="shared" si="2"/>
        <v>WINTER</v>
      </c>
      <c r="F600" t="s">
        <v>3</v>
      </c>
    </row>
    <row r="601" spans="1:6" x14ac:dyDescent="0.2">
      <c r="A601" s="2" t="str">
        <f>IF(OR(C601&gt;=12, C601&lt;=2), "WINTER", IF(AND(C601&gt;=3, C601&lt;=5), "SPRING", IF(AND(C601&gt;=6, C601&lt;=8), "SUMMER", "FALL")))</f>
        <v>WINTER</v>
      </c>
      <c r="C601" s="2" t="str">
        <f t="shared" si="2"/>
        <v>WINTER</v>
      </c>
      <c r="F601" t="s">
        <v>3</v>
      </c>
    </row>
    <row r="602" spans="1:6" x14ac:dyDescent="0.2">
      <c r="A602" s="2" t="str">
        <f>IF(OR(C602&gt;=12, C602&lt;=2), "WINTER", IF(AND(C602&gt;=3, C602&lt;=5), "SPRING", IF(AND(C602&gt;=6, C602&lt;=8), "SUMMER", "FALL")))</f>
        <v>WINTER</v>
      </c>
      <c r="C602" s="2" t="str">
        <f t="shared" si="2"/>
        <v>WINTER</v>
      </c>
      <c r="F602" t="s">
        <v>3</v>
      </c>
    </row>
    <row r="603" spans="1:6" x14ac:dyDescent="0.2">
      <c r="A603" s="2" t="str">
        <f>IF(OR(C603&gt;=12, C603&lt;=2), "WINTER", IF(AND(C603&gt;=3, C603&lt;=5), "SPRING", IF(AND(C603&gt;=6, C603&lt;=8), "SUMMER", "FALL")))</f>
        <v>WINTER</v>
      </c>
      <c r="C603" s="2" t="str">
        <f t="shared" si="2"/>
        <v>WINTER</v>
      </c>
      <c r="F603" t="s">
        <v>3</v>
      </c>
    </row>
    <row r="604" spans="1:6" x14ac:dyDescent="0.2">
      <c r="A604" s="2" t="str">
        <f>IF(OR(C604&gt;=12, C604&lt;=2), "WINTER", IF(AND(C604&gt;=3, C604&lt;=5), "SPRING", IF(AND(C604&gt;=6, C604&lt;=8), "SUMMER", "FALL")))</f>
        <v>WINTER</v>
      </c>
      <c r="C604" s="2" t="str">
        <f t="shared" si="2"/>
        <v>WINTER</v>
      </c>
      <c r="F604" t="s">
        <v>3</v>
      </c>
    </row>
    <row r="605" spans="1:6" x14ac:dyDescent="0.2">
      <c r="A605" s="2" t="str">
        <f>IF(OR(C605&gt;=12, C605&lt;=2), "WINTER", IF(AND(C605&gt;=3, C605&lt;=5), "SPRING", IF(AND(C605&gt;=6, C605&lt;=8), "SUMMER", "FALL")))</f>
        <v>WINTER</v>
      </c>
      <c r="C605" s="2" t="str">
        <f t="shared" si="2"/>
        <v>WINTER</v>
      </c>
      <c r="F605" t="s">
        <v>3</v>
      </c>
    </row>
    <row r="606" spans="1:6" x14ac:dyDescent="0.2">
      <c r="A606" s="2" t="str">
        <f>IF(OR(C606&gt;=12, C606&lt;=2), "WINTER", IF(AND(C606&gt;=3, C606&lt;=5), "SPRING", IF(AND(C606&gt;=6, C606&lt;=8), "SUMMER", "FALL")))</f>
        <v>WINTER</v>
      </c>
      <c r="C606" s="2" t="str">
        <f t="shared" si="2"/>
        <v>WINTER</v>
      </c>
      <c r="F606" t="s">
        <v>3</v>
      </c>
    </row>
    <row r="607" spans="1:6" x14ac:dyDescent="0.2">
      <c r="A607" s="2" t="str">
        <f>IF(OR(C607&gt;=12, C607&lt;=2), "WINTER", IF(AND(C607&gt;=3, C607&lt;=5), "SPRING", IF(AND(C607&gt;=6, C607&lt;=8), "SUMMER", "FALL")))</f>
        <v>WINTER</v>
      </c>
      <c r="C607" s="2" t="str">
        <f t="shared" si="2"/>
        <v>WINTER</v>
      </c>
      <c r="F607" t="s">
        <v>3</v>
      </c>
    </row>
    <row r="608" spans="1:6" x14ac:dyDescent="0.2">
      <c r="A608" s="2" t="str">
        <f>IF(OR(C608&gt;=12, C608&lt;=2), "WINTER", IF(AND(C608&gt;=3, C608&lt;=5), "SPRING", IF(AND(C608&gt;=6, C608&lt;=8), "SUMMER", "FALL")))</f>
        <v>WINTER</v>
      </c>
      <c r="C608" s="2" t="str">
        <f t="shared" si="2"/>
        <v>WINTER</v>
      </c>
      <c r="F608" t="s">
        <v>3</v>
      </c>
    </row>
    <row r="609" spans="1:6" x14ac:dyDescent="0.2">
      <c r="A609" s="2" t="str">
        <f>IF(OR(C609&gt;=12, C609&lt;=2), "WINTER", IF(AND(C609&gt;=3, C609&lt;=5), "SPRING", IF(AND(C609&gt;=6, C609&lt;=8), "SUMMER", "FALL")))</f>
        <v>WINTER</v>
      </c>
      <c r="C609" s="2" t="str">
        <f t="shared" si="2"/>
        <v>WINTER</v>
      </c>
      <c r="F609" t="s">
        <v>3</v>
      </c>
    </row>
    <row r="610" spans="1:6" x14ac:dyDescent="0.2">
      <c r="A610" s="2" t="str">
        <f>IF(OR(C610&gt;=12, C610&lt;=2), "WINTER", IF(AND(C610&gt;=3, C610&lt;=5), "SPRING", IF(AND(C610&gt;=6, C610&lt;=8), "SUMMER", "FALL")))</f>
        <v>WINTER</v>
      </c>
      <c r="C610" s="2" t="str">
        <f t="shared" si="2"/>
        <v>WINTER</v>
      </c>
      <c r="F610" t="s">
        <v>3</v>
      </c>
    </row>
    <row r="611" spans="1:6" x14ac:dyDescent="0.2">
      <c r="A611" s="2" t="str">
        <f>IF(OR(C611&gt;=12, C611&lt;=2), "WINTER", IF(AND(C611&gt;=3, C611&lt;=5), "SPRING", IF(AND(C611&gt;=6, C611&lt;=8), "SUMMER", "FALL")))</f>
        <v>WINTER</v>
      </c>
      <c r="C611" s="2" t="str">
        <f t="shared" si="2"/>
        <v>WINTER</v>
      </c>
      <c r="F611" t="s">
        <v>3</v>
      </c>
    </row>
    <row r="612" spans="1:6" x14ac:dyDescent="0.2">
      <c r="A612" s="2" t="str">
        <f>IF(OR(C612&gt;=12, C612&lt;=2), "WINTER", IF(AND(C612&gt;=3, C612&lt;=5), "SPRING", IF(AND(C612&gt;=6, C612&lt;=8), "SUMMER", "FALL")))</f>
        <v>WINTER</v>
      </c>
      <c r="C612" s="2" t="str">
        <f t="shared" si="2"/>
        <v>WINTER</v>
      </c>
      <c r="F612" t="s">
        <v>3</v>
      </c>
    </row>
    <row r="613" spans="1:6" x14ac:dyDescent="0.2">
      <c r="A613" s="2" t="str">
        <f>IF(OR(C613&gt;=12, C613&lt;=2), "WINTER", IF(AND(C613&gt;=3, C613&lt;=5), "SPRING", IF(AND(C613&gt;=6, C613&lt;=8), "SUMMER", "FALL")))</f>
        <v>WINTER</v>
      </c>
      <c r="C613" s="2" t="str">
        <f t="shared" si="2"/>
        <v>WINTER</v>
      </c>
      <c r="F613" t="s">
        <v>3</v>
      </c>
    </row>
    <row r="614" spans="1:6" x14ac:dyDescent="0.2">
      <c r="A614" s="2" t="str">
        <f>IF(OR(C614&gt;=12, C614&lt;=2), "WINTER", IF(AND(C614&gt;=3, C614&lt;=5), "SPRING", IF(AND(C614&gt;=6, C614&lt;=8), "SUMMER", "FALL")))</f>
        <v>WINTER</v>
      </c>
      <c r="C614" s="2" t="str">
        <f t="shared" si="2"/>
        <v>WINTER</v>
      </c>
      <c r="F614" t="s">
        <v>3</v>
      </c>
    </row>
    <row r="615" spans="1:6" x14ac:dyDescent="0.2">
      <c r="A615" s="2" t="str">
        <f>IF(OR(C615&gt;=12, C615&lt;=2), "WINTER", IF(AND(C615&gt;=3, C615&lt;=5), "SPRING", IF(AND(C615&gt;=6, C615&lt;=8), "SUMMER", "FALL")))</f>
        <v>WINTER</v>
      </c>
      <c r="C615" s="2" t="str">
        <f t="shared" si="2"/>
        <v>WINTER</v>
      </c>
      <c r="F615" t="s">
        <v>3</v>
      </c>
    </row>
    <row r="616" spans="1:6" x14ac:dyDescent="0.2">
      <c r="A616" s="2" t="str">
        <f>IF(OR(C616&gt;=12, C616&lt;=2), "WINTER", IF(AND(C616&gt;=3, C616&lt;=5), "SPRING", IF(AND(C616&gt;=6, C616&lt;=8), "SUMMER", "FALL")))</f>
        <v>WINTER</v>
      </c>
      <c r="C616" s="2" t="str">
        <f t="shared" si="2"/>
        <v>WINTER</v>
      </c>
      <c r="F616" t="s">
        <v>3</v>
      </c>
    </row>
    <row r="617" spans="1:6" x14ac:dyDescent="0.2">
      <c r="A617" s="2" t="str">
        <f>IF(OR(C617&gt;=12, C617&lt;=2), "WINTER", IF(AND(C617&gt;=3, C617&lt;=5), "SPRING", IF(AND(C617&gt;=6, C617&lt;=8), "SUMMER", "FALL")))</f>
        <v>WINTER</v>
      </c>
      <c r="C617" s="2" t="str">
        <f t="shared" si="2"/>
        <v>WINTER</v>
      </c>
      <c r="F617" t="s">
        <v>3</v>
      </c>
    </row>
    <row r="618" spans="1:6" x14ac:dyDescent="0.2">
      <c r="A618" s="2" t="str">
        <f>IF(OR(C618&gt;=12, C618&lt;=2), "WINTER", IF(AND(C618&gt;=3, C618&lt;=5), "SPRING", IF(AND(C618&gt;=6, C618&lt;=8), "SUMMER", "FALL")))</f>
        <v>WINTER</v>
      </c>
      <c r="C618" s="2" t="str">
        <f t="shared" si="2"/>
        <v>WINTER</v>
      </c>
      <c r="F618" t="s">
        <v>3</v>
      </c>
    </row>
    <row r="619" spans="1:6" x14ac:dyDescent="0.2">
      <c r="A619" s="2" t="str">
        <f>IF(OR(C619&gt;=12, C619&lt;=2), "WINTER", IF(AND(C619&gt;=3, C619&lt;=5), "SPRING", IF(AND(C619&gt;=6, C619&lt;=8), "SUMMER", "FALL")))</f>
        <v>WINTER</v>
      </c>
      <c r="C619" s="2" t="str">
        <f t="shared" si="2"/>
        <v>WINTER</v>
      </c>
      <c r="F619" t="s">
        <v>3</v>
      </c>
    </row>
    <row r="620" spans="1:6" x14ac:dyDescent="0.2">
      <c r="A620" s="2" t="str">
        <f>IF(OR(C620&gt;=12, C620&lt;=2), "WINTER", IF(AND(C620&gt;=3, C620&lt;=5), "SPRING", IF(AND(C620&gt;=6, C620&lt;=8), "SUMMER", "FALL")))</f>
        <v>WINTER</v>
      </c>
      <c r="C620" s="2" t="str">
        <f t="shared" si="2"/>
        <v>WINTER</v>
      </c>
      <c r="F620" t="s">
        <v>3</v>
      </c>
    </row>
    <row r="621" spans="1:6" x14ac:dyDescent="0.2">
      <c r="A621" s="2" t="str">
        <f>IF(OR(C621&gt;=12, C621&lt;=2), "WINTER", IF(AND(C621&gt;=3, C621&lt;=5), "SPRING", IF(AND(C621&gt;=6, C621&lt;=8), "SUMMER", "FALL")))</f>
        <v>WINTER</v>
      </c>
      <c r="C621" s="2" t="str">
        <f t="shared" si="2"/>
        <v>WINTER</v>
      </c>
      <c r="F621" t="s">
        <v>3</v>
      </c>
    </row>
    <row r="622" spans="1:6" x14ac:dyDescent="0.2">
      <c r="A622" s="2" t="str">
        <f>IF(OR(C622&gt;=12, C622&lt;=2), "WINTER", IF(AND(C622&gt;=3, C622&lt;=5), "SPRING", IF(AND(C622&gt;=6, C622&lt;=8), "SUMMER", "FALL")))</f>
        <v>WINTER</v>
      </c>
      <c r="C622" s="2" t="str">
        <f t="shared" si="2"/>
        <v>WINTER</v>
      </c>
      <c r="F622" t="s">
        <v>3</v>
      </c>
    </row>
    <row r="623" spans="1:6" x14ac:dyDescent="0.2">
      <c r="A623" s="2" t="str">
        <f>IF(OR(C623&gt;=12, C623&lt;=2), "WINTER", IF(AND(C623&gt;=3, C623&lt;=5), "SPRING", IF(AND(C623&gt;=6, C623&lt;=8), "SUMMER", "FALL")))</f>
        <v>WINTER</v>
      </c>
      <c r="C623" s="2" t="str">
        <f t="shared" si="2"/>
        <v>WINTER</v>
      </c>
      <c r="F623" t="s">
        <v>3</v>
      </c>
    </row>
    <row r="624" spans="1:6" x14ac:dyDescent="0.2">
      <c r="A624" s="2" t="str">
        <f>IF(OR(C624&gt;=12, C624&lt;=2), "WINTER", IF(AND(C624&gt;=3, C624&lt;=5), "SPRING", IF(AND(C624&gt;=6, C624&lt;=8), "SUMMER", "FALL")))</f>
        <v>WINTER</v>
      </c>
      <c r="C624" s="2" t="str">
        <f t="shared" si="2"/>
        <v>WINTER</v>
      </c>
      <c r="F624" t="s">
        <v>3</v>
      </c>
    </row>
    <row r="625" spans="1:6" x14ac:dyDescent="0.2">
      <c r="A625" s="2" t="str">
        <f>IF(OR(C625&gt;=12, C625&lt;=2), "WINTER", IF(AND(C625&gt;=3, C625&lt;=5), "SPRING", IF(AND(C625&gt;=6, C625&lt;=8), "SUMMER", "FALL")))</f>
        <v>WINTER</v>
      </c>
      <c r="C625" s="2" t="str">
        <f t="shared" si="2"/>
        <v>WINTER</v>
      </c>
      <c r="F625" t="s">
        <v>3</v>
      </c>
    </row>
    <row r="626" spans="1:6" x14ac:dyDescent="0.2">
      <c r="A626" s="2" t="str">
        <f>IF(OR(C626&gt;=12, C626&lt;=2), "WINTER", IF(AND(C626&gt;=3, C626&lt;=5), "SPRING", IF(AND(C626&gt;=6, C626&lt;=8), "SUMMER", "FALL")))</f>
        <v>WINTER</v>
      </c>
      <c r="C626" s="2" t="str">
        <f t="shared" si="2"/>
        <v>WINTER</v>
      </c>
      <c r="F626" t="s">
        <v>3</v>
      </c>
    </row>
    <row r="627" spans="1:6" x14ac:dyDescent="0.2">
      <c r="A627" s="2" t="str">
        <f>IF(OR(C627&gt;=12, C627&lt;=2), "WINTER", IF(AND(C627&gt;=3, C627&lt;=5), "SPRING", IF(AND(C627&gt;=6, C627&lt;=8), "SUMMER", "FALL")))</f>
        <v>WINTER</v>
      </c>
      <c r="C627" s="2" t="str">
        <f t="shared" si="2"/>
        <v>WINTER</v>
      </c>
      <c r="F627" t="s">
        <v>3</v>
      </c>
    </row>
    <row r="628" spans="1:6" x14ac:dyDescent="0.2">
      <c r="A628" s="2" t="str">
        <f>IF(OR(C628&gt;=12, C628&lt;=2), "WINTER", IF(AND(C628&gt;=3, C628&lt;=5), "SPRING", IF(AND(C628&gt;=6, C628&lt;=8), "SUMMER", "FALL")))</f>
        <v>WINTER</v>
      </c>
      <c r="C628" s="2" t="str">
        <f t="shared" si="2"/>
        <v>WINTER</v>
      </c>
      <c r="F628" t="s">
        <v>3</v>
      </c>
    </row>
    <row r="629" spans="1:6" x14ac:dyDescent="0.2">
      <c r="A629" s="2" t="str">
        <f>IF(OR(C629&gt;=12, C629&lt;=2), "WINTER", IF(AND(C629&gt;=3, C629&lt;=5), "SPRING", IF(AND(C629&gt;=6, C629&lt;=8), "SUMMER", "FALL")))</f>
        <v>WINTER</v>
      </c>
      <c r="C629" s="2" t="str">
        <f t="shared" si="2"/>
        <v>WINTER</v>
      </c>
      <c r="F629" t="s">
        <v>3</v>
      </c>
    </row>
    <row r="630" spans="1:6" x14ac:dyDescent="0.2">
      <c r="A630" s="2" t="str">
        <f>IF(OR(C630&gt;=12, C630&lt;=2), "WINTER", IF(AND(C630&gt;=3, C630&lt;=5), "SPRING", IF(AND(C630&gt;=6, C630&lt;=8), "SUMMER", "FALL")))</f>
        <v>WINTER</v>
      </c>
      <c r="C630" s="2" t="str">
        <f t="shared" si="2"/>
        <v>WINTER</v>
      </c>
      <c r="F630" t="s">
        <v>3</v>
      </c>
    </row>
    <row r="631" spans="1:6" x14ac:dyDescent="0.2">
      <c r="A631" s="2" t="str">
        <f>IF(OR(C631&gt;=12, C631&lt;=2), "WINTER", IF(AND(C631&gt;=3, C631&lt;=5), "SPRING", IF(AND(C631&gt;=6, C631&lt;=8), "SUMMER", "FALL")))</f>
        <v>WINTER</v>
      </c>
      <c r="C631" s="2" t="str">
        <f t="shared" si="2"/>
        <v>WINTER</v>
      </c>
      <c r="F631" t="s">
        <v>3</v>
      </c>
    </row>
    <row r="632" spans="1:6" x14ac:dyDescent="0.2">
      <c r="A632" s="2" t="str">
        <f>IF(OR(C632&gt;=12, C632&lt;=2), "WINTER", IF(AND(C632&gt;=3, C632&lt;=5), "SPRING", IF(AND(C632&gt;=6, C632&lt;=8), "SUMMER", "FALL")))</f>
        <v>WINTER</v>
      </c>
      <c r="C632" s="2" t="str">
        <f t="shared" si="2"/>
        <v>WINTER</v>
      </c>
      <c r="F632" t="s">
        <v>3</v>
      </c>
    </row>
    <row r="633" spans="1:6" x14ac:dyDescent="0.2">
      <c r="A633" s="2" t="str">
        <f>IF(OR(C633&gt;=12, C633&lt;=2), "WINTER", IF(AND(C633&gt;=3, C633&lt;=5), "SPRING", IF(AND(C633&gt;=6, C633&lt;=8), "SUMMER", "FALL")))</f>
        <v>WINTER</v>
      </c>
      <c r="C633" s="2" t="str">
        <f t="shared" si="2"/>
        <v>WINTER</v>
      </c>
      <c r="F633" t="s">
        <v>3</v>
      </c>
    </row>
    <row r="634" spans="1:6" x14ac:dyDescent="0.2">
      <c r="A634" s="2" t="str">
        <f>IF(OR(C634&gt;=12, C634&lt;=2), "WINTER", IF(AND(C634&gt;=3, C634&lt;=5), "SPRING", IF(AND(C634&gt;=6, C634&lt;=8), "SUMMER", "FALL")))</f>
        <v>WINTER</v>
      </c>
      <c r="C634" s="2" t="str">
        <f t="shared" si="2"/>
        <v>WINTER</v>
      </c>
      <c r="F634" t="s">
        <v>3</v>
      </c>
    </row>
    <row r="635" spans="1:6" x14ac:dyDescent="0.2">
      <c r="A635" s="2" t="str">
        <f>IF(OR(C635&gt;=12, C635&lt;=2), "WINTER", IF(AND(C635&gt;=3, C635&lt;=5), "SPRING", IF(AND(C635&gt;=6, C635&lt;=8), "SUMMER", "FALL")))</f>
        <v>WINTER</v>
      </c>
      <c r="C635" s="2" t="str">
        <f t="shared" si="2"/>
        <v>WINTER</v>
      </c>
      <c r="F635" t="s">
        <v>3</v>
      </c>
    </row>
    <row r="636" spans="1:6" x14ac:dyDescent="0.2">
      <c r="A636" s="2" t="str">
        <f>IF(OR(C636&gt;=12, C636&lt;=2), "WINTER", IF(AND(C636&gt;=3, C636&lt;=5), "SPRING", IF(AND(C636&gt;=6, C636&lt;=8), "SUMMER", "FALL")))</f>
        <v>WINTER</v>
      </c>
      <c r="C636" s="2" t="str">
        <f t="shared" si="2"/>
        <v>WINTER</v>
      </c>
      <c r="F636" t="s">
        <v>3</v>
      </c>
    </row>
    <row r="637" spans="1:6" x14ac:dyDescent="0.2">
      <c r="A637" s="2" t="str">
        <f>IF(OR(C637&gt;=12, C637&lt;=2), "WINTER", IF(AND(C637&gt;=3, C637&lt;=5), "SPRING", IF(AND(C637&gt;=6, C637&lt;=8), "SUMMER", "FALL")))</f>
        <v>WINTER</v>
      </c>
      <c r="C637" s="2" t="str">
        <f t="shared" si="2"/>
        <v>WINTER</v>
      </c>
      <c r="F637" t="s">
        <v>3</v>
      </c>
    </row>
    <row r="638" spans="1:6" x14ac:dyDescent="0.2">
      <c r="A638" s="2" t="str">
        <f>IF(OR(C638&gt;=12, C638&lt;=2), "WINTER", IF(AND(C638&gt;=3, C638&lt;=5), "SPRING", IF(AND(C638&gt;=6, C638&lt;=8), "SUMMER", "FALL")))</f>
        <v>WINTER</v>
      </c>
      <c r="C638" s="2" t="str">
        <f t="shared" si="2"/>
        <v>WINTER</v>
      </c>
      <c r="F638" t="s">
        <v>3</v>
      </c>
    </row>
    <row r="639" spans="1:6" x14ac:dyDescent="0.2">
      <c r="A639" s="2" t="str">
        <f>IF(OR(C639&gt;=12, C639&lt;=2), "WINTER", IF(AND(C639&gt;=3, C639&lt;=5), "SPRING", IF(AND(C639&gt;=6, C639&lt;=8), "SUMMER", "FALL")))</f>
        <v>WINTER</v>
      </c>
      <c r="C639" s="2" t="str">
        <f t="shared" si="2"/>
        <v>WINTER</v>
      </c>
      <c r="F639" t="s">
        <v>3</v>
      </c>
    </row>
    <row r="640" spans="1:6" x14ac:dyDescent="0.2">
      <c r="A640" s="2" t="str">
        <f>IF(OR(C640&gt;=12, C640&lt;=2), "WINTER", IF(AND(C640&gt;=3, C640&lt;=5), "SPRING", IF(AND(C640&gt;=6, C640&lt;=8), "SUMMER", "FALL")))</f>
        <v>WINTER</v>
      </c>
      <c r="C640" s="2" t="str">
        <f t="shared" si="2"/>
        <v>WINTER</v>
      </c>
      <c r="F640" t="s">
        <v>3</v>
      </c>
    </row>
    <row r="641" spans="1:6" x14ac:dyDescent="0.2">
      <c r="A641" s="2" t="str">
        <f>IF(OR(C641&gt;=12, C641&lt;=2), "WINTER", IF(AND(C641&gt;=3, C641&lt;=5), "SPRING", IF(AND(C641&gt;=6, C641&lt;=8), "SUMMER", "FALL")))</f>
        <v>WINTER</v>
      </c>
      <c r="C641" s="2" t="str">
        <f t="shared" si="2"/>
        <v>WINTER</v>
      </c>
      <c r="F641" t="s">
        <v>3</v>
      </c>
    </row>
    <row r="642" spans="1:6" x14ac:dyDescent="0.2">
      <c r="A642" s="2" t="str">
        <f>IF(OR(C642&gt;=12, C642&lt;=2), "WINTER", IF(AND(C642&gt;=3, C642&lt;=5), "SPRING", IF(AND(C642&gt;=6, C642&lt;=8), "SUMMER", "FALL")))</f>
        <v>WINTER</v>
      </c>
      <c r="C642" s="2" t="str">
        <f t="shared" si="2"/>
        <v>WINTER</v>
      </c>
      <c r="F642" t="s">
        <v>3</v>
      </c>
    </row>
    <row r="643" spans="1:6" x14ac:dyDescent="0.2">
      <c r="A643" s="2" t="str">
        <f>IF(OR(C643&gt;=12, C643&lt;=2), "WINTER", IF(AND(C643&gt;=3, C643&lt;=5), "SPRING", IF(AND(C643&gt;=6, C643&lt;=8), "SUMMER", "FALL")))</f>
        <v>WINTER</v>
      </c>
      <c r="C643" s="2" t="str">
        <f t="shared" si="2"/>
        <v>WINTER</v>
      </c>
      <c r="F643" t="s">
        <v>3</v>
      </c>
    </row>
    <row r="644" spans="1:6" x14ac:dyDescent="0.2">
      <c r="A644" s="2" t="str">
        <f>IF(OR(C644&gt;=12, C644&lt;=2), "WINTER", IF(AND(C644&gt;=3, C644&lt;=5), "SPRING", IF(AND(C644&gt;=6, C644&lt;=8), "SUMMER", "FALL")))</f>
        <v>WINTER</v>
      </c>
      <c r="C644" s="2" t="str">
        <f t="shared" si="2"/>
        <v>WINTER</v>
      </c>
      <c r="F644" t="s">
        <v>3</v>
      </c>
    </row>
    <row r="645" spans="1:6" x14ac:dyDescent="0.2">
      <c r="A645" s="2" t="str">
        <f>IF(OR(C645&gt;=12, C645&lt;=2), "WINTER", IF(AND(C645&gt;=3, C645&lt;=5), "SPRING", IF(AND(C645&gt;=6, C645&lt;=8), "SUMMER", "FALL")))</f>
        <v>WINTER</v>
      </c>
      <c r="C645" s="2" t="str">
        <f t="shared" si="2"/>
        <v>WINTER</v>
      </c>
      <c r="F645" t="s">
        <v>3</v>
      </c>
    </row>
    <row r="646" spans="1:6" x14ac:dyDescent="0.2">
      <c r="A646" s="2" t="str">
        <f>IF(OR(C646&gt;=12, C646&lt;=2), "WINTER", IF(AND(C646&gt;=3, C646&lt;=5), "SPRING", IF(AND(C646&gt;=6, C646&lt;=8), "SUMMER", "FALL")))</f>
        <v>WINTER</v>
      </c>
      <c r="C646" s="2" t="str">
        <f t="shared" si="2"/>
        <v>WINTER</v>
      </c>
      <c r="F646" t="s">
        <v>3</v>
      </c>
    </row>
    <row r="647" spans="1:6" x14ac:dyDescent="0.2">
      <c r="A647" s="2" t="str">
        <f>IF(OR(C647&gt;=12, C647&lt;=2), "WINTER", IF(AND(C647&gt;=3, C647&lt;=5), "SPRING", IF(AND(C647&gt;=6, C647&lt;=8), "SUMMER", "FALL")))</f>
        <v>WINTER</v>
      </c>
      <c r="C647" s="2" t="str">
        <f t="shared" si="2"/>
        <v>WINTER</v>
      </c>
      <c r="F647" t="s">
        <v>3</v>
      </c>
    </row>
    <row r="648" spans="1:6" x14ac:dyDescent="0.2">
      <c r="A648" s="2" t="str">
        <f>IF(OR(C648&gt;=12, C648&lt;=2), "WINTER", IF(AND(C648&gt;=3, C648&lt;=5), "SPRING", IF(AND(C648&gt;=6, C648&lt;=8), "SUMMER", "FALL")))</f>
        <v>WINTER</v>
      </c>
      <c r="C648" s="2" t="str">
        <f t="shared" si="2"/>
        <v>WINTER</v>
      </c>
      <c r="F648" t="s">
        <v>3</v>
      </c>
    </row>
    <row r="649" spans="1:6" x14ac:dyDescent="0.2">
      <c r="A649" s="2" t="str">
        <f>IF(OR(C649&gt;=12, C649&lt;=2), "WINTER", IF(AND(C649&gt;=3, C649&lt;=5), "SPRING", IF(AND(C649&gt;=6, C649&lt;=8), "SUMMER", "FALL")))</f>
        <v>WINTER</v>
      </c>
      <c r="C649" s="2" t="str">
        <f t="shared" si="2"/>
        <v>WINTER</v>
      </c>
      <c r="F649" t="s">
        <v>3</v>
      </c>
    </row>
    <row r="650" spans="1:6" x14ac:dyDescent="0.2">
      <c r="A650" s="2" t="str">
        <f>IF(OR(C650&gt;=12, C650&lt;=2), "WINTER", IF(AND(C650&gt;=3, C650&lt;=5), "SPRING", IF(AND(C650&gt;=6, C650&lt;=8), "SUMMER", "FALL")))</f>
        <v>WINTER</v>
      </c>
      <c r="C650" s="2" t="str">
        <f t="shared" si="2"/>
        <v>WINTER</v>
      </c>
      <c r="F650" t="s">
        <v>3</v>
      </c>
    </row>
    <row r="651" spans="1:6" x14ac:dyDescent="0.2">
      <c r="A651" s="2" t="str">
        <f>IF(OR(C651&gt;=12, C651&lt;=2), "WINTER", IF(AND(C651&gt;=3, C651&lt;=5), "SPRING", IF(AND(C651&gt;=6, C651&lt;=8), "SUMMER", "FALL")))</f>
        <v>WINTER</v>
      </c>
      <c r="C651" s="2" t="str">
        <f t="shared" si="2"/>
        <v>WINTER</v>
      </c>
      <c r="F651" t="s">
        <v>3</v>
      </c>
    </row>
    <row r="652" spans="1:6" x14ac:dyDescent="0.2">
      <c r="A652" s="2" t="str">
        <f>IF(OR(C652&gt;=12, C652&lt;=2), "WINTER", IF(AND(C652&gt;=3, C652&lt;=5), "SPRING", IF(AND(C652&gt;=6, C652&lt;=8), "SUMMER", "FALL")))</f>
        <v>WINTER</v>
      </c>
      <c r="C652" s="2" t="str">
        <f t="shared" si="2"/>
        <v>WINTER</v>
      </c>
      <c r="F652" t="s">
        <v>3</v>
      </c>
    </row>
    <row r="653" spans="1:6" x14ac:dyDescent="0.2">
      <c r="A653" s="2" t="str">
        <f>IF(OR(C653&gt;=12, C653&lt;=2), "WINTER", IF(AND(C653&gt;=3, C653&lt;=5), "SPRING", IF(AND(C653&gt;=6, C653&lt;=8), "SUMMER", "FALL")))</f>
        <v>WINTER</v>
      </c>
      <c r="C653" s="2" t="str">
        <f t="shared" si="2"/>
        <v>WINTER</v>
      </c>
      <c r="F653" t="s">
        <v>3</v>
      </c>
    </row>
    <row r="654" spans="1:6" x14ac:dyDescent="0.2">
      <c r="A654" s="2" t="str">
        <f>IF(OR(C654&gt;=12, C654&lt;=2), "WINTER", IF(AND(C654&gt;=3, C654&lt;=5), "SPRING", IF(AND(C654&gt;=6, C654&lt;=8), "SUMMER", "FALL")))</f>
        <v>WINTER</v>
      </c>
      <c r="C654" s="2" t="str">
        <f t="shared" si="2"/>
        <v>WINTER</v>
      </c>
      <c r="F654" t="s">
        <v>3</v>
      </c>
    </row>
    <row r="655" spans="1:6" x14ac:dyDescent="0.2">
      <c r="A655" s="2" t="str">
        <f>IF(OR(C655&gt;=12, C655&lt;=2), "WINTER", IF(AND(C655&gt;=3, C655&lt;=5), "SPRING", IF(AND(C655&gt;=6, C655&lt;=8), "SUMMER", "FALL")))</f>
        <v>WINTER</v>
      </c>
      <c r="C655" s="2" t="str">
        <f t="shared" si="2"/>
        <v>WINTER</v>
      </c>
      <c r="F655" t="s">
        <v>3</v>
      </c>
    </row>
    <row r="656" spans="1:6" x14ac:dyDescent="0.2">
      <c r="A656" s="2" t="str">
        <f>IF(OR(C656&gt;=12, C656&lt;=2), "WINTER", IF(AND(C656&gt;=3, C656&lt;=5), "SPRING", IF(AND(C656&gt;=6, C656&lt;=8), "SUMMER", "FALL")))</f>
        <v>WINTER</v>
      </c>
      <c r="C656" s="2" t="str">
        <f t="shared" si="2"/>
        <v>WINTER</v>
      </c>
      <c r="F656" t="s">
        <v>3</v>
      </c>
    </row>
    <row r="657" spans="1:6" x14ac:dyDescent="0.2">
      <c r="A657" s="2" t="str">
        <f>IF(OR(C657&gt;=12, C657&lt;=2), "WINTER", IF(AND(C657&gt;=3, C657&lt;=5), "SPRING", IF(AND(C657&gt;=6, C657&lt;=8), "SUMMER", "FALL")))</f>
        <v>WINTER</v>
      </c>
      <c r="C657" s="2" t="str">
        <f t="shared" si="2"/>
        <v>WINTER</v>
      </c>
      <c r="F657" t="s">
        <v>3</v>
      </c>
    </row>
    <row r="658" spans="1:6" x14ac:dyDescent="0.2">
      <c r="A658" s="2" t="str">
        <f>IF(OR(C658&gt;=12, C658&lt;=2), "WINTER", IF(AND(C658&gt;=3, C658&lt;=5), "SPRING", IF(AND(C658&gt;=6, C658&lt;=8), "SUMMER", "FALL")))</f>
        <v>WINTER</v>
      </c>
      <c r="C658" s="2" t="str">
        <f t="shared" si="2"/>
        <v>WINTER</v>
      </c>
      <c r="F658" t="s">
        <v>3</v>
      </c>
    </row>
    <row r="659" spans="1:6" x14ac:dyDescent="0.2">
      <c r="A659" s="2" t="str">
        <f>IF(OR(C659&gt;=12, C659&lt;=2), "WINTER", IF(AND(C659&gt;=3, C659&lt;=5), "SPRING", IF(AND(C659&gt;=6, C659&lt;=8), "SUMMER", "FALL")))</f>
        <v>WINTER</v>
      </c>
      <c r="C659" s="2" t="str">
        <f t="shared" si="2"/>
        <v>WINTER</v>
      </c>
      <c r="F659" t="s">
        <v>3</v>
      </c>
    </row>
    <row r="660" spans="1:6" x14ac:dyDescent="0.2">
      <c r="A660" s="2" t="str">
        <f>IF(OR(C660&gt;=12, C660&lt;=2), "WINTER", IF(AND(C660&gt;=3, C660&lt;=5), "SPRING", IF(AND(C660&gt;=6, C660&lt;=8), "SUMMER", "FALL")))</f>
        <v>WINTER</v>
      </c>
      <c r="C660" s="2" t="str">
        <f t="shared" si="2"/>
        <v>WINTER</v>
      </c>
      <c r="F660" t="s">
        <v>3</v>
      </c>
    </row>
    <row r="661" spans="1:6" x14ac:dyDescent="0.2">
      <c r="A661" s="2" t="str">
        <f>IF(OR(C661&gt;=12, C661&lt;=2), "WINTER", IF(AND(C661&gt;=3, C661&lt;=5), "SPRING", IF(AND(C661&gt;=6, C661&lt;=8), "SUMMER", "FALL")))</f>
        <v>WINTER</v>
      </c>
      <c r="C661" s="2" t="str">
        <f t="shared" si="2"/>
        <v>WINTER</v>
      </c>
      <c r="F661" t="s">
        <v>3</v>
      </c>
    </row>
    <row r="662" spans="1:6" x14ac:dyDescent="0.2">
      <c r="A662" s="2" t="str">
        <f>IF(OR(C662&gt;=12, C662&lt;=2), "WINTER", IF(AND(C662&gt;=3, C662&lt;=5), "SPRING", IF(AND(C662&gt;=6, C662&lt;=8), "SUMMER", "FALL")))</f>
        <v>WINTER</v>
      </c>
      <c r="C662" s="2" t="str">
        <f t="shared" si="2"/>
        <v>WINTER</v>
      </c>
      <c r="F662" t="s">
        <v>3</v>
      </c>
    </row>
    <row r="663" spans="1:6" x14ac:dyDescent="0.2">
      <c r="A663" s="2" t="str">
        <f>IF(OR(C663&gt;=12, C663&lt;=2), "WINTER", IF(AND(C663&gt;=3, C663&lt;=5), "SPRING", IF(AND(C663&gt;=6, C663&lt;=8), "SUMMER", "FALL")))</f>
        <v>WINTER</v>
      </c>
      <c r="C663" s="2" t="str">
        <f t="shared" si="2"/>
        <v>WINTER</v>
      </c>
      <c r="F663" t="s">
        <v>3</v>
      </c>
    </row>
    <row r="664" spans="1:6" x14ac:dyDescent="0.2">
      <c r="A664" s="2" t="str">
        <f>IF(OR(C664&gt;=12, C664&lt;=2), "WINTER", IF(AND(C664&gt;=3, C664&lt;=5), "SPRING", IF(AND(C664&gt;=6, C664&lt;=8), "SUMMER", "FALL")))</f>
        <v>WINTER</v>
      </c>
      <c r="C664" s="2" t="str">
        <f t="shared" si="2"/>
        <v>WINTER</v>
      </c>
      <c r="F664" t="s">
        <v>3</v>
      </c>
    </row>
    <row r="665" spans="1:6" x14ac:dyDescent="0.2">
      <c r="A665" s="2" t="str">
        <f>IF(OR(C665&gt;=12, C665&lt;=2), "WINTER", IF(AND(C665&gt;=3, C665&lt;=5), "SPRING", IF(AND(C665&gt;=6, C665&lt;=8), "SUMMER", "FALL")))</f>
        <v>WINTER</v>
      </c>
      <c r="C665" s="2" t="str">
        <f t="shared" si="2"/>
        <v>WINTER</v>
      </c>
      <c r="F665" t="s">
        <v>3</v>
      </c>
    </row>
    <row r="666" spans="1:6" x14ac:dyDescent="0.2">
      <c r="A666" s="2" t="str">
        <f>IF(OR(C666&gt;=12, C666&lt;=2), "WINTER", IF(AND(C666&gt;=3, C666&lt;=5), "SPRING", IF(AND(C666&gt;=6, C666&lt;=8), "SUMMER", "FALL")))</f>
        <v>WINTER</v>
      </c>
      <c r="C666" s="2" t="str">
        <f t="shared" si="2"/>
        <v>WINTER</v>
      </c>
      <c r="F666" t="s">
        <v>3</v>
      </c>
    </row>
    <row r="667" spans="1:6" x14ac:dyDescent="0.2">
      <c r="A667" s="2" t="str">
        <f>IF(OR(C667&gt;=12, C667&lt;=2), "WINTER", IF(AND(C667&gt;=3, C667&lt;=5), "SPRING", IF(AND(C667&gt;=6, C667&lt;=8), "SUMMER", "FALL")))</f>
        <v>WINTER</v>
      </c>
      <c r="C667" s="2" t="str">
        <f t="shared" si="2"/>
        <v>WINTER</v>
      </c>
      <c r="F667" t="s">
        <v>3</v>
      </c>
    </row>
    <row r="668" spans="1:6" x14ac:dyDescent="0.2">
      <c r="A668" s="2" t="str">
        <f>IF(OR(C668&gt;=12, C668&lt;=2), "WINTER", IF(AND(C668&gt;=3, C668&lt;=5), "SPRING", IF(AND(C668&gt;=6, C668&lt;=8), "SUMMER", "FALL")))</f>
        <v>WINTER</v>
      </c>
      <c r="C668" s="2" t="str">
        <f t="shared" si="2"/>
        <v>WINTER</v>
      </c>
      <c r="F668" t="s">
        <v>3</v>
      </c>
    </row>
    <row r="669" spans="1:6" x14ac:dyDescent="0.2">
      <c r="A669" s="2" t="str">
        <f>IF(OR(C669&gt;=12, C669&lt;=2), "WINTER", IF(AND(C669&gt;=3, C669&lt;=5), "SPRING", IF(AND(C669&gt;=6, C669&lt;=8), "SUMMER", "FALL")))</f>
        <v>WINTER</v>
      </c>
      <c r="C669" s="2" t="str">
        <f t="shared" si="2"/>
        <v>WINTER</v>
      </c>
      <c r="F669" t="s">
        <v>3</v>
      </c>
    </row>
    <row r="670" spans="1:6" x14ac:dyDescent="0.2">
      <c r="A670" s="2" t="str">
        <f>IF(OR(C670&gt;=12, C670&lt;=2), "WINTER", IF(AND(C670&gt;=3, C670&lt;=5), "SPRING", IF(AND(C670&gt;=6, C670&lt;=8), "SUMMER", "FALL")))</f>
        <v>WINTER</v>
      </c>
      <c r="C670" s="2" t="str">
        <f t="shared" si="2"/>
        <v>WINTER</v>
      </c>
      <c r="F670" t="s">
        <v>3</v>
      </c>
    </row>
    <row r="671" spans="1:6" x14ac:dyDescent="0.2">
      <c r="A671" s="2" t="str">
        <f>IF(OR(C671&gt;=12, C671&lt;=2), "WINTER", IF(AND(C671&gt;=3, C671&lt;=5), "SPRING", IF(AND(C671&gt;=6, C671&lt;=8), "SUMMER", "FALL")))</f>
        <v>WINTER</v>
      </c>
      <c r="C671" s="2" t="str">
        <f t="shared" si="2"/>
        <v>WINTER</v>
      </c>
      <c r="F671" t="s">
        <v>3</v>
      </c>
    </row>
    <row r="672" spans="1:6" x14ac:dyDescent="0.2">
      <c r="A672" s="2" t="str">
        <f>IF(OR(C672&gt;=12, C672&lt;=2), "WINTER", IF(AND(C672&gt;=3, C672&lt;=5), "SPRING", IF(AND(C672&gt;=6, C672&lt;=8), "SUMMER", "FALL")))</f>
        <v>WINTER</v>
      </c>
      <c r="C672" s="2" t="str">
        <f t="shared" si="2"/>
        <v>WINTER</v>
      </c>
      <c r="F672" t="s">
        <v>3</v>
      </c>
    </row>
    <row r="673" spans="1:6" x14ac:dyDescent="0.2">
      <c r="A673" s="2" t="str">
        <f>IF(OR(C673&gt;=12, C673&lt;=2), "WINTER", IF(AND(C673&gt;=3, C673&lt;=5), "SPRING", IF(AND(C673&gt;=6, C673&lt;=8), "SUMMER", "FALL")))</f>
        <v>WINTER</v>
      </c>
      <c r="C673" s="2" t="str">
        <f t="shared" si="2"/>
        <v>WINTER</v>
      </c>
      <c r="F673" t="s">
        <v>3</v>
      </c>
    </row>
    <row r="674" spans="1:6" x14ac:dyDescent="0.2">
      <c r="A674" s="2" t="str">
        <f>IF(OR(C674&gt;=12, C674&lt;=2), "WINTER", IF(AND(C674&gt;=3, C674&lt;=5), "SPRING", IF(AND(C674&gt;=6, C674&lt;=8), "SUMMER", "FALL")))</f>
        <v>WINTER</v>
      </c>
      <c r="C674" s="2" t="str">
        <f t="shared" si="2"/>
        <v>WINTER</v>
      </c>
      <c r="F674" t="s">
        <v>3</v>
      </c>
    </row>
    <row r="675" spans="1:6" x14ac:dyDescent="0.2">
      <c r="A675" s="2" t="str">
        <f>IF(OR(C675&gt;=12, C675&lt;=2), "WINTER", IF(AND(C675&gt;=3, C675&lt;=5), "SPRING", IF(AND(C675&gt;=6, C675&lt;=8), "SUMMER", "FALL")))</f>
        <v>WINTER</v>
      </c>
      <c r="C675" s="2" t="str">
        <f t="shared" si="2"/>
        <v>WINTER</v>
      </c>
      <c r="F675" t="s">
        <v>3</v>
      </c>
    </row>
    <row r="676" spans="1:6" x14ac:dyDescent="0.2">
      <c r="A676" s="2" t="str">
        <f>IF(OR(C676&gt;=12, C676&lt;=2), "WINTER", IF(AND(C676&gt;=3, C676&lt;=5), "SPRING", IF(AND(C676&gt;=6, C676&lt;=8), "SUMMER", "FALL")))</f>
        <v>WINTER</v>
      </c>
      <c r="C676" s="2" t="str">
        <f t="shared" si="2"/>
        <v>WINTER</v>
      </c>
      <c r="F676" t="s">
        <v>3</v>
      </c>
    </row>
    <row r="677" spans="1:6" x14ac:dyDescent="0.2">
      <c r="A677" s="2" t="str">
        <f>IF(OR(C677&gt;=12, C677&lt;=2), "WINTER", IF(AND(C677&gt;=3, C677&lt;=5), "SPRING", IF(AND(C677&gt;=6, C677&lt;=8), "SUMMER", "FALL")))</f>
        <v>WINTER</v>
      </c>
      <c r="C677" s="2" t="str">
        <f t="shared" si="2"/>
        <v>WINTER</v>
      </c>
      <c r="F677" t="s">
        <v>3</v>
      </c>
    </row>
    <row r="678" spans="1:6" x14ac:dyDescent="0.2">
      <c r="A678" s="2" t="str">
        <f>IF(OR(C678&gt;=12, C678&lt;=2), "WINTER", IF(AND(C678&gt;=3, C678&lt;=5), "SPRING", IF(AND(C678&gt;=6, C678&lt;=8), "SUMMER", "FALL")))</f>
        <v>WINTER</v>
      </c>
      <c r="C678" s="2" t="str">
        <f t="shared" si="2"/>
        <v>WINTER</v>
      </c>
      <c r="F678" t="s">
        <v>3</v>
      </c>
    </row>
    <row r="679" spans="1:6" x14ac:dyDescent="0.2">
      <c r="A679" s="2" t="str">
        <f>IF(OR(C679&gt;=12, C679&lt;=2), "WINTER", IF(AND(C679&gt;=3, C679&lt;=5), "SPRING", IF(AND(C679&gt;=6, C679&lt;=8), "SUMMER", "FALL")))</f>
        <v>WINTER</v>
      </c>
      <c r="C679" s="2" t="str">
        <f t="shared" si="2"/>
        <v>WINTER</v>
      </c>
      <c r="F679" t="s">
        <v>3</v>
      </c>
    </row>
    <row r="680" spans="1:6" x14ac:dyDescent="0.2">
      <c r="A680" s="2" t="str">
        <f>IF(OR(C680&gt;=12, C680&lt;=2), "WINTER", IF(AND(C680&gt;=3, C680&lt;=5), "SPRING", IF(AND(C680&gt;=6, C680&lt;=8), "SUMMER", "FALL")))</f>
        <v>WINTER</v>
      </c>
      <c r="C680" s="2" t="str">
        <f t="shared" si="2"/>
        <v>WINTER</v>
      </c>
      <c r="F680" t="s">
        <v>3</v>
      </c>
    </row>
    <row r="681" spans="1:6" x14ac:dyDescent="0.2">
      <c r="A681" s="2" t="str">
        <f>IF(OR(C681&gt;=12, C681&lt;=2), "WINTER", IF(AND(C681&gt;=3, C681&lt;=5), "SPRING", IF(AND(C681&gt;=6, C681&lt;=8), "SUMMER", "FALL")))</f>
        <v>WINTER</v>
      </c>
      <c r="C681" s="2" t="str">
        <f t="shared" si="2"/>
        <v>WINTER</v>
      </c>
      <c r="F681" t="s">
        <v>3</v>
      </c>
    </row>
    <row r="682" spans="1:6" x14ac:dyDescent="0.2">
      <c r="A682" s="2" t="str">
        <f>IF(OR(C682&gt;=12, C682&lt;=2), "WINTER", IF(AND(C682&gt;=3, C682&lt;=5), "SPRING", IF(AND(C682&gt;=6, C682&lt;=8), "SUMMER", "FALL")))</f>
        <v>WINTER</v>
      </c>
      <c r="C682" s="2" t="str">
        <f t="shared" si="2"/>
        <v>WINTER</v>
      </c>
      <c r="F682" t="s">
        <v>3</v>
      </c>
    </row>
    <row r="683" spans="1:6" x14ac:dyDescent="0.2">
      <c r="A683" s="2" t="str">
        <f>IF(OR(C683&gt;=12, C683&lt;=2), "WINTER", IF(AND(C683&gt;=3, C683&lt;=5), "SPRING", IF(AND(C683&gt;=6, C683&lt;=8), "SUMMER", "FALL")))</f>
        <v>WINTER</v>
      </c>
      <c r="C683" s="2" t="str">
        <f t="shared" si="2"/>
        <v>WINTER</v>
      </c>
      <c r="F683" t="s">
        <v>3</v>
      </c>
    </row>
    <row r="684" spans="1:6" x14ac:dyDescent="0.2">
      <c r="A684" s="2" t="str">
        <f>IF(OR(C684&gt;=12, C684&lt;=2), "WINTER", IF(AND(C684&gt;=3, C684&lt;=5), "SPRING", IF(AND(C684&gt;=6, C684&lt;=8), "SUMMER", "FALL")))</f>
        <v>WINTER</v>
      </c>
      <c r="C684" s="2" t="str">
        <f t="shared" si="2"/>
        <v>WINTER</v>
      </c>
      <c r="F684" t="s">
        <v>3</v>
      </c>
    </row>
    <row r="685" spans="1:6" x14ac:dyDescent="0.2">
      <c r="A685" s="2" t="str">
        <f>IF(OR(C685&gt;=12, C685&lt;=2), "WINTER", IF(AND(C685&gt;=3, C685&lt;=5), "SPRING", IF(AND(C685&gt;=6, C685&lt;=8), "SUMMER", "FALL")))</f>
        <v>WINTER</v>
      </c>
      <c r="C685" s="2" t="str">
        <f t="shared" si="2"/>
        <v>WINTER</v>
      </c>
      <c r="F685" t="s">
        <v>3</v>
      </c>
    </row>
    <row r="686" spans="1:6" x14ac:dyDescent="0.2">
      <c r="A686" s="2" t="str">
        <f>IF(OR(C686&gt;=12, C686&lt;=2), "WINTER", IF(AND(C686&gt;=3, C686&lt;=5), "SPRING", IF(AND(C686&gt;=6, C686&lt;=8), "SUMMER", "FALL")))</f>
        <v>WINTER</v>
      </c>
      <c r="C686" s="2" t="str">
        <f t="shared" si="2"/>
        <v>WINTER</v>
      </c>
      <c r="F686" t="s">
        <v>3</v>
      </c>
    </row>
    <row r="687" spans="1:6" x14ac:dyDescent="0.2">
      <c r="A687" s="2" t="str">
        <f>IF(OR(C687&gt;=12, C687&lt;=2), "WINTER", IF(AND(C687&gt;=3, C687&lt;=5), "SPRING", IF(AND(C687&gt;=6, C687&lt;=8), "SUMMER", "FALL")))</f>
        <v>WINTER</v>
      </c>
      <c r="C687" s="2" t="str">
        <f t="shared" si="2"/>
        <v>WINTER</v>
      </c>
      <c r="F687" t="s">
        <v>3</v>
      </c>
    </row>
    <row r="688" spans="1:6" x14ac:dyDescent="0.2">
      <c r="A688" s="2" t="str">
        <f>IF(OR(C688&gt;=12, C688&lt;=2), "WINTER", IF(AND(C688&gt;=3, C688&lt;=5), "SPRING", IF(AND(C688&gt;=6, C688&lt;=8), "SUMMER", "FALL")))</f>
        <v>WINTER</v>
      </c>
      <c r="C688" s="2" t="str">
        <f t="shared" si="2"/>
        <v>WINTER</v>
      </c>
      <c r="F688" t="s">
        <v>4</v>
      </c>
    </row>
    <row r="689" spans="1:6" x14ac:dyDescent="0.2">
      <c r="A689" s="2" t="str">
        <f>IF(OR(C689&gt;=12, C689&lt;=2), "WINTER", IF(AND(C689&gt;=3, C689&lt;=5), "SPRING", IF(AND(C689&gt;=6, C689&lt;=8), "SUMMER", "FALL")))</f>
        <v>WINTER</v>
      </c>
      <c r="C689" s="2" t="str">
        <f t="shared" si="2"/>
        <v>WINTER</v>
      </c>
      <c r="F689" t="s">
        <v>4</v>
      </c>
    </row>
    <row r="690" spans="1:6" x14ac:dyDescent="0.2">
      <c r="A690" s="2" t="str">
        <f>IF(OR(C690&gt;=12, C690&lt;=2), "WINTER", IF(AND(C690&gt;=3, C690&lt;=5), "SPRING", IF(AND(C690&gt;=6, C690&lt;=8), "SUMMER", "FALL")))</f>
        <v>WINTER</v>
      </c>
      <c r="C690" s="2" t="str">
        <f t="shared" si="2"/>
        <v>WINTER</v>
      </c>
      <c r="F690" t="s">
        <v>4</v>
      </c>
    </row>
    <row r="691" spans="1:6" x14ac:dyDescent="0.2">
      <c r="A691" s="2" t="str">
        <f>IF(OR(C691&gt;=12, C691&lt;=2), "WINTER", IF(AND(C691&gt;=3, C691&lt;=5), "SPRING", IF(AND(C691&gt;=6, C691&lt;=8), "SUMMER", "FALL")))</f>
        <v>WINTER</v>
      </c>
      <c r="C691" s="2" t="str">
        <f t="shared" si="2"/>
        <v>WINTER</v>
      </c>
      <c r="F691" t="s">
        <v>4</v>
      </c>
    </row>
    <row r="692" spans="1:6" x14ac:dyDescent="0.2">
      <c r="A692" s="2" t="str">
        <f>IF(OR(C692&gt;=12, C692&lt;=2), "WINTER", IF(AND(C692&gt;=3, C692&lt;=5), "SPRING", IF(AND(C692&gt;=6, C692&lt;=8), "SUMMER", "FALL")))</f>
        <v>WINTER</v>
      </c>
      <c r="C692" s="2" t="str">
        <f t="shared" si="2"/>
        <v>WINTER</v>
      </c>
      <c r="F692" t="s">
        <v>4</v>
      </c>
    </row>
    <row r="693" spans="1:6" x14ac:dyDescent="0.2">
      <c r="A693" s="2" t="str">
        <f>IF(OR(C693&gt;=12, C693&lt;=2), "WINTER", IF(AND(C693&gt;=3, C693&lt;=5), "SPRING", IF(AND(C693&gt;=6, C693&lt;=8), "SUMMER", "FALL")))</f>
        <v>WINTER</v>
      </c>
      <c r="C693" s="2" t="str">
        <f t="shared" si="2"/>
        <v>WINTER</v>
      </c>
      <c r="F693" t="s">
        <v>4</v>
      </c>
    </row>
    <row r="694" spans="1:6" x14ac:dyDescent="0.2">
      <c r="A694" s="2" t="str">
        <f>IF(OR(C694&gt;=12, C694&lt;=2), "WINTER", IF(AND(C694&gt;=3, C694&lt;=5), "SPRING", IF(AND(C694&gt;=6, C694&lt;=8), "SUMMER", "FALL")))</f>
        <v>WINTER</v>
      </c>
      <c r="C694" s="2" t="str">
        <f t="shared" si="2"/>
        <v>WINTER</v>
      </c>
      <c r="F694" t="s">
        <v>4</v>
      </c>
    </row>
    <row r="695" spans="1:6" x14ac:dyDescent="0.2">
      <c r="A695" s="2" t="str">
        <f>IF(OR(C695&gt;=12, C695&lt;=2), "WINTER", IF(AND(C695&gt;=3, C695&lt;=5), "SPRING", IF(AND(C695&gt;=6, C695&lt;=8), "SUMMER", "FALL")))</f>
        <v>WINTER</v>
      </c>
      <c r="C695" s="2" t="str">
        <f t="shared" si="2"/>
        <v>WINTER</v>
      </c>
      <c r="F695" t="s">
        <v>4</v>
      </c>
    </row>
    <row r="696" spans="1:6" x14ac:dyDescent="0.2">
      <c r="A696" s="2" t="str">
        <f>IF(OR(C696&gt;=12, C696&lt;=2), "WINTER", IF(AND(C696&gt;=3, C696&lt;=5), "SPRING", IF(AND(C696&gt;=6, C696&lt;=8), "SUMMER", "FALL")))</f>
        <v>WINTER</v>
      </c>
      <c r="C696" s="2" t="str">
        <f t="shared" si="2"/>
        <v>WINTER</v>
      </c>
      <c r="F696" t="s">
        <v>4</v>
      </c>
    </row>
    <row r="697" spans="1:6" x14ac:dyDescent="0.2">
      <c r="A697" s="2" t="str">
        <f>IF(OR(C697&gt;=12, C697&lt;=2), "WINTER", IF(AND(C697&gt;=3, C697&lt;=5), "SPRING", IF(AND(C697&gt;=6, C697&lt;=8), "SUMMER", "FALL")))</f>
        <v>WINTER</v>
      </c>
      <c r="C697" s="2" t="str">
        <f t="shared" si="2"/>
        <v>WINTER</v>
      </c>
      <c r="F697" t="s">
        <v>4</v>
      </c>
    </row>
    <row r="698" spans="1:6" x14ac:dyDescent="0.2">
      <c r="A698" s="2" t="str">
        <f>IF(OR(C698&gt;=12, C698&lt;=2), "WINTER", IF(AND(C698&gt;=3, C698&lt;=5), "SPRING", IF(AND(C698&gt;=6, C698&lt;=8), "SUMMER", "FALL")))</f>
        <v>WINTER</v>
      </c>
      <c r="C698" s="2" t="str">
        <f t="shared" si="2"/>
        <v>WINTER</v>
      </c>
      <c r="F698" t="s">
        <v>4</v>
      </c>
    </row>
    <row r="699" spans="1:6" x14ac:dyDescent="0.2">
      <c r="A699" s="2" t="str">
        <f>IF(OR(C699&gt;=12, C699&lt;=2), "WINTER", IF(AND(C699&gt;=3, C699&lt;=5), "SPRING", IF(AND(C699&gt;=6, C699&lt;=8), "SUMMER", "FALL")))</f>
        <v>WINTER</v>
      </c>
      <c r="C699" s="2" t="str">
        <f t="shared" si="2"/>
        <v>WINTER</v>
      </c>
      <c r="F699" t="s">
        <v>4</v>
      </c>
    </row>
    <row r="700" spans="1:6" x14ac:dyDescent="0.2">
      <c r="A700" s="2" t="str">
        <f>IF(OR(C700&gt;=12, C700&lt;=2), "WINTER", IF(AND(C700&gt;=3, C700&lt;=5), "SPRING", IF(AND(C700&gt;=6, C700&lt;=8), "SUMMER", "FALL")))</f>
        <v>WINTER</v>
      </c>
      <c r="C700" s="2" t="str">
        <f t="shared" si="2"/>
        <v>WINTER</v>
      </c>
      <c r="F700" t="s">
        <v>4</v>
      </c>
    </row>
    <row r="701" spans="1:6" x14ac:dyDescent="0.2">
      <c r="A701" s="2" t="str">
        <f>IF(OR(C701&gt;=12, C701&lt;=2), "WINTER", IF(AND(C701&gt;=3, C701&lt;=5), "SPRING", IF(AND(C701&gt;=6, C701&lt;=8), "SUMMER", "FALL")))</f>
        <v>WINTER</v>
      </c>
      <c r="C701" s="2" t="str">
        <f t="shared" si="2"/>
        <v>WINTER</v>
      </c>
      <c r="F701" t="s">
        <v>4</v>
      </c>
    </row>
    <row r="702" spans="1:6" x14ac:dyDescent="0.2">
      <c r="A702" s="2" t="str">
        <f>IF(OR(C702&gt;=12, C702&lt;=2), "WINTER", IF(AND(C702&gt;=3, C702&lt;=5), "SPRING", IF(AND(C702&gt;=6, C702&lt;=8), "SUMMER", "FALL")))</f>
        <v>WINTER</v>
      </c>
      <c r="C702" s="2" t="str">
        <f t="shared" si="2"/>
        <v>WINTER</v>
      </c>
      <c r="F702" t="s">
        <v>4</v>
      </c>
    </row>
    <row r="703" spans="1:6" x14ac:dyDescent="0.2">
      <c r="A703" s="2" t="str">
        <f>IF(OR(C703&gt;=12, C703&lt;=2), "WINTER", IF(AND(C703&gt;=3, C703&lt;=5), "SPRING", IF(AND(C703&gt;=6, C703&lt;=8), "SUMMER", "FALL")))</f>
        <v>WINTER</v>
      </c>
      <c r="C703" s="2" t="str">
        <f t="shared" si="2"/>
        <v>WINTER</v>
      </c>
      <c r="F703" t="s">
        <v>4</v>
      </c>
    </row>
    <row r="704" spans="1:6" x14ac:dyDescent="0.2">
      <c r="A704" s="2" t="str">
        <f>IF(OR(C704&gt;=12, C704&lt;=2), "WINTER", IF(AND(C704&gt;=3, C704&lt;=5), "SPRING", IF(AND(C704&gt;=6, C704&lt;=8), "SUMMER", "FALL")))</f>
        <v>WINTER</v>
      </c>
      <c r="C704" s="2" t="str">
        <f t="shared" si="2"/>
        <v>WINTER</v>
      </c>
      <c r="F704" t="s">
        <v>4</v>
      </c>
    </row>
    <row r="705" spans="1:6" x14ac:dyDescent="0.2">
      <c r="A705" s="2" t="str">
        <f>IF(OR(C705&gt;=12, C705&lt;=2), "WINTER", IF(AND(C705&gt;=3, C705&lt;=5), "SPRING", IF(AND(C705&gt;=6, C705&lt;=8), "SUMMER", "FALL")))</f>
        <v>WINTER</v>
      </c>
      <c r="C705" s="2" t="str">
        <f t="shared" si="2"/>
        <v>WINTER</v>
      </c>
      <c r="F705" t="s">
        <v>4</v>
      </c>
    </row>
    <row r="706" spans="1:6" x14ac:dyDescent="0.2">
      <c r="A706" s="2" t="str">
        <f>IF(OR(C706&gt;=12, C706&lt;=2), "WINTER", IF(AND(C706&gt;=3, C706&lt;=5), "SPRING", IF(AND(C706&gt;=6, C706&lt;=8), "SUMMER", "FALL")))</f>
        <v>WINTER</v>
      </c>
      <c r="C706" s="2" t="str">
        <f t="shared" si="2"/>
        <v>WINTER</v>
      </c>
      <c r="F706" t="s">
        <v>4</v>
      </c>
    </row>
    <row r="707" spans="1:6" x14ac:dyDescent="0.2">
      <c r="A707" s="2" t="str">
        <f>IF(OR(C707&gt;=12, C707&lt;=2), "WINTER", IF(AND(C707&gt;=3, C707&lt;=5), "SPRING", IF(AND(C707&gt;=6, C707&lt;=8), "SUMMER", "FALL")))</f>
        <v>WINTER</v>
      </c>
      <c r="C707" s="2" t="str">
        <f t="shared" si="2"/>
        <v>WINTER</v>
      </c>
      <c r="F707" t="s">
        <v>4</v>
      </c>
    </row>
    <row r="708" spans="1:6" x14ac:dyDescent="0.2">
      <c r="A708" s="2" t="str">
        <f>IF(OR(C708&gt;=12, C708&lt;=2), "WINTER", IF(AND(C708&gt;=3, C708&lt;=5), "SPRING", IF(AND(C708&gt;=6, C708&lt;=8), "SUMMER", "FALL")))</f>
        <v>WINTER</v>
      </c>
      <c r="C708" s="2" t="str">
        <f t="shared" si="2"/>
        <v>WINTER</v>
      </c>
      <c r="F708" t="s">
        <v>4</v>
      </c>
    </row>
    <row r="709" spans="1:6" x14ac:dyDescent="0.2">
      <c r="A709" s="2" t="str">
        <f>IF(OR(C709&gt;=12, C709&lt;=2), "WINTER", IF(AND(C709&gt;=3, C709&lt;=5), "SPRING", IF(AND(C709&gt;=6, C709&lt;=8), "SUMMER", "FALL")))</f>
        <v>WINTER</v>
      </c>
      <c r="C709" s="2" t="str">
        <f t="shared" si="2"/>
        <v>WINTER</v>
      </c>
      <c r="F709" t="s">
        <v>4</v>
      </c>
    </row>
    <row r="710" spans="1:6" x14ac:dyDescent="0.2">
      <c r="A710" s="2" t="str">
        <f>IF(OR(C710&gt;=12, C710&lt;=2), "WINTER", IF(AND(C710&gt;=3, C710&lt;=5), "SPRING", IF(AND(C710&gt;=6, C710&lt;=8), "SUMMER", "FALL")))</f>
        <v>WINTER</v>
      </c>
      <c r="C710" s="2" t="str">
        <f t="shared" si="2"/>
        <v>WINTER</v>
      </c>
      <c r="F710" t="s">
        <v>4</v>
      </c>
    </row>
    <row r="711" spans="1:6" x14ac:dyDescent="0.2">
      <c r="A711" s="2" t="str">
        <f>IF(OR(C711&gt;=12, C711&lt;=2), "WINTER", IF(AND(C711&gt;=3, C711&lt;=5), "SPRING", IF(AND(C711&gt;=6, C711&lt;=8), "SUMMER", "FALL")))</f>
        <v>WINTER</v>
      </c>
      <c r="C711" s="2" t="str">
        <f t="shared" si="2"/>
        <v>WINTER</v>
      </c>
      <c r="F711" t="s">
        <v>4</v>
      </c>
    </row>
    <row r="712" spans="1:6" x14ac:dyDescent="0.2">
      <c r="A712" s="2" t="str">
        <f>IF(OR(C712&gt;=12, C712&lt;=2), "WINTER", IF(AND(C712&gt;=3, C712&lt;=5), "SPRING", IF(AND(C712&gt;=6, C712&lt;=8), "SUMMER", "FALL")))</f>
        <v>WINTER</v>
      </c>
      <c r="C712" s="2" t="str">
        <f t="shared" si="2"/>
        <v>WINTER</v>
      </c>
      <c r="F712" t="s">
        <v>4</v>
      </c>
    </row>
    <row r="713" spans="1:6" x14ac:dyDescent="0.2">
      <c r="A713" s="2" t="str">
        <f>IF(OR(C713&gt;=12, C713&lt;=2), "WINTER", IF(AND(C713&gt;=3, C713&lt;=5), "SPRING", IF(AND(C713&gt;=6, C713&lt;=8), "SUMMER", "FALL")))</f>
        <v>WINTER</v>
      </c>
      <c r="C713" s="2" t="str">
        <f t="shared" si="2"/>
        <v>WINTER</v>
      </c>
      <c r="F713" t="s">
        <v>4</v>
      </c>
    </row>
    <row r="714" spans="1:6" x14ac:dyDescent="0.2">
      <c r="A714" s="2" t="str">
        <f>IF(OR(C714&gt;=12, C714&lt;=2), "WINTER", IF(AND(C714&gt;=3, C714&lt;=5), "SPRING", IF(AND(C714&gt;=6, C714&lt;=8), "SUMMER", "FALL")))</f>
        <v>WINTER</v>
      </c>
      <c r="C714" s="2" t="str">
        <f t="shared" si="2"/>
        <v>WINTER</v>
      </c>
      <c r="F714" t="s">
        <v>4</v>
      </c>
    </row>
    <row r="715" spans="1:6" x14ac:dyDescent="0.2">
      <c r="A715" s="2" t="str">
        <f>IF(OR(C715&gt;=12, C715&lt;=2), "WINTER", IF(AND(C715&gt;=3, C715&lt;=5), "SPRING", IF(AND(C715&gt;=6, C715&lt;=8), "SUMMER", "FALL")))</f>
        <v>WINTER</v>
      </c>
      <c r="C715" s="2" t="str">
        <f t="shared" si="2"/>
        <v>WINTER</v>
      </c>
      <c r="F715" t="s">
        <v>4</v>
      </c>
    </row>
    <row r="716" spans="1:6" x14ac:dyDescent="0.2">
      <c r="A716" s="2" t="str">
        <f>IF(OR(C716&gt;=12, C716&lt;=2), "WINTER", IF(AND(C716&gt;=3, C716&lt;=5), "SPRING", IF(AND(C716&gt;=6, C716&lt;=8), "SUMMER", "FALL")))</f>
        <v>WINTER</v>
      </c>
      <c r="C716" s="2" t="str">
        <f t="shared" si="2"/>
        <v>WINTER</v>
      </c>
      <c r="F716" t="s">
        <v>4</v>
      </c>
    </row>
    <row r="717" spans="1:6" x14ac:dyDescent="0.2">
      <c r="A717" s="2" t="str">
        <f>IF(OR(C717&gt;=12, C717&lt;=2), "WINTER", IF(AND(C717&gt;=3, C717&lt;=5), "SPRING", IF(AND(C717&gt;=6, C717&lt;=8), "SUMMER", "FALL")))</f>
        <v>WINTER</v>
      </c>
      <c r="C717" s="2" t="str">
        <f t="shared" si="2"/>
        <v>WINTER</v>
      </c>
      <c r="F717" t="s">
        <v>4</v>
      </c>
    </row>
    <row r="718" spans="1:6" x14ac:dyDescent="0.2">
      <c r="A718" s="2" t="str">
        <f>IF(OR(C718&gt;=12, C718&lt;=2), "WINTER", IF(AND(C718&gt;=3, C718&lt;=5), "SPRING", IF(AND(C718&gt;=6, C718&lt;=8), "SUMMER", "FALL")))</f>
        <v>WINTER</v>
      </c>
      <c r="C718" s="2" t="str">
        <f t="shared" si="2"/>
        <v>WINTER</v>
      </c>
      <c r="F718" t="s">
        <v>4</v>
      </c>
    </row>
    <row r="719" spans="1:6" x14ac:dyDescent="0.2">
      <c r="A719" s="2" t="str">
        <f>IF(OR(C719&gt;=12, C719&lt;=2), "WINTER", IF(AND(C719&gt;=3, C719&lt;=5), "SPRING", IF(AND(C719&gt;=6, C719&lt;=8), "SUMMER", "FALL")))</f>
        <v>WINTER</v>
      </c>
      <c r="C719" s="2" t="str">
        <f t="shared" si="2"/>
        <v>WINTER</v>
      </c>
      <c r="F719" t="s">
        <v>4</v>
      </c>
    </row>
    <row r="720" spans="1:6" x14ac:dyDescent="0.2">
      <c r="A720" s="2" t="str">
        <f>IF(OR(C720&gt;=12, C720&lt;=2), "WINTER", IF(AND(C720&gt;=3, C720&lt;=5), "SPRING", IF(AND(C720&gt;=6, C720&lt;=8), "SUMMER", "FALL")))</f>
        <v>WINTER</v>
      </c>
      <c r="C720" s="2" t="str">
        <f t="shared" si="2"/>
        <v>WINTER</v>
      </c>
      <c r="F720" t="s">
        <v>4</v>
      </c>
    </row>
    <row r="721" spans="1:6" x14ac:dyDescent="0.2">
      <c r="A721" s="2" t="str">
        <f>IF(OR(C721&gt;=12, C721&lt;=2), "WINTER", IF(AND(C721&gt;=3, C721&lt;=5), "SPRING", IF(AND(C721&gt;=6, C721&lt;=8), "SUMMER", "FALL")))</f>
        <v>WINTER</v>
      </c>
      <c r="C721" s="2" t="str">
        <f t="shared" si="2"/>
        <v>WINTER</v>
      </c>
      <c r="F721" t="s">
        <v>4</v>
      </c>
    </row>
    <row r="722" spans="1:6" x14ac:dyDescent="0.2">
      <c r="A722" s="2" t="str">
        <f>IF(OR(C722&gt;=12, C722&lt;=2), "WINTER", IF(AND(C722&gt;=3, C722&lt;=5), "SPRING", IF(AND(C722&gt;=6, C722&lt;=8), "SUMMER", "FALL")))</f>
        <v>WINTER</v>
      </c>
      <c r="C722" s="2" t="str">
        <f t="shared" si="2"/>
        <v>WINTER</v>
      </c>
      <c r="F722" t="s">
        <v>4</v>
      </c>
    </row>
    <row r="723" spans="1:6" x14ac:dyDescent="0.2">
      <c r="A723" s="2" t="str">
        <f>IF(OR(C723&gt;=12, C723&lt;=2), "WINTER", IF(AND(C723&gt;=3, C723&lt;=5), "SPRING", IF(AND(C723&gt;=6, C723&lt;=8), "SUMMER", "FALL")))</f>
        <v>WINTER</v>
      </c>
      <c r="C723" s="2" t="str">
        <f t="shared" si="2"/>
        <v>WINTER</v>
      </c>
      <c r="F723" t="s">
        <v>4</v>
      </c>
    </row>
    <row r="724" spans="1:6" x14ac:dyDescent="0.2">
      <c r="A724" s="2" t="str">
        <f>IF(OR(C724&gt;=12, C724&lt;=2), "WINTER", IF(AND(C724&gt;=3, C724&lt;=5), "SPRING", IF(AND(C724&gt;=6, C724&lt;=8), "SUMMER", "FALL")))</f>
        <v>WINTER</v>
      </c>
      <c r="C724" s="2" t="str">
        <f t="shared" si="2"/>
        <v>WINTER</v>
      </c>
      <c r="F724" t="s">
        <v>4</v>
      </c>
    </row>
    <row r="725" spans="1:6" x14ac:dyDescent="0.2">
      <c r="A725" s="2" t="str">
        <f>IF(OR(C725&gt;=12, C725&lt;=2), "WINTER", IF(AND(C725&gt;=3, C725&lt;=5), "SPRING", IF(AND(C725&gt;=6, C725&lt;=8), "SUMMER", "FALL")))</f>
        <v>WINTER</v>
      </c>
      <c r="C725" s="2" t="str">
        <f t="shared" si="2"/>
        <v>WINTER</v>
      </c>
      <c r="F725" t="s">
        <v>4</v>
      </c>
    </row>
    <row r="726" spans="1:6" x14ac:dyDescent="0.2">
      <c r="A726" s="2" t="str">
        <f>IF(OR(C726&gt;=12, C726&lt;=2), "WINTER", IF(AND(C726&gt;=3, C726&lt;=5), "SPRING", IF(AND(C726&gt;=6, C726&lt;=8), "SUMMER", "FALL")))</f>
        <v>WINTER</v>
      </c>
      <c r="C726" s="2" t="str">
        <f t="shared" si="2"/>
        <v>WINTER</v>
      </c>
      <c r="F726" t="s">
        <v>4</v>
      </c>
    </row>
    <row r="727" spans="1:6" x14ac:dyDescent="0.2">
      <c r="A727" s="2" t="str">
        <f>IF(OR(C727&gt;=12, C727&lt;=2), "WINTER", IF(AND(C727&gt;=3, C727&lt;=5), "SPRING", IF(AND(C727&gt;=6, C727&lt;=8), "SUMMER", "FALL")))</f>
        <v>WINTER</v>
      </c>
      <c r="C727" s="2" t="str">
        <f t="shared" si="2"/>
        <v>WINTER</v>
      </c>
      <c r="F727" t="s">
        <v>4</v>
      </c>
    </row>
    <row r="728" spans="1:6" x14ac:dyDescent="0.2">
      <c r="A728" s="2" t="str">
        <f>IF(OR(C728&gt;=12, C728&lt;=2), "WINTER", IF(AND(C728&gt;=3, C728&lt;=5), "SPRING", IF(AND(C728&gt;=6, C728&lt;=8), "SUMMER", "FALL")))</f>
        <v>WINTER</v>
      </c>
      <c r="C728" s="2" t="str">
        <f t="shared" si="2"/>
        <v>WINTER</v>
      </c>
      <c r="F728" t="s">
        <v>4</v>
      </c>
    </row>
    <row r="729" spans="1:6" x14ac:dyDescent="0.2">
      <c r="A729" s="2" t="str">
        <f>IF(OR(C729&gt;=12, C729&lt;=2), "WINTER", IF(AND(C729&gt;=3, C729&lt;=5), "SPRING", IF(AND(C729&gt;=6, C729&lt;=8), "SUMMER", "FALL")))</f>
        <v>WINTER</v>
      </c>
      <c r="C729" s="2" t="str">
        <f t="shared" si="2"/>
        <v>WINTER</v>
      </c>
      <c r="F729" t="s">
        <v>4</v>
      </c>
    </row>
    <row r="730" spans="1:6" x14ac:dyDescent="0.2">
      <c r="A730" s="2" t="str">
        <f>IF(OR(C730&gt;=12, C730&lt;=2), "WINTER", IF(AND(C730&gt;=3, C730&lt;=5), "SPRING", IF(AND(C730&gt;=6, C730&lt;=8), "SUMMER", "FALL")))</f>
        <v>WINTER</v>
      </c>
      <c r="C730" s="2" t="str">
        <f t="shared" si="2"/>
        <v>WINTER</v>
      </c>
      <c r="F730" t="s">
        <v>4</v>
      </c>
    </row>
    <row r="731" spans="1:6" x14ac:dyDescent="0.2">
      <c r="A731" s="2" t="str">
        <f>IF(OR(C731&gt;=12, C731&lt;=2), "WINTER", IF(AND(C731&gt;=3, C731&lt;=5), "SPRING", IF(AND(C731&gt;=6, C731&lt;=8), "SUMMER", "FALL")))</f>
        <v>WINTER</v>
      </c>
      <c r="C731" s="2" t="str">
        <f t="shared" si="2"/>
        <v>WINTER</v>
      </c>
      <c r="F731" t="s">
        <v>4</v>
      </c>
    </row>
    <row r="732" spans="1:6" x14ac:dyDescent="0.2">
      <c r="A732" s="2" t="str">
        <f>IF(OR(C732&gt;=12, C732&lt;=2), "WINTER", IF(AND(C732&gt;=3, C732&lt;=5), "SPRING", IF(AND(C732&gt;=6, C732&lt;=8), "SUMMER", "FALL")))</f>
        <v>WINTER</v>
      </c>
      <c r="C732" s="2" t="str">
        <f t="shared" si="2"/>
        <v>WINTER</v>
      </c>
      <c r="F732" t="s">
        <v>4</v>
      </c>
    </row>
    <row r="733" spans="1:6" x14ac:dyDescent="0.2">
      <c r="A733" s="2" t="str">
        <f>IF(OR(C733&gt;=12, C733&lt;=2), "WINTER", IF(AND(C733&gt;=3, C733&lt;=5), "SPRING", IF(AND(C733&gt;=6, C733&lt;=8), "SUMMER", "FALL")))</f>
        <v>WINTER</v>
      </c>
      <c r="C733" s="2" t="str">
        <f t="shared" si="2"/>
        <v>WINTER</v>
      </c>
      <c r="F733" t="s">
        <v>4</v>
      </c>
    </row>
    <row r="734" spans="1:6" x14ac:dyDescent="0.2">
      <c r="A734" s="2" t="str">
        <f>IF(OR(C734&gt;=12, C734&lt;=2), "WINTER", IF(AND(C734&gt;=3, C734&lt;=5), "SPRING", IF(AND(C734&gt;=6, C734&lt;=8), "SUMMER", "FALL")))</f>
        <v>WINTER</v>
      </c>
      <c r="C734" s="2" t="str">
        <f t="shared" si="2"/>
        <v>WINTER</v>
      </c>
      <c r="F734" t="s">
        <v>4</v>
      </c>
    </row>
    <row r="735" spans="1:6" x14ac:dyDescent="0.2">
      <c r="A735" s="2" t="str">
        <f>IF(OR(C735&gt;=12, C735&lt;=2), "WINTER", IF(AND(C735&gt;=3, C735&lt;=5), "SPRING", IF(AND(C735&gt;=6, C735&lt;=8), "SUMMER", "FALL")))</f>
        <v>WINTER</v>
      </c>
      <c r="C735" s="2" t="str">
        <f t="shared" si="2"/>
        <v>WINTER</v>
      </c>
      <c r="F735" t="s">
        <v>4</v>
      </c>
    </row>
    <row r="736" spans="1:6" x14ac:dyDescent="0.2">
      <c r="A736" s="2" t="str">
        <f>IF(OR(C736&gt;=12, C736&lt;=2), "WINTER", IF(AND(C736&gt;=3, C736&lt;=5), "SPRING", IF(AND(C736&gt;=6, C736&lt;=8), "SUMMER", "FALL")))</f>
        <v>WINTER</v>
      </c>
      <c r="C736" s="2" t="str">
        <f t="shared" si="2"/>
        <v>WINTER</v>
      </c>
      <c r="F736" t="s">
        <v>4</v>
      </c>
    </row>
    <row r="737" spans="1:6" x14ac:dyDescent="0.2">
      <c r="A737" s="2" t="str">
        <f>IF(OR(C737&gt;=12, C737&lt;=2), "WINTER", IF(AND(C737&gt;=3, C737&lt;=5), "SPRING", IF(AND(C737&gt;=6, C737&lt;=8), "SUMMER", "FALL")))</f>
        <v>WINTER</v>
      </c>
      <c r="C737" s="2" t="str">
        <f t="shared" si="2"/>
        <v>WINTER</v>
      </c>
      <c r="F737" t="s">
        <v>4</v>
      </c>
    </row>
    <row r="738" spans="1:6" x14ac:dyDescent="0.2">
      <c r="A738" s="2" t="str">
        <f>IF(OR(C738&gt;=12, C738&lt;=2), "WINTER", IF(AND(C738&gt;=3, C738&lt;=5), "SPRING", IF(AND(C738&gt;=6, C738&lt;=8), "SUMMER", "FALL")))</f>
        <v>WINTER</v>
      </c>
      <c r="C738" s="2" t="str">
        <f t="shared" si="2"/>
        <v>WINTER</v>
      </c>
      <c r="F738" t="s">
        <v>4</v>
      </c>
    </row>
    <row r="739" spans="1:6" x14ac:dyDescent="0.2">
      <c r="A739" s="2" t="str">
        <f>IF(OR(C739&gt;=12, C739&lt;=2), "WINTER", IF(AND(C739&gt;=3, C739&lt;=5), "SPRING", IF(AND(C739&gt;=6, C739&lt;=8), "SUMMER", "FALL")))</f>
        <v>WINTER</v>
      </c>
      <c r="C739" s="2" t="str">
        <f t="shared" si="2"/>
        <v>WINTER</v>
      </c>
      <c r="F739" t="s">
        <v>4</v>
      </c>
    </row>
    <row r="740" spans="1:6" x14ac:dyDescent="0.2">
      <c r="A740" s="2" t="str">
        <f>IF(OR(C740&gt;=12, C740&lt;=2), "WINTER", IF(AND(C740&gt;=3, C740&lt;=5), "SPRING", IF(AND(C740&gt;=6, C740&lt;=8), "SUMMER", "FALL")))</f>
        <v>WINTER</v>
      </c>
      <c r="C740" s="2" t="str">
        <f t="shared" si="2"/>
        <v>WINTER</v>
      </c>
      <c r="F740" t="s">
        <v>4</v>
      </c>
    </row>
    <row r="741" spans="1:6" x14ac:dyDescent="0.2">
      <c r="A741" s="2" t="str">
        <f>IF(OR(C741&gt;=12, C741&lt;=2), "WINTER", IF(AND(C741&gt;=3, C741&lt;=5), "SPRING", IF(AND(C741&gt;=6, C741&lt;=8), "SUMMER", "FALL")))</f>
        <v>WINTER</v>
      </c>
      <c r="C741" s="2" t="str">
        <f t="shared" si="2"/>
        <v>WINTER</v>
      </c>
      <c r="F741" t="s">
        <v>4</v>
      </c>
    </row>
    <row r="742" spans="1:6" x14ac:dyDescent="0.2">
      <c r="A742" s="2" t="str">
        <f>IF(OR(C742&gt;=12, C742&lt;=2), "WINTER", IF(AND(C742&gt;=3, C742&lt;=5), "SPRING", IF(AND(C742&gt;=6, C742&lt;=8), "SUMMER", "FALL")))</f>
        <v>WINTER</v>
      </c>
      <c r="C742" s="2" t="str">
        <f t="shared" si="2"/>
        <v>WINTER</v>
      </c>
      <c r="F742" t="s">
        <v>4</v>
      </c>
    </row>
    <row r="743" spans="1:6" x14ac:dyDescent="0.2">
      <c r="A743" s="2" t="str">
        <f>IF(OR(C743&gt;=12, C743&lt;=2), "WINTER", IF(AND(C743&gt;=3, C743&lt;=5), "SPRING", IF(AND(C743&gt;=6, C743&lt;=8), "SUMMER", "FALL")))</f>
        <v>WINTER</v>
      </c>
      <c r="C743" s="2" t="str">
        <f t="shared" si="2"/>
        <v>WINTER</v>
      </c>
      <c r="F743" t="s">
        <v>4</v>
      </c>
    </row>
    <row r="744" spans="1:6" x14ac:dyDescent="0.2">
      <c r="A744" s="2" t="str">
        <f>IF(OR(C744&gt;=12, C744&lt;=2), "WINTER", IF(AND(C744&gt;=3, C744&lt;=5), "SPRING", IF(AND(C744&gt;=6, C744&lt;=8), "SUMMER", "FALL")))</f>
        <v>WINTER</v>
      </c>
      <c r="C744" s="2" t="str">
        <f t="shared" si="2"/>
        <v>WINTER</v>
      </c>
      <c r="F744" t="s">
        <v>4</v>
      </c>
    </row>
    <row r="745" spans="1:6" x14ac:dyDescent="0.2">
      <c r="A745" s="2" t="str">
        <f>IF(OR(C745&gt;=12, C745&lt;=2), "WINTER", IF(AND(C745&gt;=3, C745&lt;=5), "SPRING", IF(AND(C745&gt;=6, C745&lt;=8), "SUMMER", "FALL")))</f>
        <v>WINTER</v>
      </c>
      <c r="C745" s="2" t="str">
        <f t="shared" si="2"/>
        <v>WINTER</v>
      </c>
      <c r="F745" t="s">
        <v>4</v>
      </c>
    </row>
    <row r="746" spans="1:6" x14ac:dyDescent="0.2">
      <c r="A746" s="2" t="str">
        <f>IF(OR(C746&gt;=12, C746&lt;=2), "WINTER", IF(AND(C746&gt;=3, C746&lt;=5), "SPRING", IF(AND(C746&gt;=6, C746&lt;=8), "SUMMER", "FALL")))</f>
        <v>WINTER</v>
      </c>
      <c r="C746" s="2" t="str">
        <f t="shared" si="2"/>
        <v>WINTER</v>
      </c>
      <c r="F746" t="s">
        <v>4</v>
      </c>
    </row>
    <row r="747" spans="1:6" x14ac:dyDescent="0.2">
      <c r="A747" s="2" t="str">
        <f>IF(OR(C747&gt;=12, C747&lt;=2), "WINTER", IF(AND(C747&gt;=3, C747&lt;=5), "SPRING", IF(AND(C747&gt;=6, C747&lt;=8), "SUMMER", "FALL")))</f>
        <v>WINTER</v>
      </c>
      <c r="C747" s="2" t="str">
        <f t="shared" si="2"/>
        <v>WINTER</v>
      </c>
      <c r="F747" t="s">
        <v>4</v>
      </c>
    </row>
    <row r="748" spans="1:6" x14ac:dyDescent="0.2">
      <c r="A748" s="2" t="str">
        <f>IF(OR(C748&gt;=12, C748&lt;=2), "WINTER", IF(AND(C748&gt;=3, C748&lt;=5), "SPRING", IF(AND(C748&gt;=6, C748&lt;=8), "SUMMER", "FALL")))</f>
        <v>WINTER</v>
      </c>
      <c r="C748" s="2" t="str">
        <f t="shared" si="2"/>
        <v>WINTER</v>
      </c>
      <c r="F748" t="s">
        <v>4</v>
      </c>
    </row>
    <row r="749" spans="1:6" x14ac:dyDescent="0.2">
      <c r="A749" s="2" t="str">
        <f>IF(OR(C749&gt;=12, C749&lt;=2), "WINTER", IF(AND(C749&gt;=3, C749&lt;=5), "SPRING", IF(AND(C749&gt;=6, C749&lt;=8), "SUMMER", "FALL")))</f>
        <v>WINTER</v>
      </c>
      <c r="C749" s="2" t="str">
        <f t="shared" si="2"/>
        <v>WINTER</v>
      </c>
      <c r="F749" t="s">
        <v>4</v>
      </c>
    </row>
    <row r="750" spans="1:6" x14ac:dyDescent="0.2">
      <c r="A750" s="2" t="str">
        <f>IF(OR(C750&gt;=12, C750&lt;=2), "WINTER", IF(AND(C750&gt;=3, C750&lt;=5), "SPRING", IF(AND(C750&gt;=6, C750&lt;=8), "SUMMER", "FALL")))</f>
        <v>WINTER</v>
      </c>
      <c r="C750" s="2" t="str">
        <f t="shared" si="2"/>
        <v>WINTER</v>
      </c>
      <c r="F750" t="s">
        <v>4</v>
      </c>
    </row>
    <row r="751" spans="1:6" x14ac:dyDescent="0.2">
      <c r="A751" s="2" t="str">
        <f>IF(OR(C751&gt;=12, C751&lt;=2), "WINTER", IF(AND(C751&gt;=3, C751&lt;=5), "SPRING", IF(AND(C751&gt;=6, C751&lt;=8), "SUMMER", "FALL")))</f>
        <v>WINTER</v>
      </c>
      <c r="C751" s="2" t="str">
        <f t="shared" si="2"/>
        <v>WINTER</v>
      </c>
      <c r="F751" t="s">
        <v>4</v>
      </c>
    </row>
    <row r="752" spans="1:6" x14ac:dyDescent="0.2">
      <c r="A752" s="2" t="str">
        <f>IF(OR(C752&gt;=12, C752&lt;=2), "WINTER", IF(AND(C752&gt;=3, C752&lt;=5), "SPRING", IF(AND(C752&gt;=6, C752&lt;=8), "SUMMER", "FALL")))</f>
        <v>WINTER</v>
      </c>
      <c r="C752" s="2" t="str">
        <f t="shared" si="2"/>
        <v>WINTER</v>
      </c>
      <c r="F752" t="s">
        <v>4</v>
      </c>
    </row>
    <row r="753" spans="1:6" x14ac:dyDescent="0.2">
      <c r="A753" s="2" t="str">
        <f>IF(OR(C753&gt;=12, C753&lt;=2), "WINTER", IF(AND(C753&gt;=3, C753&lt;=5), "SPRING", IF(AND(C753&gt;=6, C753&lt;=8), "SUMMER", "FALL")))</f>
        <v>WINTER</v>
      </c>
      <c r="C753" s="2" t="str">
        <f t="shared" si="2"/>
        <v>WINTER</v>
      </c>
      <c r="F753" t="s">
        <v>4</v>
      </c>
    </row>
    <row r="754" spans="1:6" x14ac:dyDescent="0.2">
      <c r="A754" s="2" t="str">
        <f>IF(OR(C754&gt;=12, C754&lt;=2), "WINTER", IF(AND(C754&gt;=3, C754&lt;=5), "SPRING", IF(AND(C754&gt;=6, C754&lt;=8), "SUMMER", "FALL")))</f>
        <v>WINTER</v>
      </c>
      <c r="C754" s="2" t="str">
        <f t="shared" si="2"/>
        <v>WINTER</v>
      </c>
      <c r="F754" t="s">
        <v>4</v>
      </c>
    </row>
    <row r="755" spans="1:6" x14ac:dyDescent="0.2">
      <c r="A755" s="2" t="str">
        <f>IF(OR(C755&gt;=12, C755&lt;=2), "WINTER", IF(AND(C755&gt;=3, C755&lt;=5), "SPRING", IF(AND(C755&gt;=6, C755&lt;=8), "SUMMER", "FALL")))</f>
        <v>WINTER</v>
      </c>
      <c r="C755" s="2" t="str">
        <f t="shared" si="2"/>
        <v>WINTER</v>
      </c>
      <c r="F755" t="s">
        <v>4</v>
      </c>
    </row>
    <row r="756" spans="1:6" x14ac:dyDescent="0.2">
      <c r="A756" s="2" t="str">
        <f>IF(OR(C756&gt;=12, C756&lt;=2), "WINTER", IF(AND(C756&gt;=3, C756&lt;=5), "SPRING", IF(AND(C756&gt;=6, C756&lt;=8), "SUMMER", "FALL")))</f>
        <v>WINTER</v>
      </c>
      <c r="C756" s="2" t="str">
        <f t="shared" si="2"/>
        <v>WINTER</v>
      </c>
      <c r="F756" t="s">
        <v>4</v>
      </c>
    </row>
    <row r="757" spans="1:6" x14ac:dyDescent="0.2">
      <c r="A757" s="2" t="str">
        <f>IF(OR(C757&gt;=12, C757&lt;=2), "WINTER", IF(AND(C757&gt;=3, C757&lt;=5), "SPRING", IF(AND(C757&gt;=6, C757&lt;=8), "SUMMER", "FALL")))</f>
        <v>WINTER</v>
      </c>
      <c r="C757" s="2" t="str">
        <f t="shared" si="2"/>
        <v>WINTER</v>
      </c>
      <c r="F757" t="s">
        <v>4</v>
      </c>
    </row>
    <row r="758" spans="1:6" x14ac:dyDescent="0.2">
      <c r="A758" s="2" t="str">
        <f>IF(OR(C758&gt;=12, C758&lt;=2), "WINTER", IF(AND(C758&gt;=3, C758&lt;=5), "SPRING", IF(AND(C758&gt;=6, C758&lt;=8), "SUMMER", "FALL")))</f>
        <v>WINTER</v>
      </c>
      <c r="C758" s="2" t="str">
        <f t="shared" si="2"/>
        <v>WINTER</v>
      </c>
      <c r="F758" t="s">
        <v>4</v>
      </c>
    </row>
    <row r="759" spans="1:6" x14ac:dyDescent="0.2">
      <c r="A759" s="2" t="str">
        <f>IF(OR(C759&gt;=12, C759&lt;=2), "WINTER", IF(AND(C759&gt;=3, C759&lt;=5), "SPRING", IF(AND(C759&gt;=6, C759&lt;=8), "SUMMER", "FALL")))</f>
        <v>WINTER</v>
      </c>
      <c r="C759" s="2" t="str">
        <f t="shared" si="2"/>
        <v>WINTER</v>
      </c>
      <c r="F759" t="s">
        <v>4</v>
      </c>
    </row>
    <row r="760" spans="1:6" x14ac:dyDescent="0.2">
      <c r="A760" s="2" t="str">
        <f>IF(OR(C760&gt;=12, C760&lt;=2), "WINTER", IF(AND(C760&gt;=3, C760&lt;=5), "SPRING", IF(AND(C760&gt;=6, C760&lt;=8), "SUMMER", "FALL")))</f>
        <v>WINTER</v>
      </c>
      <c r="C760" s="2" t="str">
        <f t="shared" si="2"/>
        <v>WINTER</v>
      </c>
      <c r="F760" t="s">
        <v>4</v>
      </c>
    </row>
    <row r="761" spans="1:6" x14ac:dyDescent="0.2">
      <c r="A761" s="2" t="str">
        <f>IF(OR(C761&gt;=12, C761&lt;=2), "WINTER", IF(AND(C761&gt;=3, C761&lt;=5), "SPRING", IF(AND(C761&gt;=6, C761&lt;=8), "SUMMER", "FALL")))</f>
        <v>WINTER</v>
      </c>
      <c r="C761" s="2" t="str">
        <f t="shared" si="2"/>
        <v>WINTER</v>
      </c>
      <c r="F761" t="s">
        <v>4</v>
      </c>
    </row>
    <row r="762" spans="1:6" x14ac:dyDescent="0.2">
      <c r="A762" s="2" t="str">
        <f>IF(OR(C762&gt;=12, C762&lt;=2), "WINTER", IF(AND(C762&gt;=3, C762&lt;=5), "SPRING", IF(AND(C762&gt;=6, C762&lt;=8), "SUMMER", "FALL")))</f>
        <v>WINTER</v>
      </c>
      <c r="C762" s="2" t="str">
        <f t="shared" si="2"/>
        <v>WINTER</v>
      </c>
      <c r="F762" t="s">
        <v>4</v>
      </c>
    </row>
    <row r="763" spans="1:6" x14ac:dyDescent="0.2">
      <c r="A763" s="2" t="str">
        <f>IF(OR(C763&gt;=12, C763&lt;=2), "WINTER", IF(AND(C763&gt;=3, C763&lt;=5), "SPRING", IF(AND(C763&gt;=6, C763&lt;=8), "SUMMER", "FALL")))</f>
        <v>WINTER</v>
      </c>
      <c r="C763" s="2" t="str">
        <f t="shared" si="2"/>
        <v>WINTER</v>
      </c>
      <c r="F763" t="s">
        <v>4</v>
      </c>
    </row>
    <row r="764" spans="1:6" x14ac:dyDescent="0.2">
      <c r="A764" s="2" t="str">
        <f>IF(OR(C764&gt;=12, C764&lt;=2), "WINTER", IF(AND(C764&gt;=3, C764&lt;=5), "SPRING", IF(AND(C764&gt;=6, C764&lt;=8), "SUMMER", "FALL")))</f>
        <v>WINTER</v>
      </c>
      <c r="C764" s="2" t="str">
        <f t="shared" si="2"/>
        <v>WINTER</v>
      </c>
      <c r="F764" t="s">
        <v>4</v>
      </c>
    </row>
    <row r="765" spans="1:6" x14ac:dyDescent="0.2">
      <c r="A765" s="2" t="str">
        <f>IF(OR(C765&gt;=12, C765&lt;=2), "WINTER", IF(AND(C765&gt;=3, C765&lt;=5), "SPRING", IF(AND(C765&gt;=6, C765&lt;=8), "SUMMER", "FALL")))</f>
        <v>WINTER</v>
      </c>
      <c r="C765" s="2" t="str">
        <f t="shared" si="2"/>
        <v>WINTER</v>
      </c>
      <c r="F765" t="s">
        <v>4</v>
      </c>
    </row>
    <row r="766" spans="1:6" x14ac:dyDescent="0.2">
      <c r="A766" s="2" t="str">
        <f>IF(OR(C766&gt;=12, C766&lt;=2), "WINTER", IF(AND(C766&gt;=3, C766&lt;=5), "SPRING", IF(AND(C766&gt;=6, C766&lt;=8), "SUMMER", "FALL")))</f>
        <v>WINTER</v>
      </c>
      <c r="C766" s="2" t="str">
        <f t="shared" si="2"/>
        <v>WINTER</v>
      </c>
      <c r="F766" t="s">
        <v>4</v>
      </c>
    </row>
    <row r="767" spans="1:6" x14ac:dyDescent="0.2">
      <c r="A767" s="2" t="str">
        <f>IF(OR(C767&gt;=12, C767&lt;=2), "WINTER", IF(AND(C767&gt;=3, C767&lt;=5), "SPRING", IF(AND(C767&gt;=6, C767&lt;=8), "SUMMER", "FALL")))</f>
        <v>WINTER</v>
      </c>
      <c r="C767" s="2" t="str">
        <f t="shared" ref="C767:C1021" si="3">IF(OR(E767&gt;=12, E767&lt;=2), "WINTER", IF(AND(E767&gt;=3, E767&lt;=5), "SPRING", IF(AND(E767&gt;=6, E767&lt;=8), "SUMMER", "FALL")))</f>
        <v>WINTER</v>
      </c>
      <c r="F767" t="s">
        <v>4</v>
      </c>
    </row>
    <row r="768" spans="1:6" x14ac:dyDescent="0.2">
      <c r="A768" s="2" t="str">
        <f>IF(OR(C768&gt;=12, C768&lt;=2), "WINTER", IF(AND(C768&gt;=3, C768&lt;=5), "SPRING", IF(AND(C768&gt;=6, C768&lt;=8), "SUMMER", "FALL")))</f>
        <v>WINTER</v>
      </c>
      <c r="C768" s="2" t="str">
        <f t="shared" si="3"/>
        <v>WINTER</v>
      </c>
      <c r="F768" t="s">
        <v>4</v>
      </c>
    </row>
    <row r="769" spans="1:6" x14ac:dyDescent="0.2">
      <c r="A769" s="2" t="str">
        <f>IF(OR(C769&gt;=12, C769&lt;=2), "WINTER", IF(AND(C769&gt;=3, C769&lt;=5), "SPRING", IF(AND(C769&gt;=6, C769&lt;=8), "SUMMER", "FALL")))</f>
        <v>WINTER</v>
      </c>
      <c r="C769" s="2" t="str">
        <f t="shared" si="3"/>
        <v>WINTER</v>
      </c>
      <c r="F769" t="s">
        <v>4</v>
      </c>
    </row>
    <row r="770" spans="1:6" x14ac:dyDescent="0.2">
      <c r="A770" s="2" t="str">
        <f>IF(OR(C770&gt;=12, C770&lt;=2), "WINTER", IF(AND(C770&gt;=3, C770&lt;=5), "SPRING", IF(AND(C770&gt;=6, C770&lt;=8), "SUMMER", "FALL")))</f>
        <v>WINTER</v>
      </c>
      <c r="C770" s="2" t="str">
        <f t="shared" si="3"/>
        <v>WINTER</v>
      </c>
      <c r="F770" t="s">
        <v>4</v>
      </c>
    </row>
    <row r="771" spans="1:6" x14ac:dyDescent="0.2">
      <c r="A771" s="2" t="str">
        <f>IF(OR(C771&gt;=12, C771&lt;=2), "WINTER", IF(AND(C771&gt;=3, C771&lt;=5), "SPRING", IF(AND(C771&gt;=6, C771&lt;=8), "SUMMER", "FALL")))</f>
        <v>WINTER</v>
      </c>
      <c r="C771" s="2" t="str">
        <f t="shared" si="3"/>
        <v>WINTER</v>
      </c>
      <c r="F771" t="s">
        <v>4</v>
      </c>
    </row>
    <row r="772" spans="1:6" x14ac:dyDescent="0.2">
      <c r="A772" s="2" t="str">
        <f>IF(OR(C772&gt;=12, C772&lt;=2), "WINTER", IF(AND(C772&gt;=3, C772&lt;=5), "SPRING", IF(AND(C772&gt;=6, C772&lt;=8), "SUMMER", "FALL")))</f>
        <v>WINTER</v>
      </c>
      <c r="C772" s="2" t="str">
        <f t="shared" si="3"/>
        <v>WINTER</v>
      </c>
      <c r="F772" t="s">
        <v>4</v>
      </c>
    </row>
    <row r="773" spans="1:6" x14ac:dyDescent="0.2">
      <c r="A773" s="2" t="str">
        <f>IF(OR(C773&gt;=12, C773&lt;=2), "WINTER", IF(AND(C773&gt;=3, C773&lt;=5), "SPRING", IF(AND(C773&gt;=6, C773&lt;=8), "SUMMER", "FALL")))</f>
        <v>WINTER</v>
      </c>
      <c r="C773" s="2" t="str">
        <f t="shared" si="3"/>
        <v>WINTER</v>
      </c>
      <c r="F773" t="s">
        <v>4</v>
      </c>
    </row>
    <row r="774" spans="1:6" x14ac:dyDescent="0.2">
      <c r="A774" s="2" t="str">
        <f>IF(OR(C774&gt;=12, C774&lt;=2), "WINTER", IF(AND(C774&gt;=3, C774&lt;=5), "SPRING", IF(AND(C774&gt;=6, C774&lt;=8), "SUMMER", "FALL")))</f>
        <v>WINTER</v>
      </c>
      <c r="C774" s="2" t="str">
        <f t="shared" si="3"/>
        <v>WINTER</v>
      </c>
      <c r="F774" t="s">
        <v>4</v>
      </c>
    </row>
    <row r="775" spans="1:6" x14ac:dyDescent="0.2">
      <c r="A775" s="2" t="str">
        <f>IF(OR(C775&gt;=12, C775&lt;=2), "WINTER", IF(AND(C775&gt;=3, C775&lt;=5), "SPRING", IF(AND(C775&gt;=6, C775&lt;=8), "SUMMER", "FALL")))</f>
        <v>WINTER</v>
      </c>
      <c r="C775" s="2" t="str">
        <f t="shared" si="3"/>
        <v>WINTER</v>
      </c>
      <c r="F775" t="s">
        <v>4</v>
      </c>
    </row>
    <row r="776" spans="1:6" x14ac:dyDescent="0.2">
      <c r="A776" s="2" t="str">
        <f>IF(OR(C776&gt;=12, C776&lt;=2), "WINTER", IF(AND(C776&gt;=3, C776&lt;=5), "SPRING", IF(AND(C776&gt;=6, C776&lt;=8), "SUMMER", "FALL")))</f>
        <v>WINTER</v>
      </c>
      <c r="C776" s="2" t="str">
        <f t="shared" si="3"/>
        <v>WINTER</v>
      </c>
      <c r="F776" t="s">
        <v>4</v>
      </c>
    </row>
    <row r="777" spans="1:6" x14ac:dyDescent="0.2">
      <c r="A777" s="2" t="str">
        <f>IF(OR(C777&gt;=12, C777&lt;=2), "WINTER", IF(AND(C777&gt;=3, C777&lt;=5), "SPRING", IF(AND(C777&gt;=6, C777&lt;=8), "SUMMER", "FALL")))</f>
        <v>WINTER</v>
      </c>
      <c r="C777" s="2" t="str">
        <f t="shared" si="3"/>
        <v>WINTER</v>
      </c>
      <c r="F777" t="s">
        <v>4</v>
      </c>
    </row>
    <row r="778" spans="1:6" x14ac:dyDescent="0.2">
      <c r="A778" s="2" t="str">
        <f>IF(OR(C778&gt;=12, C778&lt;=2), "WINTER", IF(AND(C778&gt;=3, C778&lt;=5), "SPRING", IF(AND(C778&gt;=6, C778&lt;=8), "SUMMER", "FALL")))</f>
        <v>WINTER</v>
      </c>
      <c r="C778" s="2" t="str">
        <f t="shared" si="3"/>
        <v>WINTER</v>
      </c>
      <c r="F778" t="s">
        <v>4</v>
      </c>
    </row>
    <row r="779" spans="1:6" x14ac:dyDescent="0.2">
      <c r="A779" s="2" t="str">
        <f>IF(OR(C779&gt;=12, C779&lt;=2), "WINTER", IF(AND(C779&gt;=3, C779&lt;=5), "SPRING", IF(AND(C779&gt;=6, C779&lt;=8), "SUMMER", "FALL")))</f>
        <v>WINTER</v>
      </c>
      <c r="C779" s="2" t="str">
        <f t="shared" si="3"/>
        <v>WINTER</v>
      </c>
      <c r="F779" t="s">
        <v>4</v>
      </c>
    </row>
    <row r="780" spans="1:6" x14ac:dyDescent="0.2">
      <c r="A780" s="2" t="str">
        <f>IF(OR(C780&gt;=12, C780&lt;=2), "WINTER", IF(AND(C780&gt;=3, C780&lt;=5), "SPRING", IF(AND(C780&gt;=6, C780&lt;=8), "SUMMER", "FALL")))</f>
        <v>WINTER</v>
      </c>
      <c r="C780" s="2" t="str">
        <f t="shared" si="3"/>
        <v>WINTER</v>
      </c>
      <c r="F780" t="s">
        <v>4</v>
      </c>
    </row>
    <row r="781" spans="1:6" x14ac:dyDescent="0.2">
      <c r="A781" s="2" t="str">
        <f>IF(OR(C781&gt;=12, C781&lt;=2), "WINTER", IF(AND(C781&gt;=3, C781&lt;=5), "SPRING", IF(AND(C781&gt;=6, C781&lt;=8), "SUMMER", "FALL")))</f>
        <v>WINTER</v>
      </c>
      <c r="C781" s="2" t="str">
        <f t="shared" si="3"/>
        <v>WINTER</v>
      </c>
      <c r="F781" t="s">
        <v>4</v>
      </c>
    </row>
    <row r="782" spans="1:6" x14ac:dyDescent="0.2">
      <c r="A782" s="2" t="str">
        <f>IF(OR(C782&gt;=12, C782&lt;=2), "WINTER", IF(AND(C782&gt;=3, C782&lt;=5), "SPRING", IF(AND(C782&gt;=6, C782&lt;=8), "SUMMER", "FALL")))</f>
        <v>WINTER</v>
      </c>
      <c r="C782" s="2" t="str">
        <f t="shared" si="3"/>
        <v>WINTER</v>
      </c>
      <c r="F782" t="s">
        <v>4</v>
      </c>
    </row>
    <row r="783" spans="1:6" x14ac:dyDescent="0.2">
      <c r="A783" s="2" t="str">
        <f>IF(OR(C783&gt;=12, C783&lt;=2), "WINTER", IF(AND(C783&gt;=3, C783&lt;=5), "SPRING", IF(AND(C783&gt;=6, C783&lt;=8), "SUMMER", "FALL")))</f>
        <v>WINTER</v>
      </c>
      <c r="C783" s="2" t="str">
        <f t="shared" si="3"/>
        <v>WINTER</v>
      </c>
      <c r="F783" t="s">
        <v>4</v>
      </c>
    </row>
    <row r="784" spans="1:6" x14ac:dyDescent="0.2">
      <c r="A784" s="2" t="str">
        <f>IF(OR(C784&gt;=12, C784&lt;=2), "WINTER", IF(AND(C784&gt;=3, C784&lt;=5), "SPRING", IF(AND(C784&gt;=6, C784&lt;=8), "SUMMER", "FALL")))</f>
        <v>WINTER</v>
      </c>
      <c r="C784" s="2" t="str">
        <f t="shared" si="3"/>
        <v>WINTER</v>
      </c>
      <c r="F784" t="s">
        <v>4</v>
      </c>
    </row>
    <row r="785" spans="1:6" x14ac:dyDescent="0.2">
      <c r="A785" s="2" t="str">
        <f>IF(OR(C785&gt;=12, C785&lt;=2), "WINTER", IF(AND(C785&gt;=3, C785&lt;=5), "SPRING", IF(AND(C785&gt;=6, C785&lt;=8), "SUMMER", "FALL")))</f>
        <v>WINTER</v>
      </c>
      <c r="C785" s="2" t="str">
        <f t="shared" si="3"/>
        <v>WINTER</v>
      </c>
      <c r="F785" t="s">
        <v>4</v>
      </c>
    </row>
    <row r="786" spans="1:6" x14ac:dyDescent="0.2">
      <c r="A786" s="2" t="str">
        <f>IF(OR(C786&gt;=12, C786&lt;=2), "WINTER", IF(AND(C786&gt;=3, C786&lt;=5), "SPRING", IF(AND(C786&gt;=6, C786&lt;=8), "SUMMER", "FALL")))</f>
        <v>WINTER</v>
      </c>
      <c r="C786" s="2" t="str">
        <f t="shared" si="3"/>
        <v>WINTER</v>
      </c>
      <c r="F786" t="s">
        <v>4</v>
      </c>
    </row>
    <row r="787" spans="1:6" x14ac:dyDescent="0.2">
      <c r="A787" s="2" t="str">
        <f>IF(OR(C787&gt;=12, C787&lt;=2), "WINTER", IF(AND(C787&gt;=3, C787&lt;=5), "SPRING", IF(AND(C787&gt;=6, C787&lt;=8), "SUMMER", "FALL")))</f>
        <v>WINTER</v>
      </c>
      <c r="C787" s="2" t="str">
        <f t="shared" si="3"/>
        <v>WINTER</v>
      </c>
      <c r="F787" t="s">
        <v>4</v>
      </c>
    </row>
    <row r="788" spans="1:6" x14ac:dyDescent="0.2">
      <c r="A788" s="2" t="str">
        <f>IF(OR(C788&gt;=12, C788&lt;=2), "WINTER", IF(AND(C788&gt;=3, C788&lt;=5), "SPRING", IF(AND(C788&gt;=6, C788&lt;=8), "SUMMER", "FALL")))</f>
        <v>WINTER</v>
      </c>
      <c r="C788" s="2" t="str">
        <f t="shared" si="3"/>
        <v>WINTER</v>
      </c>
      <c r="F788" t="s">
        <v>4</v>
      </c>
    </row>
    <row r="789" spans="1:6" x14ac:dyDescent="0.2">
      <c r="A789" s="2" t="str">
        <f>IF(OR(C789&gt;=12, C789&lt;=2), "WINTER", IF(AND(C789&gt;=3, C789&lt;=5), "SPRING", IF(AND(C789&gt;=6, C789&lt;=8), "SUMMER", "FALL")))</f>
        <v>WINTER</v>
      </c>
      <c r="C789" s="2" t="str">
        <f t="shared" si="3"/>
        <v>WINTER</v>
      </c>
      <c r="F789" t="s">
        <v>4</v>
      </c>
    </row>
    <row r="790" spans="1:6" x14ac:dyDescent="0.2">
      <c r="A790" s="2" t="str">
        <f>IF(OR(C790&gt;=12, C790&lt;=2), "WINTER", IF(AND(C790&gt;=3, C790&lt;=5), "SPRING", IF(AND(C790&gt;=6, C790&lt;=8), "SUMMER", "FALL")))</f>
        <v>WINTER</v>
      </c>
      <c r="C790" s="2" t="str">
        <f t="shared" si="3"/>
        <v>WINTER</v>
      </c>
      <c r="F790" t="s">
        <v>4</v>
      </c>
    </row>
    <row r="791" spans="1:6" x14ac:dyDescent="0.2">
      <c r="A791" s="2" t="str">
        <f>IF(OR(C791&gt;=12, C791&lt;=2), "WINTER", IF(AND(C791&gt;=3, C791&lt;=5), "SPRING", IF(AND(C791&gt;=6, C791&lt;=8), "SUMMER", "FALL")))</f>
        <v>WINTER</v>
      </c>
      <c r="C791" s="2" t="str">
        <f t="shared" si="3"/>
        <v>WINTER</v>
      </c>
      <c r="F791" t="s">
        <v>4</v>
      </c>
    </row>
    <row r="792" spans="1:6" x14ac:dyDescent="0.2">
      <c r="A792" s="2" t="str">
        <f>IF(OR(C792&gt;=12, C792&lt;=2), "WINTER", IF(AND(C792&gt;=3, C792&lt;=5), "SPRING", IF(AND(C792&gt;=6, C792&lt;=8), "SUMMER", "FALL")))</f>
        <v>WINTER</v>
      </c>
      <c r="C792" s="2" t="str">
        <f t="shared" si="3"/>
        <v>WINTER</v>
      </c>
      <c r="F792" t="s">
        <v>4</v>
      </c>
    </row>
    <row r="793" spans="1:6" x14ac:dyDescent="0.2">
      <c r="A793" s="2" t="str">
        <f>IF(OR(C793&gt;=12, C793&lt;=2), "WINTER", IF(AND(C793&gt;=3, C793&lt;=5), "SPRING", IF(AND(C793&gt;=6, C793&lt;=8), "SUMMER", "FALL")))</f>
        <v>WINTER</v>
      </c>
      <c r="C793" s="2" t="str">
        <f t="shared" si="3"/>
        <v>WINTER</v>
      </c>
      <c r="F793" t="s">
        <v>4</v>
      </c>
    </row>
    <row r="794" spans="1:6" x14ac:dyDescent="0.2">
      <c r="A794" s="2" t="str">
        <f>IF(OR(C794&gt;=12, C794&lt;=2), "WINTER", IF(AND(C794&gt;=3, C794&lt;=5), "SPRING", IF(AND(C794&gt;=6, C794&lt;=8), "SUMMER", "FALL")))</f>
        <v>WINTER</v>
      </c>
      <c r="C794" s="2" t="str">
        <f t="shared" si="3"/>
        <v>WINTER</v>
      </c>
      <c r="F794" t="s">
        <v>4</v>
      </c>
    </row>
    <row r="795" spans="1:6" x14ac:dyDescent="0.2">
      <c r="A795" s="2" t="str">
        <f>IF(OR(C795&gt;=12, C795&lt;=2), "WINTER", IF(AND(C795&gt;=3, C795&lt;=5), "SPRING", IF(AND(C795&gt;=6, C795&lt;=8), "SUMMER", "FALL")))</f>
        <v>WINTER</v>
      </c>
      <c r="C795" s="2" t="str">
        <f t="shared" si="3"/>
        <v>WINTER</v>
      </c>
      <c r="F795" t="s">
        <v>4</v>
      </c>
    </row>
    <row r="796" spans="1:6" x14ac:dyDescent="0.2">
      <c r="A796" s="2" t="str">
        <f>IF(OR(C796&gt;=12, C796&lt;=2), "WINTER", IF(AND(C796&gt;=3, C796&lt;=5), "SPRING", IF(AND(C796&gt;=6, C796&lt;=8), "SUMMER", "FALL")))</f>
        <v>WINTER</v>
      </c>
      <c r="C796" s="2" t="str">
        <f t="shared" si="3"/>
        <v>WINTER</v>
      </c>
      <c r="F796" t="s">
        <v>4</v>
      </c>
    </row>
    <row r="797" spans="1:6" x14ac:dyDescent="0.2">
      <c r="A797" s="2" t="str">
        <f>IF(OR(C797&gt;=12, C797&lt;=2), "WINTER", IF(AND(C797&gt;=3, C797&lt;=5), "SPRING", IF(AND(C797&gt;=6, C797&lt;=8), "SUMMER", "FALL")))</f>
        <v>WINTER</v>
      </c>
      <c r="C797" s="2" t="str">
        <f t="shared" si="3"/>
        <v>WINTER</v>
      </c>
      <c r="F797" t="s">
        <v>4</v>
      </c>
    </row>
    <row r="798" spans="1:6" x14ac:dyDescent="0.2">
      <c r="A798" s="2" t="str">
        <f>IF(OR(C798&gt;=12, C798&lt;=2), "WINTER", IF(AND(C798&gt;=3, C798&lt;=5), "SPRING", IF(AND(C798&gt;=6, C798&lt;=8), "SUMMER", "FALL")))</f>
        <v>WINTER</v>
      </c>
      <c r="C798" s="2" t="str">
        <f t="shared" si="3"/>
        <v>WINTER</v>
      </c>
      <c r="F798" t="s">
        <v>4</v>
      </c>
    </row>
    <row r="799" spans="1:6" x14ac:dyDescent="0.2">
      <c r="A799" s="2" t="str">
        <f>IF(OR(C799&gt;=12, C799&lt;=2), "WINTER", IF(AND(C799&gt;=3, C799&lt;=5), "SPRING", IF(AND(C799&gt;=6, C799&lt;=8), "SUMMER", "FALL")))</f>
        <v>WINTER</v>
      </c>
      <c r="C799" s="2" t="str">
        <f t="shared" si="3"/>
        <v>WINTER</v>
      </c>
      <c r="F799" t="s">
        <v>4</v>
      </c>
    </row>
    <row r="800" spans="1:6" x14ac:dyDescent="0.2">
      <c r="A800" s="2" t="str">
        <f>IF(OR(C800&gt;=12, C800&lt;=2), "WINTER", IF(AND(C800&gt;=3, C800&lt;=5), "SPRING", IF(AND(C800&gt;=6, C800&lt;=8), "SUMMER", "FALL")))</f>
        <v>WINTER</v>
      </c>
      <c r="C800" s="2" t="str">
        <f t="shared" si="3"/>
        <v>WINTER</v>
      </c>
      <c r="F800" t="s">
        <v>4</v>
      </c>
    </row>
    <row r="801" spans="1:6" x14ac:dyDescent="0.2">
      <c r="A801" s="2" t="str">
        <f>IF(OR(C801&gt;=12, C801&lt;=2), "WINTER", IF(AND(C801&gt;=3, C801&lt;=5), "SPRING", IF(AND(C801&gt;=6, C801&lt;=8), "SUMMER", "FALL")))</f>
        <v>WINTER</v>
      </c>
      <c r="C801" s="2" t="str">
        <f t="shared" si="3"/>
        <v>WINTER</v>
      </c>
      <c r="F801" t="s">
        <v>4</v>
      </c>
    </row>
    <row r="802" spans="1:6" x14ac:dyDescent="0.2">
      <c r="A802" s="2" t="str">
        <f>IF(OR(C802&gt;=12, C802&lt;=2), "WINTER", IF(AND(C802&gt;=3, C802&lt;=5), "SPRING", IF(AND(C802&gt;=6, C802&lt;=8), "SUMMER", "FALL")))</f>
        <v>WINTER</v>
      </c>
      <c r="C802" s="2" t="str">
        <f t="shared" si="3"/>
        <v>WINTER</v>
      </c>
      <c r="F802" t="s">
        <v>4</v>
      </c>
    </row>
    <row r="803" spans="1:6" x14ac:dyDescent="0.2">
      <c r="A803" s="2" t="str">
        <f>IF(OR(C803&gt;=12, C803&lt;=2), "WINTER", IF(AND(C803&gt;=3, C803&lt;=5), "SPRING", IF(AND(C803&gt;=6, C803&lt;=8), "SUMMER", "FALL")))</f>
        <v>WINTER</v>
      </c>
      <c r="C803" s="2" t="str">
        <f t="shared" si="3"/>
        <v>WINTER</v>
      </c>
      <c r="F803" t="s">
        <v>4</v>
      </c>
    </row>
    <row r="804" spans="1:6" x14ac:dyDescent="0.2">
      <c r="A804" s="2" t="str">
        <f>IF(OR(C804&gt;=12, C804&lt;=2), "WINTER", IF(AND(C804&gt;=3, C804&lt;=5), "SPRING", IF(AND(C804&gt;=6, C804&lt;=8), "SUMMER", "FALL")))</f>
        <v>WINTER</v>
      </c>
      <c r="C804" s="2" t="str">
        <f t="shared" si="3"/>
        <v>WINTER</v>
      </c>
      <c r="F804" t="s">
        <v>4</v>
      </c>
    </row>
    <row r="805" spans="1:6" x14ac:dyDescent="0.2">
      <c r="A805" s="2" t="str">
        <f>IF(OR(C805&gt;=12, C805&lt;=2), "WINTER", IF(AND(C805&gt;=3, C805&lt;=5), "SPRING", IF(AND(C805&gt;=6, C805&lt;=8), "SUMMER", "FALL")))</f>
        <v>WINTER</v>
      </c>
      <c r="C805" s="2" t="str">
        <f t="shared" si="3"/>
        <v>WINTER</v>
      </c>
      <c r="F805" t="s">
        <v>4</v>
      </c>
    </row>
    <row r="806" spans="1:6" x14ac:dyDescent="0.2">
      <c r="A806" s="2" t="str">
        <f>IF(OR(C806&gt;=12, C806&lt;=2), "WINTER", IF(AND(C806&gt;=3, C806&lt;=5), "SPRING", IF(AND(C806&gt;=6, C806&lt;=8), "SUMMER", "FALL")))</f>
        <v>WINTER</v>
      </c>
      <c r="C806" s="2" t="str">
        <f t="shared" si="3"/>
        <v>WINTER</v>
      </c>
      <c r="F806" t="s">
        <v>4</v>
      </c>
    </row>
    <row r="807" spans="1:6" x14ac:dyDescent="0.2">
      <c r="A807" s="2" t="str">
        <f>IF(OR(C807&gt;=12, C807&lt;=2), "WINTER", IF(AND(C807&gt;=3, C807&lt;=5), "SPRING", IF(AND(C807&gt;=6, C807&lt;=8), "SUMMER", "FALL")))</f>
        <v>WINTER</v>
      </c>
      <c r="C807" s="2" t="str">
        <f t="shared" si="3"/>
        <v>WINTER</v>
      </c>
      <c r="F807" t="s">
        <v>4</v>
      </c>
    </row>
    <row r="808" spans="1:6" x14ac:dyDescent="0.2">
      <c r="A808" s="2" t="str">
        <f>IF(OR(C808&gt;=12, C808&lt;=2), "WINTER", IF(AND(C808&gt;=3, C808&lt;=5), "SPRING", IF(AND(C808&gt;=6, C808&lt;=8), "SUMMER", "FALL")))</f>
        <v>WINTER</v>
      </c>
      <c r="C808" s="2" t="str">
        <f t="shared" si="3"/>
        <v>WINTER</v>
      </c>
      <c r="F808" t="s">
        <v>4</v>
      </c>
    </row>
    <row r="809" spans="1:6" x14ac:dyDescent="0.2">
      <c r="A809" s="2" t="str">
        <f>IF(OR(C809&gt;=12, C809&lt;=2), "WINTER", IF(AND(C809&gt;=3, C809&lt;=5), "SPRING", IF(AND(C809&gt;=6, C809&lt;=8), "SUMMER", "FALL")))</f>
        <v>WINTER</v>
      </c>
      <c r="C809" s="2" t="str">
        <f t="shared" si="3"/>
        <v>WINTER</v>
      </c>
      <c r="F809" t="s">
        <v>4</v>
      </c>
    </row>
    <row r="810" spans="1:6" x14ac:dyDescent="0.2">
      <c r="A810" s="2" t="str">
        <f>IF(OR(C810&gt;=12, C810&lt;=2), "WINTER", IF(AND(C810&gt;=3, C810&lt;=5), "SPRING", IF(AND(C810&gt;=6, C810&lt;=8), "SUMMER", "FALL")))</f>
        <v>WINTER</v>
      </c>
      <c r="C810" s="2" t="str">
        <f t="shared" si="3"/>
        <v>WINTER</v>
      </c>
      <c r="F810" t="s">
        <v>4</v>
      </c>
    </row>
    <row r="811" spans="1:6" x14ac:dyDescent="0.2">
      <c r="A811" s="2" t="str">
        <f>IF(OR(C811&gt;=12, C811&lt;=2), "WINTER", IF(AND(C811&gt;=3, C811&lt;=5), "SPRING", IF(AND(C811&gt;=6, C811&lt;=8), "SUMMER", "FALL")))</f>
        <v>WINTER</v>
      </c>
      <c r="C811" s="2" t="str">
        <f t="shared" si="3"/>
        <v>WINTER</v>
      </c>
      <c r="F811" t="s">
        <v>4</v>
      </c>
    </row>
    <row r="812" spans="1:6" x14ac:dyDescent="0.2">
      <c r="A812" s="2" t="str">
        <f>IF(OR(C812&gt;=12, C812&lt;=2), "WINTER", IF(AND(C812&gt;=3, C812&lt;=5), "SPRING", IF(AND(C812&gt;=6, C812&lt;=8), "SUMMER", "FALL")))</f>
        <v>WINTER</v>
      </c>
      <c r="C812" s="2" t="str">
        <f t="shared" si="3"/>
        <v>WINTER</v>
      </c>
      <c r="F812" t="s">
        <v>4</v>
      </c>
    </row>
    <row r="813" spans="1:6" x14ac:dyDescent="0.2">
      <c r="A813" s="2" t="str">
        <f>IF(OR(C813&gt;=12, C813&lt;=2), "WINTER", IF(AND(C813&gt;=3, C813&lt;=5), "SPRING", IF(AND(C813&gt;=6, C813&lt;=8), "SUMMER", "FALL")))</f>
        <v>WINTER</v>
      </c>
      <c r="C813" s="2" t="str">
        <f t="shared" si="3"/>
        <v>WINTER</v>
      </c>
      <c r="F813" t="s">
        <v>4</v>
      </c>
    </row>
    <row r="814" spans="1:6" x14ac:dyDescent="0.2">
      <c r="A814" s="2" t="str">
        <f>IF(OR(C814&gt;=12, C814&lt;=2), "WINTER", IF(AND(C814&gt;=3, C814&lt;=5), "SPRING", IF(AND(C814&gt;=6, C814&lt;=8), "SUMMER", "FALL")))</f>
        <v>WINTER</v>
      </c>
      <c r="C814" s="2" t="str">
        <f t="shared" si="3"/>
        <v>WINTER</v>
      </c>
      <c r="F814" t="s">
        <v>4</v>
      </c>
    </row>
    <row r="815" spans="1:6" x14ac:dyDescent="0.2">
      <c r="A815" s="2" t="str">
        <f>IF(OR(C815&gt;=12, C815&lt;=2), "WINTER", IF(AND(C815&gt;=3, C815&lt;=5), "SPRING", IF(AND(C815&gt;=6, C815&lt;=8), "SUMMER", "FALL")))</f>
        <v>WINTER</v>
      </c>
      <c r="C815" s="2" t="str">
        <f t="shared" si="3"/>
        <v>WINTER</v>
      </c>
      <c r="F815" t="s">
        <v>4</v>
      </c>
    </row>
    <row r="816" spans="1:6" x14ac:dyDescent="0.2">
      <c r="A816" s="2" t="str">
        <f>IF(OR(C816&gt;=12, C816&lt;=2), "WINTER", IF(AND(C816&gt;=3, C816&lt;=5), "SPRING", IF(AND(C816&gt;=6, C816&lt;=8), "SUMMER", "FALL")))</f>
        <v>WINTER</v>
      </c>
      <c r="C816" s="2" t="str">
        <f t="shared" si="3"/>
        <v>WINTER</v>
      </c>
      <c r="F816" t="s">
        <v>4</v>
      </c>
    </row>
    <row r="817" spans="1:6" x14ac:dyDescent="0.2">
      <c r="A817" s="2" t="str">
        <f>IF(OR(C817&gt;=12, C817&lt;=2), "WINTER", IF(AND(C817&gt;=3, C817&lt;=5), "SPRING", IF(AND(C817&gt;=6, C817&lt;=8), "SUMMER", "FALL")))</f>
        <v>WINTER</v>
      </c>
      <c r="C817" s="2" t="str">
        <f t="shared" si="3"/>
        <v>WINTER</v>
      </c>
      <c r="F817" t="s">
        <v>4</v>
      </c>
    </row>
    <row r="818" spans="1:6" x14ac:dyDescent="0.2">
      <c r="A818" s="2" t="str">
        <f>IF(OR(C818&gt;=12, C818&lt;=2), "WINTER", IF(AND(C818&gt;=3, C818&lt;=5), "SPRING", IF(AND(C818&gt;=6, C818&lt;=8), "SUMMER", "FALL")))</f>
        <v>WINTER</v>
      </c>
      <c r="C818" s="2" t="str">
        <f t="shared" si="3"/>
        <v>WINTER</v>
      </c>
      <c r="F818" t="s">
        <v>4</v>
      </c>
    </row>
    <row r="819" spans="1:6" x14ac:dyDescent="0.2">
      <c r="A819" s="2" t="str">
        <f>IF(OR(C819&gt;=12, C819&lt;=2), "WINTER", IF(AND(C819&gt;=3, C819&lt;=5), "SPRING", IF(AND(C819&gt;=6, C819&lt;=8), "SUMMER", "FALL")))</f>
        <v>WINTER</v>
      </c>
      <c r="C819" s="2" t="str">
        <f t="shared" si="3"/>
        <v>WINTER</v>
      </c>
      <c r="F819" t="s">
        <v>4</v>
      </c>
    </row>
    <row r="820" spans="1:6" x14ac:dyDescent="0.2">
      <c r="A820" s="2" t="str">
        <f>IF(OR(C820&gt;=12, C820&lt;=2), "WINTER", IF(AND(C820&gt;=3, C820&lt;=5), "SPRING", IF(AND(C820&gt;=6, C820&lt;=8), "SUMMER", "FALL")))</f>
        <v>WINTER</v>
      </c>
      <c r="C820" s="2" t="str">
        <f t="shared" si="3"/>
        <v>WINTER</v>
      </c>
      <c r="F820" t="s">
        <v>4</v>
      </c>
    </row>
    <row r="821" spans="1:6" x14ac:dyDescent="0.2">
      <c r="A821" s="2" t="str">
        <f>IF(OR(C821&gt;=12, C821&lt;=2), "WINTER", IF(AND(C821&gt;=3, C821&lt;=5), "SPRING", IF(AND(C821&gt;=6, C821&lt;=8), "SUMMER", "FALL")))</f>
        <v>WINTER</v>
      </c>
      <c r="C821" s="2" t="str">
        <f t="shared" si="3"/>
        <v>WINTER</v>
      </c>
      <c r="F821" t="s">
        <v>4</v>
      </c>
    </row>
    <row r="822" spans="1:6" x14ac:dyDescent="0.2">
      <c r="A822" s="2" t="str">
        <f>IF(OR(C822&gt;=12, C822&lt;=2), "WINTER", IF(AND(C822&gt;=3, C822&lt;=5), "SPRING", IF(AND(C822&gt;=6, C822&lt;=8), "SUMMER", "FALL")))</f>
        <v>WINTER</v>
      </c>
      <c r="C822" s="2" t="str">
        <f t="shared" si="3"/>
        <v>WINTER</v>
      </c>
      <c r="F822" t="s">
        <v>4</v>
      </c>
    </row>
    <row r="823" spans="1:6" x14ac:dyDescent="0.2">
      <c r="A823" s="2" t="str">
        <f>IF(OR(C823&gt;=12, C823&lt;=2), "WINTER", IF(AND(C823&gt;=3, C823&lt;=5), "SPRING", IF(AND(C823&gt;=6, C823&lt;=8), "SUMMER", "FALL")))</f>
        <v>WINTER</v>
      </c>
      <c r="C823" s="2" t="str">
        <f t="shared" si="3"/>
        <v>WINTER</v>
      </c>
      <c r="F823" t="s">
        <v>4</v>
      </c>
    </row>
    <row r="824" spans="1:6" x14ac:dyDescent="0.2">
      <c r="A824" s="2" t="str">
        <f>IF(OR(C824&gt;=12, C824&lt;=2), "WINTER", IF(AND(C824&gt;=3, C824&lt;=5), "SPRING", IF(AND(C824&gt;=6, C824&lt;=8), "SUMMER", "FALL")))</f>
        <v>WINTER</v>
      </c>
      <c r="C824" s="2" t="str">
        <f t="shared" si="3"/>
        <v>WINTER</v>
      </c>
      <c r="F824" t="s">
        <v>4</v>
      </c>
    </row>
    <row r="825" spans="1:6" x14ac:dyDescent="0.2">
      <c r="A825" s="2" t="str">
        <f>IF(OR(C825&gt;=12, C825&lt;=2), "WINTER", IF(AND(C825&gt;=3, C825&lt;=5), "SPRING", IF(AND(C825&gt;=6, C825&lt;=8), "SUMMER", "FALL")))</f>
        <v>WINTER</v>
      </c>
      <c r="C825" s="2" t="str">
        <f t="shared" si="3"/>
        <v>WINTER</v>
      </c>
      <c r="F825" t="s">
        <v>4</v>
      </c>
    </row>
    <row r="826" spans="1:6" x14ac:dyDescent="0.2">
      <c r="A826" s="2" t="str">
        <f>IF(OR(C826&gt;=12, C826&lt;=2), "WINTER", IF(AND(C826&gt;=3, C826&lt;=5), "SPRING", IF(AND(C826&gt;=6, C826&lt;=8), "SUMMER", "FALL")))</f>
        <v>WINTER</v>
      </c>
      <c r="C826" s="2" t="str">
        <f t="shared" si="3"/>
        <v>WINTER</v>
      </c>
      <c r="F826" t="s">
        <v>4</v>
      </c>
    </row>
    <row r="827" spans="1:6" x14ac:dyDescent="0.2">
      <c r="A827" s="2" t="str">
        <f>IF(OR(C827&gt;=12, C827&lt;=2), "WINTER", IF(AND(C827&gt;=3, C827&lt;=5), "SPRING", IF(AND(C827&gt;=6, C827&lt;=8), "SUMMER", "FALL")))</f>
        <v>WINTER</v>
      </c>
      <c r="C827" s="2" t="str">
        <f t="shared" si="3"/>
        <v>WINTER</v>
      </c>
      <c r="F827" t="s">
        <v>4</v>
      </c>
    </row>
    <row r="828" spans="1:6" x14ac:dyDescent="0.2">
      <c r="A828" s="2" t="str">
        <f>IF(OR(C828&gt;=12, C828&lt;=2), "WINTER", IF(AND(C828&gt;=3, C828&lt;=5), "SPRING", IF(AND(C828&gt;=6, C828&lt;=8), "SUMMER", "FALL")))</f>
        <v>WINTER</v>
      </c>
      <c r="C828" s="2" t="str">
        <f t="shared" si="3"/>
        <v>WINTER</v>
      </c>
      <c r="F828" t="s">
        <v>4</v>
      </c>
    </row>
    <row r="829" spans="1:6" x14ac:dyDescent="0.2">
      <c r="A829" s="2" t="str">
        <f>IF(OR(C829&gt;=12, C829&lt;=2), "WINTER", IF(AND(C829&gt;=3, C829&lt;=5), "SPRING", IF(AND(C829&gt;=6, C829&lt;=8), "SUMMER", "FALL")))</f>
        <v>WINTER</v>
      </c>
      <c r="C829" s="2" t="str">
        <f t="shared" si="3"/>
        <v>WINTER</v>
      </c>
      <c r="F829" t="s">
        <v>4</v>
      </c>
    </row>
    <row r="830" spans="1:6" x14ac:dyDescent="0.2">
      <c r="A830" s="2" t="str">
        <f>IF(OR(C830&gt;=12, C830&lt;=2), "WINTER", IF(AND(C830&gt;=3, C830&lt;=5), "SPRING", IF(AND(C830&gt;=6, C830&lt;=8), "SUMMER", "FALL")))</f>
        <v>WINTER</v>
      </c>
      <c r="C830" s="2" t="str">
        <f t="shared" si="3"/>
        <v>WINTER</v>
      </c>
      <c r="F830" t="s">
        <v>4</v>
      </c>
    </row>
    <row r="831" spans="1:6" x14ac:dyDescent="0.2">
      <c r="A831" s="2" t="str">
        <f>IF(OR(C831&gt;=12, C831&lt;=2), "WINTER", IF(AND(C831&gt;=3, C831&lt;=5), "SPRING", IF(AND(C831&gt;=6, C831&lt;=8), "SUMMER", "FALL")))</f>
        <v>WINTER</v>
      </c>
      <c r="C831" s="2" t="str">
        <f t="shared" si="3"/>
        <v>WINTER</v>
      </c>
      <c r="F831" t="s">
        <v>4</v>
      </c>
    </row>
    <row r="832" spans="1:6" x14ac:dyDescent="0.2">
      <c r="A832" s="2" t="str">
        <f>IF(OR(C832&gt;=12, C832&lt;=2), "WINTER", IF(AND(C832&gt;=3, C832&lt;=5), "SPRING", IF(AND(C832&gt;=6, C832&lt;=8), "SUMMER", "FALL")))</f>
        <v>WINTER</v>
      </c>
      <c r="C832" s="2" t="str">
        <f t="shared" si="3"/>
        <v>WINTER</v>
      </c>
      <c r="F832" t="s">
        <v>4</v>
      </c>
    </row>
    <row r="833" spans="1:6" x14ac:dyDescent="0.2">
      <c r="A833" s="2" t="str">
        <f>IF(OR(C833&gt;=12, C833&lt;=2), "WINTER", IF(AND(C833&gt;=3, C833&lt;=5), "SPRING", IF(AND(C833&gt;=6, C833&lt;=8), "SUMMER", "FALL")))</f>
        <v>WINTER</v>
      </c>
      <c r="C833" s="2" t="str">
        <f t="shared" si="3"/>
        <v>WINTER</v>
      </c>
      <c r="F833" t="s">
        <v>4</v>
      </c>
    </row>
    <row r="834" spans="1:6" x14ac:dyDescent="0.2">
      <c r="A834" s="2" t="str">
        <f>IF(OR(C834&gt;=12, C834&lt;=2), "WINTER", IF(AND(C834&gt;=3, C834&lt;=5), "SPRING", IF(AND(C834&gt;=6, C834&lt;=8), "SUMMER", "FALL")))</f>
        <v>WINTER</v>
      </c>
      <c r="C834" s="2" t="str">
        <f t="shared" si="3"/>
        <v>WINTER</v>
      </c>
      <c r="F834" t="s">
        <v>4</v>
      </c>
    </row>
    <row r="835" spans="1:6" x14ac:dyDescent="0.2">
      <c r="A835" s="2" t="str">
        <f>IF(OR(C835&gt;=12, C835&lt;=2), "WINTER", IF(AND(C835&gt;=3, C835&lt;=5), "SPRING", IF(AND(C835&gt;=6, C835&lt;=8), "SUMMER", "FALL")))</f>
        <v>WINTER</v>
      </c>
      <c r="C835" s="2" t="str">
        <f t="shared" si="3"/>
        <v>WINTER</v>
      </c>
      <c r="F835" t="s">
        <v>4</v>
      </c>
    </row>
    <row r="836" spans="1:6" x14ac:dyDescent="0.2">
      <c r="A836" s="2" t="str">
        <f>IF(OR(C836&gt;=12, C836&lt;=2), "WINTER", IF(AND(C836&gt;=3, C836&lt;=5), "SPRING", IF(AND(C836&gt;=6, C836&lt;=8), "SUMMER", "FALL")))</f>
        <v>WINTER</v>
      </c>
      <c r="C836" s="2" t="str">
        <f t="shared" si="3"/>
        <v>WINTER</v>
      </c>
      <c r="F836" t="s">
        <v>4</v>
      </c>
    </row>
    <row r="837" spans="1:6" x14ac:dyDescent="0.2">
      <c r="A837" s="2" t="str">
        <f>IF(OR(C837&gt;=12, C837&lt;=2), "WINTER", IF(AND(C837&gt;=3, C837&lt;=5), "SPRING", IF(AND(C837&gt;=6, C837&lt;=8), "SUMMER", "FALL")))</f>
        <v>WINTER</v>
      </c>
      <c r="C837" s="2" t="str">
        <f t="shared" si="3"/>
        <v>WINTER</v>
      </c>
      <c r="F837" t="s">
        <v>4</v>
      </c>
    </row>
    <row r="838" spans="1:6" x14ac:dyDescent="0.2">
      <c r="A838" s="2" t="str">
        <f>IF(OR(C838&gt;=12, C838&lt;=2), "WINTER", IF(AND(C838&gt;=3, C838&lt;=5), "SPRING", IF(AND(C838&gt;=6, C838&lt;=8), "SUMMER", "FALL")))</f>
        <v>WINTER</v>
      </c>
      <c r="C838" s="2" t="str">
        <f t="shared" si="3"/>
        <v>WINTER</v>
      </c>
      <c r="F838" t="s">
        <v>4</v>
      </c>
    </row>
    <row r="839" spans="1:6" x14ac:dyDescent="0.2">
      <c r="A839" s="2" t="str">
        <f>IF(OR(C839&gt;=12, C839&lt;=2), "WINTER", IF(AND(C839&gt;=3, C839&lt;=5), "SPRING", IF(AND(C839&gt;=6, C839&lt;=8), "SUMMER", "FALL")))</f>
        <v>WINTER</v>
      </c>
      <c r="C839" s="2" t="str">
        <f t="shared" si="3"/>
        <v>WINTER</v>
      </c>
      <c r="F839" t="s">
        <v>4</v>
      </c>
    </row>
    <row r="840" spans="1:6" x14ac:dyDescent="0.2">
      <c r="A840" s="2" t="str">
        <f>IF(OR(C840&gt;=12, C840&lt;=2), "WINTER", IF(AND(C840&gt;=3, C840&lt;=5), "SPRING", IF(AND(C840&gt;=6, C840&lt;=8), "SUMMER", "FALL")))</f>
        <v>WINTER</v>
      </c>
      <c r="C840" s="2" t="str">
        <f t="shared" si="3"/>
        <v>WINTER</v>
      </c>
      <c r="F840" t="s">
        <v>4</v>
      </c>
    </row>
    <row r="841" spans="1:6" x14ac:dyDescent="0.2">
      <c r="A841" s="2" t="str">
        <f>IF(OR(C841&gt;=12, C841&lt;=2), "WINTER", IF(AND(C841&gt;=3, C841&lt;=5), "SPRING", IF(AND(C841&gt;=6, C841&lt;=8), "SUMMER", "FALL")))</f>
        <v>WINTER</v>
      </c>
      <c r="C841" s="2" t="str">
        <f t="shared" si="3"/>
        <v>WINTER</v>
      </c>
      <c r="F841" t="s">
        <v>4</v>
      </c>
    </row>
    <row r="842" spans="1:6" x14ac:dyDescent="0.2">
      <c r="A842" s="2" t="str">
        <f>IF(OR(C842&gt;=12, C842&lt;=2), "WINTER", IF(AND(C842&gt;=3, C842&lt;=5), "SPRING", IF(AND(C842&gt;=6, C842&lt;=8), "SUMMER", "FALL")))</f>
        <v>WINTER</v>
      </c>
      <c r="C842" s="2" t="str">
        <f t="shared" si="3"/>
        <v>WINTER</v>
      </c>
      <c r="F842" t="s">
        <v>4</v>
      </c>
    </row>
    <row r="843" spans="1:6" x14ac:dyDescent="0.2">
      <c r="A843" s="2" t="str">
        <f>IF(OR(C843&gt;=12, C843&lt;=2), "WINTER", IF(AND(C843&gt;=3, C843&lt;=5), "SPRING", IF(AND(C843&gt;=6, C843&lt;=8), "SUMMER", "FALL")))</f>
        <v>WINTER</v>
      </c>
      <c r="C843" s="2" t="str">
        <f t="shared" si="3"/>
        <v>WINTER</v>
      </c>
      <c r="F843" t="s">
        <v>4</v>
      </c>
    </row>
    <row r="844" spans="1:6" x14ac:dyDescent="0.2">
      <c r="A844" s="2" t="str">
        <f>IF(OR(C844&gt;=12, C844&lt;=2), "WINTER", IF(AND(C844&gt;=3, C844&lt;=5), "SPRING", IF(AND(C844&gt;=6, C844&lt;=8), "SUMMER", "FALL")))</f>
        <v>WINTER</v>
      </c>
      <c r="C844" s="2" t="str">
        <f t="shared" si="3"/>
        <v>WINTER</v>
      </c>
      <c r="F844" t="s">
        <v>4</v>
      </c>
    </row>
    <row r="845" spans="1:6" x14ac:dyDescent="0.2">
      <c r="A845" s="2" t="str">
        <f>IF(OR(C845&gt;=12, C845&lt;=2), "WINTER", IF(AND(C845&gt;=3, C845&lt;=5), "SPRING", IF(AND(C845&gt;=6, C845&lt;=8), "SUMMER", "FALL")))</f>
        <v>WINTER</v>
      </c>
      <c r="C845" s="2" t="str">
        <f t="shared" si="3"/>
        <v>WINTER</v>
      </c>
      <c r="F845" t="s">
        <v>4</v>
      </c>
    </row>
    <row r="846" spans="1:6" x14ac:dyDescent="0.2">
      <c r="A846" s="2" t="str">
        <f>IF(OR(C846&gt;=12, C846&lt;=2), "WINTER", IF(AND(C846&gt;=3, C846&lt;=5), "SPRING", IF(AND(C846&gt;=6, C846&lt;=8), "SUMMER", "FALL")))</f>
        <v>WINTER</v>
      </c>
      <c r="C846" s="2" t="str">
        <f t="shared" si="3"/>
        <v>WINTER</v>
      </c>
      <c r="F846" t="s">
        <v>4</v>
      </c>
    </row>
    <row r="847" spans="1:6" x14ac:dyDescent="0.2">
      <c r="A847" s="2" t="str">
        <f>IF(OR(C847&gt;=12, C847&lt;=2), "WINTER", IF(AND(C847&gt;=3, C847&lt;=5), "SPRING", IF(AND(C847&gt;=6, C847&lt;=8), "SUMMER", "FALL")))</f>
        <v>WINTER</v>
      </c>
      <c r="C847" s="2" t="str">
        <f t="shared" si="3"/>
        <v>WINTER</v>
      </c>
      <c r="F847" t="s">
        <v>4</v>
      </c>
    </row>
    <row r="848" spans="1:6" x14ac:dyDescent="0.2">
      <c r="A848" s="2" t="str">
        <f>IF(OR(C848&gt;=12, C848&lt;=2), "WINTER", IF(AND(C848&gt;=3, C848&lt;=5), "SPRING", IF(AND(C848&gt;=6, C848&lt;=8), "SUMMER", "FALL")))</f>
        <v>WINTER</v>
      </c>
      <c r="C848" s="2" t="str">
        <f t="shared" si="3"/>
        <v>WINTER</v>
      </c>
      <c r="F848" t="s">
        <v>4</v>
      </c>
    </row>
    <row r="849" spans="1:6" x14ac:dyDescent="0.2">
      <c r="A849" s="2" t="str">
        <f>IF(OR(C849&gt;=12, C849&lt;=2), "WINTER", IF(AND(C849&gt;=3, C849&lt;=5), "SPRING", IF(AND(C849&gt;=6, C849&lt;=8), "SUMMER", "FALL")))</f>
        <v>WINTER</v>
      </c>
      <c r="C849" s="2" t="str">
        <f t="shared" si="3"/>
        <v>WINTER</v>
      </c>
      <c r="F849" t="s">
        <v>4</v>
      </c>
    </row>
    <row r="850" spans="1:6" x14ac:dyDescent="0.2">
      <c r="A850" s="2" t="str">
        <f>IF(OR(C850&gt;=12, C850&lt;=2), "WINTER", IF(AND(C850&gt;=3, C850&lt;=5), "SPRING", IF(AND(C850&gt;=6, C850&lt;=8), "SUMMER", "FALL")))</f>
        <v>WINTER</v>
      </c>
      <c r="C850" s="2" t="str">
        <f t="shared" si="3"/>
        <v>WINTER</v>
      </c>
      <c r="F850" t="s">
        <v>4</v>
      </c>
    </row>
    <row r="851" spans="1:6" x14ac:dyDescent="0.2">
      <c r="A851" s="2" t="str">
        <f>IF(OR(C851&gt;=12, C851&lt;=2), "WINTER", IF(AND(C851&gt;=3, C851&lt;=5), "SPRING", IF(AND(C851&gt;=6, C851&lt;=8), "SUMMER", "FALL")))</f>
        <v>WINTER</v>
      </c>
      <c r="C851" s="2" t="str">
        <f t="shared" si="3"/>
        <v>WINTER</v>
      </c>
      <c r="F851" t="s">
        <v>4</v>
      </c>
    </row>
    <row r="852" spans="1:6" x14ac:dyDescent="0.2">
      <c r="A852" s="2" t="str">
        <f>IF(OR(C852&gt;=12, C852&lt;=2), "WINTER", IF(AND(C852&gt;=3, C852&lt;=5), "SPRING", IF(AND(C852&gt;=6, C852&lt;=8), "SUMMER", "FALL")))</f>
        <v>WINTER</v>
      </c>
      <c r="C852" s="2" t="str">
        <f t="shared" si="3"/>
        <v>WINTER</v>
      </c>
      <c r="F852" t="s">
        <v>4</v>
      </c>
    </row>
    <row r="853" spans="1:6" x14ac:dyDescent="0.2">
      <c r="A853" s="2" t="str">
        <f>IF(OR(C853&gt;=12, C853&lt;=2), "WINTER", IF(AND(C853&gt;=3, C853&lt;=5), "SPRING", IF(AND(C853&gt;=6, C853&lt;=8), "SUMMER", "FALL")))</f>
        <v>WINTER</v>
      </c>
      <c r="C853" s="2" t="str">
        <f t="shared" si="3"/>
        <v>WINTER</v>
      </c>
      <c r="F853" t="s">
        <v>4</v>
      </c>
    </row>
    <row r="854" spans="1:6" x14ac:dyDescent="0.2">
      <c r="A854" s="2" t="str">
        <f>IF(OR(C854&gt;=12, C854&lt;=2), "WINTER", IF(AND(C854&gt;=3, C854&lt;=5), "SPRING", IF(AND(C854&gt;=6, C854&lt;=8), "SUMMER", "FALL")))</f>
        <v>WINTER</v>
      </c>
      <c r="C854" s="2" t="str">
        <f t="shared" si="3"/>
        <v>WINTER</v>
      </c>
      <c r="F854" t="s">
        <v>4</v>
      </c>
    </row>
    <row r="855" spans="1:6" x14ac:dyDescent="0.2">
      <c r="A855" s="2" t="str">
        <f>IF(OR(C855&gt;=12, C855&lt;=2), "WINTER", IF(AND(C855&gt;=3, C855&lt;=5), "SPRING", IF(AND(C855&gt;=6, C855&lt;=8), "SUMMER", "FALL")))</f>
        <v>WINTER</v>
      </c>
      <c r="C855" s="2" t="str">
        <f t="shared" si="3"/>
        <v>WINTER</v>
      </c>
      <c r="F855" t="s">
        <v>4</v>
      </c>
    </row>
    <row r="856" spans="1:6" x14ac:dyDescent="0.2">
      <c r="A856" s="2" t="str">
        <f>IF(OR(C856&gt;=12, C856&lt;=2), "WINTER", IF(AND(C856&gt;=3, C856&lt;=5), "SPRING", IF(AND(C856&gt;=6, C856&lt;=8), "SUMMER", "FALL")))</f>
        <v>WINTER</v>
      </c>
      <c r="C856" s="2" t="str">
        <f t="shared" si="3"/>
        <v>WINTER</v>
      </c>
      <c r="F856" t="s">
        <v>4</v>
      </c>
    </row>
    <row r="857" spans="1:6" x14ac:dyDescent="0.2">
      <c r="A857" s="2" t="str">
        <f>IF(OR(C857&gt;=12, C857&lt;=2), "WINTER", IF(AND(C857&gt;=3, C857&lt;=5), "SPRING", IF(AND(C857&gt;=6, C857&lt;=8), "SUMMER", "FALL")))</f>
        <v>WINTER</v>
      </c>
      <c r="C857" s="2" t="str">
        <f t="shared" si="3"/>
        <v>WINTER</v>
      </c>
      <c r="F857" t="s">
        <v>4</v>
      </c>
    </row>
    <row r="858" spans="1:6" x14ac:dyDescent="0.2">
      <c r="A858" s="2" t="str">
        <f>IF(OR(C858&gt;=12, C858&lt;=2), "WINTER", IF(AND(C858&gt;=3, C858&lt;=5), "SPRING", IF(AND(C858&gt;=6, C858&lt;=8), "SUMMER", "FALL")))</f>
        <v>WINTER</v>
      </c>
      <c r="C858" s="2" t="str">
        <f t="shared" si="3"/>
        <v>WINTER</v>
      </c>
      <c r="F858" t="s">
        <v>4</v>
      </c>
    </row>
    <row r="859" spans="1:6" x14ac:dyDescent="0.2">
      <c r="A859" s="2" t="str">
        <f>IF(OR(C859&gt;=12, C859&lt;=2), "WINTER", IF(AND(C859&gt;=3, C859&lt;=5), "SPRING", IF(AND(C859&gt;=6, C859&lt;=8), "SUMMER", "FALL")))</f>
        <v>WINTER</v>
      </c>
      <c r="C859" s="2" t="str">
        <f t="shared" si="3"/>
        <v>WINTER</v>
      </c>
      <c r="F859" t="s">
        <v>4</v>
      </c>
    </row>
    <row r="860" spans="1:6" x14ac:dyDescent="0.2">
      <c r="A860" s="2" t="str">
        <f>IF(OR(C860&gt;=12, C860&lt;=2), "WINTER", IF(AND(C860&gt;=3, C860&lt;=5), "SPRING", IF(AND(C860&gt;=6, C860&lt;=8), "SUMMER", "FALL")))</f>
        <v>WINTER</v>
      </c>
      <c r="C860" s="2" t="str">
        <f t="shared" si="3"/>
        <v>WINTER</v>
      </c>
      <c r="F860" t="s">
        <v>4</v>
      </c>
    </row>
    <row r="861" spans="1:6" x14ac:dyDescent="0.2">
      <c r="A861" s="2" t="str">
        <f>IF(OR(C861&gt;=12, C861&lt;=2), "WINTER", IF(AND(C861&gt;=3, C861&lt;=5), "SPRING", IF(AND(C861&gt;=6, C861&lt;=8), "SUMMER", "FALL")))</f>
        <v>WINTER</v>
      </c>
      <c r="C861" s="2" t="str">
        <f t="shared" si="3"/>
        <v>WINTER</v>
      </c>
      <c r="F861" t="s">
        <v>4</v>
      </c>
    </row>
    <row r="862" spans="1:6" x14ac:dyDescent="0.2">
      <c r="A862" s="2" t="str">
        <f>IF(OR(C862&gt;=12, C862&lt;=2), "WINTER", IF(AND(C862&gt;=3, C862&lt;=5), "SPRING", IF(AND(C862&gt;=6, C862&lt;=8), "SUMMER", "FALL")))</f>
        <v>WINTER</v>
      </c>
      <c r="C862" s="2" t="str">
        <f t="shared" si="3"/>
        <v>WINTER</v>
      </c>
      <c r="F862" t="s">
        <v>4</v>
      </c>
    </row>
    <row r="863" spans="1:6" x14ac:dyDescent="0.2">
      <c r="A863" s="2" t="str">
        <f>IF(OR(C863&gt;=12, C863&lt;=2), "WINTER", IF(AND(C863&gt;=3, C863&lt;=5), "SPRING", IF(AND(C863&gt;=6, C863&lt;=8), "SUMMER", "FALL")))</f>
        <v>WINTER</v>
      </c>
      <c r="C863" s="2" t="str">
        <f t="shared" si="3"/>
        <v>WINTER</v>
      </c>
      <c r="F863" t="s">
        <v>4</v>
      </c>
    </row>
    <row r="864" spans="1:6" x14ac:dyDescent="0.2">
      <c r="A864" s="2" t="str">
        <f>IF(OR(C864&gt;=12, C864&lt;=2), "WINTER", IF(AND(C864&gt;=3, C864&lt;=5), "SPRING", IF(AND(C864&gt;=6, C864&lt;=8), "SUMMER", "FALL")))</f>
        <v>WINTER</v>
      </c>
      <c r="C864" s="2" t="str">
        <f t="shared" si="3"/>
        <v>WINTER</v>
      </c>
      <c r="F864" t="s">
        <v>4</v>
      </c>
    </row>
    <row r="865" spans="1:6" x14ac:dyDescent="0.2">
      <c r="A865" s="2" t="str">
        <f>IF(OR(C865&gt;=12, C865&lt;=2), "WINTER", IF(AND(C865&gt;=3, C865&lt;=5), "SPRING", IF(AND(C865&gt;=6, C865&lt;=8), "SUMMER", "FALL")))</f>
        <v>WINTER</v>
      </c>
      <c r="C865" s="2" t="str">
        <f t="shared" si="3"/>
        <v>WINTER</v>
      </c>
      <c r="F865" t="s">
        <v>4</v>
      </c>
    </row>
    <row r="866" spans="1:6" x14ac:dyDescent="0.2">
      <c r="A866" s="2" t="str">
        <f>IF(OR(C866&gt;=12, C866&lt;=2), "WINTER", IF(AND(C866&gt;=3, C866&lt;=5), "SPRING", IF(AND(C866&gt;=6, C866&lt;=8), "SUMMER", "FALL")))</f>
        <v>WINTER</v>
      </c>
      <c r="C866" s="2" t="str">
        <f t="shared" si="3"/>
        <v>WINTER</v>
      </c>
      <c r="F866" t="s">
        <v>4</v>
      </c>
    </row>
    <row r="867" spans="1:6" x14ac:dyDescent="0.2">
      <c r="A867" s="2" t="str">
        <f>IF(OR(C867&gt;=12, C867&lt;=2), "WINTER", IF(AND(C867&gt;=3, C867&lt;=5), "SPRING", IF(AND(C867&gt;=6, C867&lt;=8), "SUMMER", "FALL")))</f>
        <v>WINTER</v>
      </c>
      <c r="C867" s="2" t="str">
        <f t="shared" si="3"/>
        <v>WINTER</v>
      </c>
      <c r="F867" t="s">
        <v>4</v>
      </c>
    </row>
    <row r="868" spans="1:6" x14ac:dyDescent="0.2">
      <c r="A868" s="2" t="str">
        <f>IF(OR(C868&gt;=12, C868&lt;=2), "WINTER", IF(AND(C868&gt;=3, C868&lt;=5), "SPRING", IF(AND(C868&gt;=6, C868&lt;=8), "SUMMER", "FALL")))</f>
        <v>WINTER</v>
      </c>
      <c r="C868" s="2" t="str">
        <f t="shared" si="3"/>
        <v>WINTER</v>
      </c>
      <c r="F868" t="s">
        <v>4</v>
      </c>
    </row>
    <row r="869" spans="1:6" x14ac:dyDescent="0.2">
      <c r="A869" s="2" t="str">
        <f>IF(OR(C869&gt;=12, C869&lt;=2), "WINTER", IF(AND(C869&gt;=3, C869&lt;=5), "SPRING", IF(AND(C869&gt;=6, C869&lt;=8), "SUMMER", "FALL")))</f>
        <v>WINTER</v>
      </c>
      <c r="C869" s="2" t="str">
        <f t="shared" si="3"/>
        <v>WINTER</v>
      </c>
      <c r="F869" t="s">
        <v>4</v>
      </c>
    </row>
    <row r="870" spans="1:6" x14ac:dyDescent="0.2">
      <c r="A870" s="2" t="str">
        <f>IF(OR(C870&gt;=12, C870&lt;=2), "WINTER", IF(AND(C870&gt;=3, C870&lt;=5), "SPRING", IF(AND(C870&gt;=6, C870&lt;=8), "SUMMER", "FALL")))</f>
        <v>WINTER</v>
      </c>
      <c r="C870" s="2" t="str">
        <f t="shared" si="3"/>
        <v>WINTER</v>
      </c>
      <c r="F870" t="s">
        <v>4</v>
      </c>
    </row>
    <row r="871" spans="1:6" x14ac:dyDescent="0.2">
      <c r="A871" s="2" t="str">
        <f>IF(OR(C871&gt;=12, C871&lt;=2), "WINTER", IF(AND(C871&gt;=3, C871&lt;=5), "SPRING", IF(AND(C871&gt;=6, C871&lt;=8), "SUMMER", "FALL")))</f>
        <v>WINTER</v>
      </c>
      <c r="C871" s="2" t="str">
        <f t="shared" si="3"/>
        <v>WINTER</v>
      </c>
      <c r="F871" t="s">
        <v>4</v>
      </c>
    </row>
    <row r="872" spans="1:6" x14ac:dyDescent="0.2">
      <c r="A872" s="2" t="str">
        <f>IF(OR(C872&gt;=12, C872&lt;=2), "WINTER", IF(AND(C872&gt;=3, C872&lt;=5), "SPRING", IF(AND(C872&gt;=6, C872&lt;=8), "SUMMER", "FALL")))</f>
        <v>WINTER</v>
      </c>
      <c r="C872" s="2" t="str">
        <f t="shared" si="3"/>
        <v>WINTER</v>
      </c>
      <c r="F872" t="s">
        <v>4</v>
      </c>
    </row>
    <row r="873" spans="1:6" x14ac:dyDescent="0.2">
      <c r="A873" s="2" t="str">
        <f>IF(OR(C873&gt;=12, C873&lt;=2), "WINTER", IF(AND(C873&gt;=3, C873&lt;=5), "SPRING", IF(AND(C873&gt;=6, C873&lt;=8), "SUMMER", "FALL")))</f>
        <v>WINTER</v>
      </c>
      <c r="C873" s="2" t="str">
        <f t="shared" si="3"/>
        <v>WINTER</v>
      </c>
      <c r="F873" t="s">
        <v>4</v>
      </c>
    </row>
    <row r="874" spans="1:6" x14ac:dyDescent="0.2">
      <c r="A874" s="2" t="str">
        <f>IF(OR(C874&gt;=12, C874&lt;=2), "WINTER", IF(AND(C874&gt;=3, C874&lt;=5), "SPRING", IF(AND(C874&gt;=6, C874&lt;=8), "SUMMER", "FALL")))</f>
        <v>WINTER</v>
      </c>
      <c r="C874" s="2" t="str">
        <f t="shared" si="3"/>
        <v>WINTER</v>
      </c>
      <c r="F874" t="s">
        <v>4</v>
      </c>
    </row>
    <row r="875" spans="1:6" x14ac:dyDescent="0.2">
      <c r="A875" s="2" t="str">
        <f>IF(OR(C875&gt;=12, C875&lt;=2), "WINTER", IF(AND(C875&gt;=3, C875&lt;=5), "SPRING", IF(AND(C875&gt;=6, C875&lt;=8), "SUMMER", "FALL")))</f>
        <v>WINTER</v>
      </c>
      <c r="C875" s="2" t="str">
        <f t="shared" si="3"/>
        <v>WINTER</v>
      </c>
      <c r="F875" t="s">
        <v>4</v>
      </c>
    </row>
    <row r="876" spans="1:6" x14ac:dyDescent="0.2">
      <c r="A876" s="2" t="str">
        <f>IF(OR(C876&gt;=12, C876&lt;=2), "WINTER", IF(AND(C876&gt;=3, C876&lt;=5), "SPRING", IF(AND(C876&gt;=6, C876&lt;=8), "SUMMER", "FALL")))</f>
        <v>WINTER</v>
      </c>
      <c r="C876" s="2" t="str">
        <f t="shared" si="3"/>
        <v>WINTER</v>
      </c>
      <c r="F876" t="s">
        <v>4</v>
      </c>
    </row>
    <row r="877" spans="1:6" x14ac:dyDescent="0.2">
      <c r="A877" s="2" t="str">
        <f>IF(OR(C877&gt;=12, C877&lt;=2), "WINTER", IF(AND(C877&gt;=3, C877&lt;=5), "SPRING", IF(AND(C877&gt;=6, C877&lt;=8), "SUMMER", "FALL")))</f>
        <v>WINTER</v>
      </c>
      <c r="C877" s="2" t="str">
        <f t="shared" si="3"/>
        <v>WINTER</v>
      </c>
      <c r="F877" t="s">
        <v>4</v>
      </c>
    </row>
    <row r="878" spans="1:6" x14ac:dyDescent="0.2">
      <c r="A878" s="2" t="str">
        <f>IF(OR(C878&gt;=12, C878&lt;=2), "WINTER", IF(AND(C878&gt;=3, C878&lt;=5), "SPRING", IF(AND(C878&gt;=6, C878&lt;=8), "SUMMER", "FALL")))</f>
        <v>WINTER</v>
      </c>
      <c r="C878" s="2" t="str">
        <f t="shared" si="3"/>
        <v>WINTER</v>
      </c>
      <c r="F878" t="s">
        <v>4</v>
      </c>
    </row>
    <row r="879" spans="1:6" x14ac:dyDescent="0.2">
      <c r="A879" s="2" t="str">
        <f>IF(OR(C879&gt;=12, C879&lt;=2), "WINTER", IF(AND(C879&gt;=3, C879&lt;=5), "SPRING", IF(AND(C879&gt;=6, C879&lt;=8), "SUMMER", "FALL")))</f>
        <v>WINTER</v>
      </c>
      <c r="C879" s="2" t="str">
        <f t="shared" si="3"/>
        <v>WINTER</v>
      </c>
      <c r="F879" t="s">
        <v>4</v>
      </c>
    </row>
    <row r="880" spans="1:6" x14ac:dyDescent="0.2">
      <c r="A880" s="2" t="str">
        <f>IF(OR(C880&gt;=12, C880&lt;=2), "WINTER", IF(AND(C880&gt;=3, C880&lt;=5), "SPRING", IF(AND(C880&gt;=6, C880&lt;=8), "SUMMER", "FALL")))</f>
        <v>WINTER</v>
      </c>
      <c r="C880" s="2" t="str">
        <f t="shared" si="3"/>
        <v>WINTER</v>
      </c>
      <c r="F880" t="s">
        <v>4</v>
      </c>
    </row>
    <row r="881" spans="1:6" x14ac:dyDescent="0.2">
      <c r="A881" s="2" t="str">
        <f>IF(OR(C881&gt;=12, C881&lt;=2), "WINTER", IF(AND(C881&gt;=3, C881&lt;=5), "SPRING", IF(AND(C881&gt;=6, C881&lt;=8), "SUMMER", "FALL")))</f>
        <v>WINTER</v>
      </c>
      <c r="C881" s="2" t="str">
        <f t="shared" si="3"/>
        <v>WINTER</v>
      </c>
      <c r="F881" t="s">
        <v>4</v>
      </c>
    </row>
    <row r="882" spans="1:6" x14ac:dyDescent="0.2">
      <c r="A882" s="2" t="str">
        <f>IF(OR(C882&gt;=12, C882&lt;=2), "WINTER", IF(AND(C882&gt;=3, C882&lt;=5), "SPRING", IF(AND(C882&gt;=6, C882&lt;=8), "SUMMER", "FALL")))</f>
        <v>WINTER</v>
      </c>
      <c r="C882" s="2" t="str">
        <f t="shared" si="3"/>
        <v>WINTER</v>
      </c>
      <c r="F882" t="s">
        <v>4</v>
      </c>
    </row>
    <row r="883" spans="1:6" x14ac:dyDescent="0.2">
      <c r="A883" s="2" t="str">
        <f>IF(OR(C883&gt;=12, C883&lt;=2), "WINTER", IF(AND(C883&gt;=3, C883&lt;=5), "SPRING", IF(AND(C883&gt;=6, C883&lt;=8), "SUMMER", "FALL")))</f>
        <v>WINTER</v>
      </c>
      <c r="C883" s="2" t="str">
        <f t="shared" si="3"/>
        <v>WINTER</v>
      </c>
      <c r="F883" t="s">
        <v>4</v>
      </c>
    </row>
    <row r="884" spans="1:6" x14ac:dyDescent="0.2">
      <c r="A884" s="2" t="str">
        <f>IF(OR(C884&gt;=12, C884&lt;=2), "WINTER", IF(AND(C884&gt;=3, C884&lt;=5), "SPRING", IF(AND(C884&gt;=6, C884&lt;=8), "SUMMER", "FALL")))</f>
        <v>WINTER</v>
      </c>
      <c r="C884" s="2" t="str">
        <f t="shared" si="3"/>
        <v>WINTER</v>
      </c>
      <c r="F884" t="s">
        <v>4</v>
      </c>
    </row>
    <row r="885" spans="1:6" x14ac:dyDescent="0.2">
      <c r="A885" s="2" t="str">
        <f>IF(OR(C885&gt;=12, C885&lt;=2), "WINTER", IF(AND(C885&gt;=3, C885&lt;=5), "SPRING", IF(AND(C885&gt;=6, C885&lt;=8), "SUMMER", "FALL")))</f>
        <v>WINTER</v>
      </c>
      <c r="C885" s="2" t="str">
        <f t="shared" si="3"/>
        <v>WINTER</v>
      </c>
      <c r="F885" t="s">
        <v>4</v>
      </c>
    </row>
    <row r="886" spans="1:6" x14ac:dyDescent="0.2">
      <c r="A886" s="2" t="str">
        <f>IF(OR(C886&gt;=12, C886&lt;=2), "WINTER", IF(AND(C886&gt;=3, C886&lt;=5), "SPRING", IF(AND(C886&gt;=6, C886&lt;=8), "SUMMER", "FALL")))</f>
        <v>WINTER</v>
      </c>
      <c r="C886" s="2" t="str">
        <f t="shared" si="3"/>
        <v>WINTER</v>
      </c>
      <c r="F886" t="s">
        <v>4</v>
      </c>
    </row>
    <row r="887" spans="1:6" x14ac:dyDescent="0.2">
      <c r="A887" s="2" t="str">
        <f>IF(OR(C887&gt;=12, C887&lt;=2), "WINTER", IF(AND(C887&gt;=3, C887&lt;=5), "SPRING", IF(AND(C887&gt;=6, C887&lt;=8), "SUMMER", "FALL")))</f>
        <v>WINTER</v>
      </c>
      <c r="C887" s="2" t="str">
        <f t="shared" si="3"/>
        <v>WINTER</v>
      </c>
      <c r="F887" t="s">
        <v>4</v>
      </c>
    </row>
    <row r="888" spans="1:6" x14ac:dyDescent="0.2">
      <c r="A888" s="2" t="str">
        <f>IF(OR(C888&gt;=12, C888&lt;=2), "WINTER", IF(AND(C888&gt;=3, C888&lt;=5), "SPRING", IF(AND(C888&gt;=6, C888&lt;=8), "SUMMER", "FALL")))</f>
        <v>WINTER</v>
      </c>
      <c r="C888" s="2" t="str">
        <f t="shared" si="3"/>
        <v>WINTER</v>
      </c>
      <c r="F888" t="s">
        <v>4</v>
      </c>
    </row>
    <row r="889" spans="1:6" x14ac:dyDescent="0.2">
      <c r="A889" s="2" t="str">
        <f>IF(OR(C889&gt;=12, C889&lt;=2), "WINTER", IF(AND(C889&gt;=3, C889&lt;=5), "SPRING", IF(AND(C889&gt;=6, C889&lt;=8), "SUMMER", "FALL")))</f>
        <v>WINTER</v>
      </c>
      <c r="C889" s="2" t="str">
        <f t="shared" si="3"/>
        <v>WINTER</v>
      </c>
      <c r="F889" t="s">
        <v>4</v>
      </c>
    </row>
    <row r="890" spans="1:6" x14ac:dyDescent="0.2">
      <c r="A890" s="2" t="str">
        <f>IF(OR(C890&gt;=12, C890&lt;=2), "WINTER", IF(AND(C890&gt;=3, C890&lt;=5), "SPRING", IF(AND(C890&gt;=6, C890&lt;=8), "SUMMER", "FALL")))</f>
        <v>WINTER</v>
      </c>
      <c r="C890" s="2" t="str">
        <f t="shared" si="3"/>
        <v>WINTER</v>
      </c>
      <c r="F890" t="s">
        <v>4</v>
      </c>
    </row>
    <row r="891" spans="1:6" x14ac:dyDescent="0.2">
      <c r="A891" s="2" t="str">
        <f>IF(OR(C891&gt;=12, C891&lt;=2), "WINTER", IF(AND(C891&gt;=3, C891&lt;=5), "SPRING", IF(AND(C891&gt;=6, C891&lt;=8), "SUMMER", "FALL")))</f>
        <v>WINTER</v>
      </c>
      <c r="C891" s="2" t="str">
        <f t="shared" si="3"/>
        <v>WINTER</v>
      </c>
      <c r="F891" t="s">
        <v>4</v>
      </c>
    </row>
    <row r="892" spans="1:6" x14ac:dyDescent="0.2">
      <c r="A892" s="2" t="str">
        <f>IF(OR(C892&gt;=12, C892&lt;=2), "WINTER", IF(AND(C892&gt;=3, C892&lt;=5), "SPRING", IF(AND(C892&gt;=6, C892&lt;=8), "SUMMER", "FALL")))</f>
        <v>WINTER</v>
      </c>
      <c r="C892" s="2" t="str">
        <f t="shared" si="3"/>
        <v>WINTER</v>
      </c>
      <c r="F892" t="s">
        <v>4</v>
      </c>
    </row>
    <row r="893" spans="1:6" x14ac:dyDescent="0.2">
      <c r="A893" s="2" t="str">
        <f>IF(OR(C893&gt;=12, C893&lt;=2), "WINTER", IF(AND(C893&gt;=3, C893&lt;=5), "SPRING", IF(AND(C893&gt;=6, C893&lt;=8), "SUMMER", "FALL")))</f>
        <v>WINTER</v>
      </c>
      <c r="C893" s="2" t="str">
        <f t="shared" si="3"/>
        <v>WINTER</v>
      </c>
      <c r="F893" t="s">
        <v>4</v>
      </c>
    </row>
    <row r="894" spans="1:6" x14ac:dyDescent="0.2">
      <c r="A894" s="2" t="str">
        <f>IF(OR(C894&gt;=12, C894&lt;=2), "WINTER", IF(AND(C894&gt;=3, C894&lt;=5), "SPRING", IF(AND(C894&gt;=6, C894&lt;=8), "SUMMER", "FALL")))</f>
        <v>WINTER</v>
      </c>
      <c r="C894" s="2" t="str">
        <f t="shared" si="3"/>
        <v>WINTER</v>
      </c>
      <c r="F894" t="s">
        <v>4</v>
      </c>
    </row>
    <row r="895" spans="1:6" x14ac:dyDescent="0.2">
      <c r="A895" s="2" t="str">
        <f>IF(OR(C895&gt;=12, C895&lt;=2), "WINTER", IF(AND(C895&gt;=3, C895&lt;=5), "SPRING", IF(AND(C895&gt;=6, C895&lt;=8), "SUMMER", "FALL")))</f>
        <v>WINTER</v>
      </c>
      <c r="C895" s="2" t="str">
        <f t="shared" si="3"/>
        <v>WINTER</v>
      </c>
      <c r="F895" t="s">
        <v>4</v>
      </c>
    </row>
    <row r="896" spans="1:6" x14ac:dyDescent="0.2">
      <c r="A896" s="2" t="str">
        <f>IF(OR(C896&gt;=12, C896&lt;=2), "WINTER", IF(AND(C896&gt;=3, C896&lt;=5), "SPRING", IF(AND(C896&gt;=6, C896&lt;=8), "SUMMER", "FALL")))</f>
        <v>WINTER</v>
      </c>
      <c r="C896" s="2" t="str">
        <f t="shared" si="3"/>
        <v>WINTER</v>
      </c>
      <c r="F896" t="s">
        <v>4</v>
      </c>
    </row>
    <row r="897" spans="1:6" x14ac:dyDescent="0.2">
      <c r="A897" s="2" t="str">
        <f>IF(OR(C897&gt;=12, C897&lt;=2), "WINTER", IF(AND(C897&gt;=3, C897&lt;=5), "SPRING", IF(AND(C897&gt;=6, C897&lt;=8), "SUMMER", "FALL")))</f>
        <v>WINTER</v>
      </c>
      <c r="C897" s="2" t="str">
        <f t="shared" si="3"/>
        <v>WINTER</v>
      </c>
      <c r="F897" t="s">
        <v>4</v>
      </c>
    </row>
    <row r="898" spans="1:6" x14ac:dyDescent="0.2">
      <c r="A898" s="2" t="str">
        <f>IF(OR(C898&gt;=12, C898&lt;=2), "WINTER", IF(AND(C898&gt;=3, C898&lt;=5), "SPRING", IF(AND(C898&gt;=6, C898&lt;=8), "SUMMER", "FALL")))</f>
        <v>WINTER</v>
      </c>
      <c r="C898" s="2" t="str">
        <f t="shared" si="3"/>
        <v>WINTER</v>
      </c>
      <c r="F898" t="s">
        <v>4</v>
      </c>
    </row>
    <row r="899" spans="1:6" x14ac:dyDescent="0.2">
      <c r="A899" s="2" t="str">
        <f>IF(OR(C899&gt;=12, C899&lt;=2), "WINTER", IF(AND(C899&gt;=3, C899&lt;=5), "SPRING", IF(AND(C899&gt;=6, C899&lt;=8), "SUMMER", "FALL")))</f>
        <v>WINTER</v>
      </c>
      <c r="C899" s="2" t="str">
        <f t="shared" si="3"/>
        <v>WINTER</v>
      </c>
      <c r="F899" t="s">
        <v>4</v>
      </c>
    </row>
    <row r="900" spans="1:6" x14ac:dyDescent="0.2">
      <c r="A900" s="2" t="str">
        <f>IF(OR(C900&gt;=12, C900&lt;=2), "WINTER", IF(AND(C900&gt;=3, C900&lt;=5), "SPRING", IF(AND(C900&gt;=6, C900&lt;=8), "SUMMER", "FALL")))</f>
        <v>WINTER</v>
      </c>
      <c r="C900" s="2" t="str">
        <f t="shared" si="3"/>
        <v>WINTER</v>
      </c>
      <c r="F900" t="s">
        <v>4</v>
      </c>
    </row>
    <row r="901" spans="1:6" x14ac:dyDescent="0.2">
      <c r="A901" s="2" t="str">
        <f>IF(OR(C901&gt;=12, C901&lt;=2), "WINTER", IF(AND(C901&gt;=3, C901&lt;=5), "SPRING", IF(AND(C901&gt;=6, C901&lt;=8), "SUMMER", "FALL")))</f>
        <v>WINTER</v>
      </c>
      <c r="C901" s="2" t="str">
        <f t="shared" si="3"/>
        <v>WINTER</v>
      </c>
      <c r="F901" t="s">
        <v>4</v>
      </c>
    </row>
    <row r="902" spans="1:6" x14ac:dyDescent="0.2">
      <c r="A902" s="2" t="str">
        <f>IF(OR(C902&gt;=12, C902&lt;=2), "WINTER", IF(AND(C902&gt;=3, C902&lt;=5), "SPRING", IF(AND(C902&gt;=6, C902&lt;=8), "SUMMER", "FALL")))</f>
        <v>WINTER</v>
      </c>
      <c r="C902" s="2" t="str">
        <f t="shared" si="3"/>
        <v>WINTER</v>
      </c>
      <c r="F902" t="s">
        <v>4</v>
      </c>
    </row>
    <row r="903" spans="1:6" x14ac:dyDescent="0.2">
      <c r="A903" s="2" t="str">
        <f>IF(OR(C903&gt;=12, C903&lt;=2), "WINTER", IF(AND(C903&gt;=3, C903&lt;=5), "SPRING", IF(AND(C903&gt;=6, C903&lt;=8), "SUMMER", "FALL")))</f>
        <v>WINTER</v>
      </c>
      <c r="C903" s="2" t="str">
        <f t="shared" si="3"/>
        <v>WINTER</v>
      </c>
      <c r="F903" t="s">
        <v>4</v>
      </c>
    </row>
    <row r="904" spans="1:6" x14ac:dyDescent="0.2">
      <c r="A904" s="2" t="str">
        <f>IF(OR(C904&gt;=12, C904&lt;=2), "WINTER", IF(AND(C904&gt;=3, C904&lt;=5), "SPRING", IF(AND(C904&gt;=6, C904&lt;=8), "SUMMER", "FALL")))</f>
        <v>WINTER</v>
      </c>
      <c r="C904" s="2" t="str">
        <f t="shared" si="3"/>
        <v>WINTER</v>
      </c>
      <c r="F904" t="s">
        <v>4</v>
      </c>
    </row>
    <row r="905" spans="1:6" x14ac:dyDescent="0.2">
      <c r="A905" s="2" t="str">
        <f>IF(OR(C905&gt;=12, C905&lt;=2), "WINTER", IF(AND(C905&gt;=3, C905&lt;=5), "SPRING", IF(AND(C905&gt;=6, C905&lt;=8), "SUMMER", "FALL")))</f>
        <v>WINTER</v>
      </c>
      <c r="C905" s="2" t="str">
        <f t="shared" si="3"/>
        <v>WINTER</v>
      </c>
      <c r="F905" t="s">
        <v>4</v>
      </c>
    </row>
    <row r="906" spans="1:6" x14ac:dyDescent="0.2">
      <c r="A906" s="2" t="str">
        <f>IF(OR(C906&gt;=12, C906&lt;=2), "WINTER", IF(AND(C906&gt;=3, C906&lt;=5), "SPRING", IF(AND(C906&gt;=6, C906&lt;=8), "SUMMER", "FALL")))</f>
        <v>WINTER</v>
      </c>
      <c r="C906" s="2" t="str">
        <f t="shared" si="3"/>
        <v>WINTER</v>
      </c>
      <c r="F906" t="s">
        <v>4</v>
      </c>
    </row>
    <row r="907" spans="1:6" x14ac:dyDescent="0.2">
      <c r="A907" s="2" t="str">
        <f>IF(OR(C907&gt;=12, C907&lt;=2), "WINTER", IF(AND(C907&gt;=3, C907&lt;=5), "SPRING", IF(AND(C907&gt;=6, C907&lt;=8), "SUMMER", "FALL")))</f>
        <v>WINTER</v>
      </c>
      <c r="C907" s="2" t="str">
        <f t="shared" si="3"/>
        <v>WINTER</v>
      </c>
      <c r="F907" t="s">
        <v>4</v>
      </c>
    </row>
    <row r="908" spans="1:6" x14ac:dyDescent="0.2">
      <c r="A908" s="2" t="str">
        <f>IF(OR(C908&gt;=12, C908&lt;=2), "WINTER", IF(AND(C908&gt;=3, C908&lt;=5), "SPRING", IF(AND(C908&gt;=6, C908&lt;=8), "SUMMER", "FALL")))</f>
        <v>WINTER</v>
      </c>
      <c r="C908" s="2" t="str">
        <f t="shared" si="3"/>
        <v>WINTER</v>
      </c>
      <c r="F908" t="s">
        <v>4</v>
      </c>
    </row>
    <row r="909" spans="1:6" x14ac:dyDescent="0.2">
      <c r="A909" s="2" t="str">
        <f>IF(OR(C909&gt;=12, C909&lt;=2), "WINTER", IF(AND(C909&gt;=3, C909&lt;=5), "SPRING", IF(AND(C909&gt;=6, C909&lt;=8), "SUMMER", "FALL")))</f>
        <v>WINTER</v>
      </c>
      <c r="C909" s="2" t="str">
        <f t="shared" si="3"/>
        <v>WINTER</v>
      </c>
      <c r="F909" t="s">
        <v>4</v>
      </c>
    </row>
    <row r="910" spans="1:6" x14ac:dyDescent="0.2">
      <c r="A910" s="2" t="str">
        <f>IF(OR(C910&gt;=12, C910&lt;=2), "WINTER", IF(AND(C910&gt;=3, C910&lt;=5), "SPRING", IF(AND(C910&gt;=6, C910&lt;=8), "SUMMER", "FALL")))</f>
        <v>WINTER</v>
      </c>
      <c r="C910" s="2" t="str">
        <f t="shared" si="3"/>
        <v>WINTER</v>
      </c>
      <c r="F910" t="s">
        <v>4</v>
      </c>
    </row>
    <row r="911" spans="1:6" x14ac:dyDescent="0.2">
      <c r="A911" s="2" t="str">
        <f>IF(OR(C911&gt;=12, C911&lt;=2), "WINTER", IF(AND(C911&gt;=3, C911&lt;=5), "SPRING", IF(AND(C911&gt;=6, C911&lt;=8), "SUMMER", "FALL")))</f>
        <v>WINTER</v>
      </c>
      <c r="C911" s="2" t="str">
        <f t="shared" si="3"/>
        <v>WINTER</v>
      </c>
      <c r="F911" t="s">
        <v>4</v>
      </c>
    </row>
    <row r="912" spans="1:6" x14ac:dyDescent="0.2">
      <c r="A912" s="2" t="str">
        <f>IF(OR(C912&gt;=12, C912&lt;=2), "WINTER", IF(AND(C912&gt;=3, C912&lt;=5), "SPRING", IF(AND(C912&gt;=6, C912&lt;=8), "SUMMER", "FALL")))</f>
        <v>WINTER</v>
      </c>
      <c r="C912" s="2" t="str">
        <f t="shared" si="3"/>
        <v>WINTER</v>
      </c>
      <c r="F912" t="s">
        <v>4</v>
      </c>
    </row>
    <row r="913" spans="1:6" x14ac:dyDescent="0.2">
      <c r="A913" s="2" t="str">
        <f>IF(OR(C913&gt;=12, C913&lt;=2), "WINTER", IF(AND(C913&gt;=3, C913&lt;=5), "SPRING", IF(AND(C913&gt;=6, C913&lt;=8), "SUMMER", "FALL")))</f>
        <v>WINTER</v>
      </c>
      <c r="C913" s="2" t="str">
        <f t="shared" si="3"/>
        <v>WINTER</v>
      </c>
      <c r="F913" t="s">
        <v>4</v>
      </c>
    </row>
    <row r="914" spans="1:6" x14ac:dyDescent="0.2">
      <c r="A914" s="2" t="str">
        <f>IF(OR(C914&gt;=12, C914&lt;=2), "WINTER", IF(AND(C914&gt;=3, C914&lt;=5), "SPRING", IF(AND(C914&gt;=6, C914&lt;=8), "SUMMER", "FALL")))</f>
        <v>WINTER</v>
      </c>
      <c r="C914" s="2" t="str">
        <f t="shared" si="3"/>
        <v>WINTER</v>
      </c>
      <c r="F914" t="s">
        <v>4</v>
      </c>
    </row>
    <row r="915" spans="1:6" x14ac:dyDescent="0.2">
      <c r="A915" s="2" t="str">
        <f>IF(OR(C915&gt;=12, C915&lt;=2), "WINTER", IF(AND(C915&gt;=3, C915&lt;=5), "SPRING", IF(AND(C915&gt;=6, C915&lt;=8), "SUMMER", "FALL")))</f>
        <v>WINTER</v>
      </c>
      <c r="C915" s="2" t="str">
        <f t="shared" si="3"/>
        <v>WINTER</v>
      </c>
      <c r="F915" t="s">
        <v>4</v>
      </c>
    </row>
    <row r="916" spans="1:6" x14ac:dyDescent="0.2">
      <c r="A916" s="2" t="str">
        <f>IF(OR(C916&gt;=12, C916&lt;=2), "WINTER", IF(AND(C916&gt;=3, C916&lt;=5), "SPRING", IF(AND(C916&gt;=6, C916&lt;=8), "SUMMER", "FALL")))</f>
        <v>WINTER</v>
      </c>
      <c r="C916" s="2" t="str">
        <f t="shared" si="3"/>
        <v>WINTER</v>
      </c>
      <c r="F916" t="s">
        <v>4</v>
      </c>
    </row>
    <row r="917" spans="1:6" x14ac:dyDescent="0.2">
      <c r="A917" s="2" t="str">
        <f>IF(OR(C917&gt;=12, C917&lt;=2), "WINTER", IF(AND(C917&gt;=3, C917&lt;=5), "SPRING", IF(AND(C917&gt;=6, C917&lt;=8), "SUMMER", "FALL")))</f>
        <v>WINTER</v>
      </c>
      <c r="C917" s="2" t="str">
        <f t="shared" si="3"/>
        <v>WINTER</v>
      </c>
      <c r="F917" t="s">
        <v>4</v>
      </c>
    </row>
    <row r="918" spans="1:6" x14ac:dyDescent="0.2">
      <c r="A918" s="2" t="str">
        <f>IF(OR(C918&gt;=12, C918&lt;=2), "WINTER", IF(AND(C918&gt;=3, C918&lt;=5), "SPRING", IF(AND(C918&gt;=6, C918&lt;=8), "SUMMER", "FALL")))</f>
        <v>WINTER</v>
      </c>
      <c r="C918" s="2" t="str">
        <f t="shared" si="3"/>
        <v>WINTER</v>
      </c>
      <c r="F918" t="s">
        <v>4</v>
      </c>
    </row>
    <row r="919" spans="1:6" x14ac:dyDescent="0.2">
      <c r="A919" s="2" t="str">
        <f>IF(OR(C919&gt;=12, C919&lt;=2), "WINTER", IF(AND(C919&gt;=3, C919&lt;=5), "SPRING", IF(AND(C919&gt;=6, C919&lt;=8), "SUMMER", "FALL")))</f>
        <v>WINTER</v>
      </c>
      <c r="C919" s="2" t="str">
        <f t="shared" si="3"/>
        <v>WINTER</v>
      </c>
      <c r="F919" t="s">
        <v>4</v>
      </c>
    </row>
    <row r="920" spans="1:6" x14ac:dyDescent="0.2">
      <c r="A920" s="2" t="str">
        <f>IF(OR(C920&gt;=12, C920&lt;=2), "WINTER", IF(AND(C920&gt;=3, C920&lt;=5), "SPRING", IF(AND(C920&gt;=6, C920&lt;=8), "SUMMER", "FALL")))</f>
        <v>WINTER</v>
      </c>
      <c r="C920" s="2" t="str">
        <f t="shared" si="3"/>
        <v>WINTER</v>
      </c>
      <c r="F920" t="s">
        <v>4</v>
      </c>
    </row>
    <row r="921" spans="1:6" x14ac:dyDescent="0.2">
      <c r="A921" s="2" t="str">
        <f>IF(OR(C921&gt;=12, C921&lt;=2), "WINTER", IF(AND(C921&gt;=3, C921&lt;=5), "SPRING", IF(AND(C921&gt;=6, C921&lt;=8), "SUMMER", "FALL")))</f>
        <v>WINTER</v>
      </c>
      <c r="C921" s="2" t="str">
        <f t="shared" si="3"/>
        <v>WINTER</v>
      </c>
      <c r="F921" t="s">
        <v>4</v>
      </c>
    </row>
    <row r="922" spans="1:6" x14ac:dyDescent="0.2">
      <c r="A922" s="2" t="str">
        <f>IF(OR(C922&gt;=12, C922&lt;=2), "WINTER", IF(AND(C922&gt;=3, C922&lt;=5), "SPRING", IF(AND(C922&gt;=6, C922&lt;=8), "SUMMER", "FALL")))</f>
        <v>WINTER</v>
      </c>
      <c r="C922" s="2" t="str">
        <f t="shared" si="3"/>
        <v>WINTER</v>
      </c>
      <c r="F922" t="s">
        <v>4</v>
      </c>
    </row>
    <row r="923" spans="1:6" x14ac:dyDescent="0.2">
      <c r="A923" s="2" t="str">
        <f>IF(OR(C923&gt;=12, C923&lt;=2), "WINTER", IF(AND(C923&gt;=3, C923&lt;=5), "SPRING", IF(AND(C923&gt;=6, C923&lt;=8), "SUMMER", "FALL")))</f>
        <v>WINTER</v>
      </c>
      <c r="C923" s="2" t="str">
        <f t="shared" si="3"/>
        <v>WINTER</v>
      </c>
      <c r="F923" t="s">
        <v>4</v>
      </c>
    </row>
    <row r="924" spans="1:6" x14ac:dyDescent="0.2">
      <c r="A924" s="2" t="str">
        <f>IF(OR(C924&gt;=12, C924&lt;=2), "WINTER", IF(AND(C924&gt;=3, C924&lt;=5), "SPRING", IF(AND(C924&gt;=6, C924&lt;=8), "SUMMER", "FALL")))</f>
        <v>WINTER</v>
      </c>
      <c r="C924" s="2" t="str">
        <f t="shared" si="3"/>
        <v>WINTER</v>
      </c>
      <c r="F924" t="s">
        <v>4</v>
      </c>
    </row>
    <row r="925" spans="1:6" x14ac:dyDescent="0.2">
      <c r="A925" s="2" t="str">
        <f>IF(OR(C925&gt;=12, C925&lt;=2), "WINTER", IF(AND(C925&gt;=3, C925&lt;=5), "SPRING", IF(AND(C925&gt;=6, C925&lt;=8), "SUMMER", "FALL")))</f>
        <v>WINTER</v>
      </c>
      <c r="C925" s="2" t="str">
        <f t="shared" si="3"/>
        <v>WINTER</v>
      </c>
      <c r="F925" t="s">
        <v>4</v>
      </c>
    </row>
    <row r="926" spans="1:6" x14ac:dyDescent="0.2">
      <c r="A926" s="2" t="str">
        <f>IF(OR(C926&gt;=12, C926&lt;=2), "WINTER", IF(AND(C926&gt;=3, C926&lt;=5), "SPRING", IF(AND(C926&gt;=6, C926&lt;=8), "SUMMER", "FALL")))</f>
        <v>WINTER</v>
      </c>
      <c r="C926" s="2" t="str">
        <f t="shared" si="3"/>
        <v>WINTER</v>
      </c>
      <c r="F926" t="s">
        <v>4</v>
      </c>
    </row>
    <row r="927" spans="1:6" x14ac:dyDescent="0.2">
      <c r="A927" s="2" t="str">
        <f>IF(OR(C927&gt;=12, C927&lt;=2), "WINTER", IF(AND(C927&gt;=3, C927&lt;=5), "SPRING", IF(AND(C927&gt;=6, C927&lt;=8), "SUMMER", "FALL")))</f>
        <v>WINTER</v>
      </c>
      <c r="C927" s="2" t="str">
        <f t="shared" si="3"/>
        <v>WINTER</v>
      </c>
      <c r="F927" t="s">
        <v>4</v>
      </c>
    </row>
    <row r="928" spans="1:6" x14ac:dyDescent="0.2">
      <c r="A928" s="2" t="str">
        <f>IF(OR(C928&gt;=12, C928&lt;=2), "WINTER", IF(AND(C928&gt;=3, C928&lt;=5), "SPRING", IF(AND(C928&gt;=6, C928&lt;=8), "SUMMER", "FALL")))</f>
        <v>WINTER</v>
      </c>
      <c r="C928" s="2" t="str">
        <f t="shared" si="3"/>
        <v>WINTER</v>
      </c>
      <c r="F928" t="s">
        <v>4</v>
      </c>
    </row>
    <row r="929" spans="1:6" x14ac:dyDescent="0.2">
      <c r="A929" s="2" t="str">
        <f>IF(OR(C929&gt;=12, C929&lt;=2), "WINTER", IF(AND(C929&gt;=3, C929&lt;=5), "SPRING", IF(AND(C929&gt;=6, C929&lt;=8), "SUMMER", "FALL")))</f>
        <v>WINTER</v>
      </c>
      <c r="C929" s="2" t="str">
        <f t="shared" si="3"/>
        <v>WINTER</v>
      </c>
      <c r="F929" t="s">
        <v>4</v>
      </c>
    </row>
    <row r="930" spans="1:6" x14ac:dyDescent="0.2">
      <c r="A930" s="2" t="str">
        <f>IF(OR(C930&gt;=12, C930&lt;=2), "WINTER", IF(AND(C930&gt;=3, C930&lt;=5), "SPRING", IF(AND(C930&gt;=6, C930&lt;=8), "SUMMER", "FALL")))</f>
        <v>WINTER</v>
      </c>
      <c r="C930" s="2" t="str">
        <f t="shared" si="3"/>
        <v>WINTER</v>
      </c>
      <c r="F930" t="s">
        <v>4</v>
      </c>
    </row>
    <row r="931" spans="1:6" x14ac:dyDescent="0.2">
      <c r="A931" s="2" t="str">
        <f>IF(OR(C931&gt;=12, C931&lt;=2), "WINTER", IF(AND(C931&gt;=3, C931&lt;=5), "SPRING", IF(AND(C931&gt;=6, C931&lt;=8), "SUMMER", "FALL")))</f>
        <v>WINTER</v>
      </c>
      <c r="C931" s="2" t="str">
        <f t="shared" si="3"/>
        <v>WINTER</v>
      </c>
      <c r="F931" t="s">
        <v>4</v>
      </c>
    </row>
    <row r="932" spans="1:6" x14ac:dyDescent="0.2">
      <c r="A932" s="2" t="str">
        <f>IF(OR(C932&gt;=12, C932&lt;=2), "WINTER", IF(AND(C932&gt;=3, C932&lt;=5), "SPRING", IF(AND(C932&gt;=6, C932&lt;=8), "SUMMER", "FALL")))</f>
        <v>WINTER</v>
      </c>
      <c r="C932" s="2" t="str">
        <f t="shared" si="3"/>
        <v>WINTER</v>
      </c>
      <c r="F932" t="s">
        <v>4</v>
      </c>
    </row>
    <row r="933" spans="1:6" x14ac:dyDescent="0.2">
      <c r="A933" s="2" t="str">
        <f>IF(OR(C933&gt;=12, C933&lt;=2), "WINTER", IF(AND(C933&gt;=3, C933&lt;=5), "SPRING", IF(AND(C933&gt;=6, C933&lt;=8), "SUMMER", "FALL")))</f>
        <v>WINTER</v>
      </c>
      <c r="C933" s="2" t="str">
        <f t="shared" si="3"/>
        <v>WINTER</v>
      </c>
      <c r="F933" t="s">
        <v>4</v>
      </c>
    </row>
    <row r="934" spans="1:6" x14ac:dyDescent="0.2">
      <c r="A934" s="2" t="str">
        <f>IF(OR(C934&gt;=12, C934&lt;=2), "WINTER", IF(AND(C934&gt;=3, C934&lt;=5), "SPRING", IF(AND(C934&gt;=6, C934&lt;=8), "SUMMER", "FALL")))</f>
        <v>WINTER</v>
      </c>
      <c r="C934" s="2" t="str">
        <f t="shared" si="3"/>
        <v>WINTER</v>
      </c>
      <c r="F934" t="s">
        <v>4</v>
      </c>
    </row>
    <row r="935" spans="1:6" x14ac:dyDescent="0.2">
      <c r="A935" s="2" t="str">
        <f>IF(OR(C935&gt;=12, C935&lt;=2), "WINTER", IF(AND(C935&gt;=3, C935&lt;=5), "SPRING", IF(AND(C935&gt;=6, C935&lt;=8), "SUMMER", "FALL")))</f>
        <v>WINTER</v>
      </c>
      <c r="C935" s="2" t="str">
        <f t="shared" si="3"/>
        <v>WINTER</v>
      </c>
      <c r="F935" t="s">
        <v>4</v>
      </c>
    </row>
    <row r="936" spans="1:6" x14ac:dyDescent="0.2">
      <c r="A936" s="2" t="str">
        <f>IF(OR(C936&gt;=12, C936&lt;=2), "WINTER", IF(AND(C936&gt;=3, C936&lt;=5), "SPRING", IF(AND(C936&gt;=6, C936&lt;=8), "SUMMER", "FALL")))</f>
        <v>WINTER</v>
      </c>
      <c r="C936" s="2" t="str">
        <f t="shared" si="3"/>
        <v>WINTER</v>
      </c>
      <c r="F936" t="s">
        <v>4</v>
      </c>
    </row>
    <row r="937" spans="1:6" x14ac:dyDescent="0.2">
      <c r="A937" s="2" t="str">
        <f>IF(OR(C937&gt;=12, C937&lt;=2), "WINTER", IF(AND(C937&gt;=3, C937&lt;=5), "SPRING", IF(AND(C937&gt;=6, C937&lt;=8), "SUMMER", "FALL")))</f>
        <v>WINTER</v>
      </c>
      <c r="C937" s="2" t="str">
        <f t="shared" si="3"/>
        <v>WINTER</v>
      </c>
      <c r="F937" t="s">
        <v>4</v>
      </c>
    </row>
    <row r="938" spans="1:6" x14ac:dyDescent="0.2">
      <c r="A938" s="2" t="str">
        <f>IF(OR(C938&gt;=12, C938&lt;=2), "WINTER", IF(AND(C938&gt;=3, C938&lt;=5), "SPRING", IF(AND(C938&gt;=6, C938&lt;=8), "SUMMER", "FALL")))</f>
        <v>WINTER</v>
      </c>
      <c r="C938" s="2" t="str">
        <f t="shared" si="3"/>
        <v>WINTER</v>
      </c>
      <c r="F938" t="s">
        <v>4</v>
      </c>
    </row>
    <row r="939" spans="1:6" x14ac:dyDescent="0.2">
      <c r="A939" s="2" t="str">
        <f>IF(OR(C939&gt;=12, C939&lt;=2), "WINTER", IF(AND(C939&gt;=3, C939&lt;=5), "SPRING", IF(AND(C939&gt;=6, C939&lt;=8), "SUMMER", "FALL")))</f>
        <v>WINTER</v>
      </c>
      <c r="C939" s="2" t="str">
        <f t="shared" si="3"/>
        <v>WINTER</v>
      </c>
      <c r="F939" t="s">
        <v>4</v>
      </c>
    </row>
    <row r="940" spans="1:6" x14ac:dyDescent="0.2">
      <c r="A940" s="2" t="str">
        <f>IF(OR(C940&gt;=12, C940&lt;=2), "WINTER", IF(AND(C940&gt;=3, C940&lt;=5), "SPRING", IF(AND(C940&gt;=6, C940&lt;=8), "SUMMER", "FALL")))</f>
        <v>WINTER</v>
      </c>
      <c r="C940" s="2" t="str">
        <f t="shared" si="3"/>
        <v>WINTER</v>
      </c>
      <c r="F940" t="s">
        <v>4</v>
      </c>
    </row>
    <row r="941" spans="1:6" x14ac:dyDescent="0.2">
      <c r="A941" s="2" t="str">
        <f>IF(OR(C941&gt;=12, C941&lt;=2), "WINTER", IF(AND(C941&gt;=3, C941&lt;=5), "SPRING", IF(AND(C941&gt;=6, C941&lt;=8), "SUMMER", "FALL")))</f>
        <v>WINTER</v>
      </c>
      <c r="C941" s="2" t="str">
        <f t="shared" si="3"/>
        <v>WINTER</v>
      </c>
      <c r="F941" t="s">
        <v>4</v>
      </c>
    </row>
    <row r="942" spans="1:6" x14ac:dyDescent="0.2">
      <c r="A942" s="2" t="str">
        <f>IF(OR(C942&gt;=12, C942&lt;=2), "WINTER", IF(AND(C942&gt;=3, C942&lt;=5), "SPRING", IF(AND(C942&gt;=6, C942&lt;=8), "SUMMER", "FALL")))</f>
        <v>WINTER</v>
      </c>
      <c r="C942" s="2" t="str">
        <f t="shared" si="3"/>
        <v>WINTER</v>
      </c>
      <c r="F942" t="s">
        <v>4</v>
      </c>
    </row>
    <row r="943" spans="1:6" x14ac:dyDescent="0.2">
      <c r="A943" s="2" t="str">
        <f>IF(OR(C943&gt;=12, C943&lt;=2), "WINTER", IF(AND(C943&gt;=3, C943&lt;=5), "SPRING", IF(AND(C943&gt;=6, C943&lt;=8), "SUMMER", "FALL")))</f>
        <v>WINTER</v>
      </c>
      <c r="C943" s="2" t="str">
        <f t="shared" si="3"/>
        <v>WINTER</v>
      </c>
      <c r="F943" t="s">
        <v>4</v>
      </c>
    </row>
    <row r="944" spans="1:6" x14ac:dyDescent="0.2">
      <c r="A944" s="2" t="str">
        <f>IF(OR(C944&gt;=12, C944&lt;=2), "WINTER", IF(AND(C944&gt;=3, C944&lt;=5), "SPRING", IF(AND(C944&gt;=6, C944&lt;=8), "SUMMER", "FALL")))</f>
        <v>WINTER</v>
      </c>
      <c r="C944" s="2" t="str">
        <f t="shared" si="3"/>
        <v>WINTER</v>
      </c>
      <c r="F944" t="s">
        <v>4</v>
      </c>
    </row>
    <row r="945" spans="1:6" x14ac:dyDescent="0.2">
      <c r="A945" s="2" t="str">
        <f>IF(OR(C945&gt;=12, C945&lt;=2), "WINTER", IF(AND(C945&gt;=3, C945&lt;=5), "SPRING", IF(AND(C945&gt;=6, C945&lt;=8), "SUMMER", "FALL")))</f>
        <v>WINTER</v>
      </c>
      <c r="C945" s="2" t="str">
        <f t="shared" si="3"/>
        <v>WINTER</v>
      </c>
      <c r="F945" t="s">
        <v>4</v>
      </c>
    </row>
    <row r="946" spans="1:6" x14ac:dyDescent="0.2">
      <c r="A946" s="2" t="str">
        <f>IF(OR(C946&gt;=12, C946&lt;=2), "WINTER", IF(AND(C946&gt;=3, C946&lt;=5), "SPRING", IF(AND(C946&gt;=6, C946&lt;=8), "SUMMER", "FALL")))</f>
        <v>WINTER</v>
      </c>
      <c r="C946" s="2" t="str">
        <f t="shared" si="3"/>
        <v>WINTER</v>
      </c>
      <c r="F946" t="s">
        <v>4</v>
      </c>
    </row>
    <row r="947" spans="1:6" x14ac:dyDescent="0.2">
      <c r="A947" s="2" t="str">
        <f>IF(OR(C947&gt;=12, C947&lt;=2), "WINTER", IF(AND(C947&gt;=3, C947&lt;=5), "SPRING", IF(AND(C947&gt;=6, C947&lt;=8), "SUMMER", "FALL")))</f>
        <v>WINTER</v>
      </c>
      <c r="C947" s="2" t="str">
        <f t="shared" si="3"/>
        <v>WINTER</v>
      </c>
      <c r="F947" t="s">
        <v>4</v>
      </c>
    </row>
    <row r="948" spans="1:6" x14ac:dyDescent="0.2">
      <c r="A948" s="2" t="str">
        <f>IF(OR(C948&gt;=12, C948&lt;=2), "WINTER", IF(AND(C948&gt;=3, C948&lt;=5), "SPRING", IF(AND(C948&gt;=6, C948&lt;=8), "SUMMER", "FALL")))</f>
        <v>WINTER</v>
      </c>
      <c r="C948" s="2" t="str">
        <f t="shared" si="3"/>
        <v>WINTER</v>
      </c>
      <c r="F948" t="s">
        <v>4</v>
      </c>
    </row>
    <row r="949" spans="1:6" x14ac:dyDescent="0.2">
      <c r="A949" s="2" t="str">
        <f>IF(OR(C949&gt;=12, C949&lt;=2), "WINTER", IF(AND(C949&gt;=3, C949&lt;=5), "SPRING", IF(AND(C949&gt;=6, C949&lt;=8), "SUMMER", "FALL")))</f>
        <v>WINTER</v>
      </c>
      <c r="C949" s="2" t="str">
        <f t="shared" si="3"/>
        <v>WINTER</v>
      </c>
      <c r="F949" t="s">
        <v>4</v>
      </c>
    </row>
    <row r="950" spans="1:6" x14ac:dyDescent="0.2">
      <c r="A950" s="2" t="str">
        <f>IF(OR(C950&gt;=12, C950&lt;=2), "WINTER", IF(AND(C950&gt;=3, C950&lt;=5), "SPRING", IF(AND(C950&gt;=6, C950&lt;=8), "SUMMER", "FALL")))</f>
        <v>WINTER</v>
      </c>
      <c r="C950" s="2" t="str">
        <f t="shared" si="3"/>
        <v>WINTER</v>
      </c>
      <c r="F950" t="s">
        <v>4</v>
      </c>
    </row>
    <row r="951" spans="1:6" x14ac:dyDescent="0.2">
      <c r="A951" s="2" t="str">
        <f>IF(OR(C951&gt;=12, C951&lt;=2), "WINTER", IF(AND(C951&gt;=3, C951&lt;=5), "SPRING", IF(AND(C951&gt;=6, C951&lt;=8), "SUMMER", "FALL")))</f>
        <v>WINTER</v>
      </c>
      <c r="C951" s="2" t="str">
        <f t="shared" si="3"/>
        <v>WINTER</v>
      </c>
      <c r="F951" t="s">
        <v>4</v>
      </c>
    </row>
    <row r="952" spans="1:6" x14ac:dyDescent="0.2">
      <c r="A952" s="2" t="str">
        <f>IF(OR(C952&gt;=12, C952&lt;=2), "WINTER", IF(AND(C952&gt;=3, C952&lt;=5), "SPRING", IF(AND(C952&gt;=6, C952&lt;=8), "SUMMER", "FALL")))</f>
        <v>WINTER</v>
      </c>
      <c r="C952" s="2" t="str">
        <f t="shared" si="3"/>
        <v>WINTER</v>
      </c>
      <c r="F952" t="s">
        <v>4</v>
      </c>
    </row>
    <row r="953" spans="1:6" x14ac:dyDescent="0.2">
      <c r="A953" s="2" t="str">
        <f>IF(OR(C953&gt;=12, C953&lt;=2), "WINTER", IF(AND(C953&gt;=3, C953&lt;=5), "SPRING", IF(AND(C953&gt;=6, C953&lt;=8), "SUMMER", "FALL")))</f>
        <v>WINTER</v>
      </c>
      <c r="C953" s="2" t="str">
        <f t="shared" si="3"/>
        <v>WINTER</v>
      </c>
      <c r="F953" t="s">
        <v>4</v>
      </c>
    </row>
    <row r="954" spans="1:6" x14ac:dyDescent="0.2">
      <c r="A954" s="2" t="str">
        <f>IF(OR(C954&gt;=12, C954&lt;=2), "WINTER", IF(AND(C954&gt;=3, C954&lt;=5), "SPRING", IF(AND(C954&gt;=6, C954&lt;=8), "SUMMER", "FALL")))</f>
        <v>WINTER</v>
      </c>
      <c r="C954" s="2" t="str">
        <f t="shared" si="3"/>
        <v>WINTER</v>
      </c>
      <c r="F954" t="s">
        <v>1</v>
      </c>
    </row>
    <row r="955" spans="1:6" x14ac:dyDescent="0.2">
      <c r="A955" s="2" t="str">
        <f>IF(OR(C955&gt;=12, C955&lt;=2), "WINTER", IF(AND(C955&gt;=3, C955&lt;=5), "SPRING", IF(AND(C955&gt;=6, C955&lt;=8), "SUMMER", "FALL")))</f>
        <v>WINTER</v>
      </c>
      <c r="C955" s="2" t="str">
        <f t="shared" si="3"/>
        <v>WINTER</v>
      </c>
      <c r="F955" t="s">
        <v>1</v>
      </c>
    </row>
    <row r="956" spans="1:6" x14ac:dyDescent="0.2">
      <c r="A956" s="2" t="str">
        <f>IF(OR(C956&gt;=12, C956&lt;=2), "WINTER", IF(AND(C956&gt;=3, C956&lt;=5), "SPRING", IF(AND(C956&gt;=6, C956&lt;=8), "SUMMER", "FALL")))</f>
        <v>WINTER</v>
      </c>
      <c r="C956" s="2" t="str">
        <f t="shared" si="3"/>
        <v>WINTER</v>
      </c>
      <c r="F956" t="s">
        <v>1</v>
      </c>
    </row>
    <row r="957" spans="1:6" x14ac:dyDescent="0.2">
      <c r="A957" s="2" t="str">
        <f>IF(OR(C957&gt;=12, C957&lt;=2), "WINTER", IF(AND(C957&gt;=3, C957&lt;=5), "SPRING", IF(AND(C957&gt;=6, C957&lt;=8), "SUMMER", "FALL")))</f>
        <v>WINTER</v>
      </c>
      <c r="C957" s="2" t="str">
        <f t="shared" si="3"/>
        <v>WINTER</v>
      </c>
      <c r="F957" t="s">
        <v>1</v>
      </c>
    </row>
    <row r="958" spans="1:6" x14ac:dyDescent="0.2">
      <c r="A958" s="2" t="str">
        <f>IF(OR(C958&gt;=12, C958&lt;=2), "WINTER", IF(AND(C958&gt;=3, C958&lt;=5), "SPRING", IF(AND(C958&gt;=6, C958&lt;=8), "SUMMER", "FALL")))</f>
        <v>WINTER</v>
      </c>
      <c r="C958" s="2" t="str">
        <f t="shared" si="3"/>
        <v>WINTER</v>
      </c>
      <c r="F958" t="s">
        <v>1</v>
      </c>
    </row>
    <row r="959" spans="1:6" x14ac:dyDescent="0.2">
      <c r="A959" s="2" t="str">
        <f>IF(OR(C959&gt;=12, C959&lt;=2), "WINTER", IF(AND(C959&gt;=3, C959&lt;=5), "SPRING", IF(AND(C959&gt;=6, C959&lt;=8), "SUMMER", "FALL")))</f>
        <v>WINTER</v>
      </c>
      <c r="C959" s="2" t="str">
        <f t="shared" si="3"/>
        <v>WINTER</v>
      </c>
      <c r="F959" t="s">
        <v>1</v>
      </c>
    </row>
    <row r="960" spans="1:6" x14ac:dyDescent="0.2">
      <c r="A960" s="2" t="str">
        <f>IF(OR(C960&gt;=12, C960&lt;=2), "WINTER", IF(AND(C960&gt;=3, C960&lt;=5), "SPRING", IF(AND(C960&gt;=6, C960&lt;=8), "SUMMER", "FALL")))</f>
        <v>WINTER</v>
      </c>
      <c r="C960" s="2" t="str">
        <f t="shared" si="3"/>
        <v>WINTER</v>
      </c>
      <c r="F960" t="s">
        <v>1</v>
      </c>
    </row>
    <row r="961" spans="1:6" x14ac:dyDescent="0.2">
      <c r="A961" s="2" t="str">
        <f>IF(OR(C961&gt;=12, C961&lt;=2), "WINTER", IF(AND(C961&gt;=3, C961&lt;=5), "SPRING", IF(AND(C961&gt;=6, C961&lt;=8), "SUMMER", "FALL")))</f>
        <v>WINTER</v>
      </c>
      <c r="C961" s="2" t="str">
        <f t="shared" si="3"/>
        <v>WINTER</v>
      </c>
      <c r="F961" t="s">
        <v>1</v>
      </c>
    </row>
    <row r="962" spans="1:6" x14ac:dyDescent="0.2">
      <c r="A962" s="2" t="str">
        <f>IF(OR(C962&gt;=12, C962&lt;=2), "WINTER", IF(AND(C962&gt;=3, C962&lt;=5), "SPRING", IF(AND(C962&gt;=6, C962&lt;=8), "SUMMER", "FALL")))</f>
        <v>WINTER</v>
      </c>
      <c r="C962" s="2" t="str">
        <f t="shared" si="3"/>
        <v>WINTER</v>
      </c>
      <c r="F962" t="s">
        <v>1</v>
      </c>
    </row>
    <row r="963" spans="1:6" x14ac:dyDescent="0.2">
      <c r="A963" s="2" t="str">
        <f>IF(OR(C963&gt;=12, C963&lt;=2), "WINTER", IF(AND(C963&gt;=3, C963&lt;=5), "SPRING", IF(AND(C963&gt;=6, C963&lt;=8), "SUMMER", "FALL")))</f>
        <v>WINTER</v>
      </c>
      <c r="C963" s="2" t="str">
        <f t="shared" si="3"/>
        <v>WINTER</v>
      </c>
      <c r="F963" t="s">
        <v>1</v>
      </c>
    </row>
    <row r="964" spans="1:6" x14ac:dyDescent="0.2">
      <c r="A964" s="2" t="str">
        <f>IF(OR(C964&gt;=12, C964&lt;=2), "WINTER", IF(AND(C964&gt;=3, C964&lt;=5), "SPRING", IF(AND(C964&gt;=6, C964&lt;=8), "SUMMER", "FALL")))</f>
        <v>WINTER</v>
      </c>
      <c r="C964" s="2" t="str">
        <f t="shared" si="3"/>
        <v>WINTER</v>
      </c>
      <c r="F964" t="s">
        <v>1</v>
      </c>
    </row>
    <row r="965" spans="1:6" x14ac:dyDescent="0.2">
      <c r="A965" s="2" t="str">
        <f>IF(OR(C965&gt;=12, C965&lt;=2), "WINTER", IF(AND(C965&gt;=3, C965&lt;=5), "SPRING", IF(AND(C965&gt;=6, C965&lt;=8), "SUMMER", "FALL")))</f>
        <v>WINTER</v>
      </c>
      <c r="C965" s="2" t="str">
        <f t="shared" si="3"/>
        <v>WINTER</v>
      </c>
      <c r="F965" t="s">
        <v>1</v>
      </c>
    </row>
    <row r="966" spans="1:6" x14ac:dyDescent="0.2">
      <c r="A966" s="2" t="str">
        <f>IF(OR(C966&gt;=12, C966&lt;=2), "WINTER", IF(AND(C966&gt;=3, C966&lt;=5), "SPRING", IF(AND(C966&gt;=6, C966&lt;=8), "SUMMER", "FALL")))</f>
        <v>WINTER</v>
      </c>
      <c r="C966" s="2" t="str">
        <f t="shared" si="3"/>
        <v>WINTER</v>
      </c>
      <c r="F966" t="s">
        <v>1</v>
      </c>
    </row>
    <row r="967" spans="1:6" x14ac:dyDescent="0.2">
      <c r="A967" s="2" t="str">
        <f>IF(OR(C967&gt;=12, C967&lt;=2), "WINTER", IF(AND(C967&gt;=3, C967&lt;=5), "SPRING", IF(AND(C967&gt;=6, C967&lt;=8), "SUMMER", "FALL")))</f>
        <v>WINTER</v>
      </c>
      <c r="C967" s="2" t="str">
        <f t="shared" si="3"/>
        <v>WINTER</v>
      </c>
      <c r="F967" t="s">
        <v>1</v>
      </c>
    </row>
    <row r="968" spans="1:6" x14ac:dyDescent="0.2">
      <c r="A968" s="2" t="str">
        <f>IF(OR(C968&gt;=12, C968&lt;=2), "WINTER", IF(AND(C968&gt;=3, C968&lt;=5), "SPRING", IF(AND(C968&gt;=6, C968&lt;=8), "SUMMER", "FALL")))</f>
        <v>WINTER</v>
      </c>
      <c r="C968" s="2" t="str">
        <f t="shared" si="3"/>
        <v>WINTER</v>
      </c>
      <c r="F968" t="s">
        <v>1</v>
      </c>
    </row>
    <row r="969" spans="1:6" x14ac:dyDescent="0.2">
      <c r="A969" s="2" t="str">
        <f>IF(OR(C969&gt;=12, C969&lt;=2), "WINTER", IF(AND(C969&gt;=3, C969&lt;=5), "SPRING", IF(AND(C969&gt;=6, C969&lt;=8), "SUMMER", "FALL")))</f>
        <v>WINTER</v>
      </c>
      <c r="C969" s="2" t="str">
        <f t="shared" si="3"/>
        <v>WINTER</v>
      </c>
      <c r="F969" t="s">
        <v>1</v>
      </c>
    </row>
    <row r="970" spans="1:6" x14ac:dyDescent="0.2">
      <c r="A970" s="2" t="str">
        <f>IF(OR(C970&gt;=12, C970&lt;=2), "WINTER", IF(AND(C970&gt;=3, C970&lt;=5), "SPRING", IF(AND(C970&gt;=6, C970&lt;=8), "SUMMER", "FALL")))</f>
        <v>WINTER</v>
      </c>
      <c r="C970" s="2" t="str">
        <f t="shared" si="3"/>
        <v>WINTER</v>
      </c>
      <c r="F970" t="s">
        <v>1</v>
      </c>
    </row>
    <row r="971" spans="1:6" x14ac:dyDescent="0.2">
      <c r="A971" s="2" t="str">
        <f>IF(OR(C971&gt;=12, C971&lt;=2), "WINTER", IF(AND(C971&gt;=3, C971&lt;=5), "SPRING", IF(AND(C971&gt;=6, C971&lt;=8), "SUMMER", "FALL")))</f>
        <v>WINTER</v>
      </c>
      <c r="C971" s="2" t="str">
        <f t="shared" si="3"/>
        <v>WINTER</v>
      </c>
      <c r="F971" t="s">
        <v>1</v>
      </c>
    </row>
    <row r="972" spans="1:6" x14ac:dyDescent="0.2">
      <c r="A972" s="2" t="str">
        <f>IF(OR(C972&gt;=12, C972&lt;=2), "WINTER", IF(AND(C972&gt;=3, C972&lt;=5), "SPRING", IF(AND(C972&gt;=6, C972&lt;=8), "SUMMER", "FALL")))</f>
        <v>WINTER</v>
      </c>
      <c r="C972" s="2" t="str">
        <f t="shared" si="3"/>
        <v>WINTER</v>
      </c>
      <c r="F972" t="s">
        <v>1</v>
      </c>
    </row>
    <row r="973" spans="1:6" x14ac:dyDescent="0.2">
      <c r="A973" s="2" t="str">
        <f>IF(OR(C973&gt;=12, C973&lt;=2), "WINTER", IF(AND(C973&gt;=3, C973&lt;=5), "SPRING", IF(AND(C973&gt;=6, C973&lt;=8), "SUMMER", "FALL")))</f>
        <v>WINTER</v>
      </c>
      <c r="C973" s="2" t="str">
        <f t="shared" si="3"/>
        <v>WINTER</v>
      </c>
      <c r="F973" t="s">
        <v>1</v>
      </c>
    </row>
    <row r="974" spans="1:6" x14ac:dyDescent="0.2">
      <c r="A974" s="2" t="str">
        <f>IF(OR(C974&gt;=12, C974&lt;=2), "WINTER", IF(AND(C974&gt;=3, C974&lt;=5), "SPRING", IF(AND(C974&gt;=6, C974&lt;=8), "SUMMER", "FALL")))</f>
        <v>WINTER</v>
      </c>
      <c r="C974" s="2" t="str">
        <f t="shared" si="3"/>
        <v>WINTER</v>
      </c>
      <c r="F974" t="s">
        <v>1</v>
      </c>
    </row>
    <row r="975" spans="1:6" x14ac:dyDescent="0.2">
      <c r="A975" s="2" t="str">
        <f>IF(OR(C975&gt;=12, C975&lt;=2), "WINTER", IF(AND(C975&gt;=3, C975&lt;=5), "SPRING", IF(AND(C975&gt;=6, C975&lt;=8), "SUMMER", "FALL")))</f>
        <v>WINTER</v>
      </c>
      <c r="C975" s="2" t="str">
        <f t="shared" si="3"/>
        <v>WINTER</v>
      </c>
      <c r="F975" t="s">
        <v>1</v>
      </c>
    </row>
    <row r="976" spans="1:6" x14ac:dyDescent="0.2">
      <c r="A976" s="2" t="str">
        <f>IF(OR(C976&gt;=12, C976&lt;=2), "WINTER", IF(AND(C976&gt;=3, C976&lt;=5), "SPRING", IF(AND(C976&gt;=6, C976&lt;=8), "SUMMER", "FALL")))</f>
        <v>WINTER</v>
      </c>
      <c r="C976" s="2" t="str">
        <f t="shared" si="3"/>
        <v>WINTER</v>
      </c>
      <c r="F976" t="s">
        <v>1</v>
      </c>
    </row>
    <row r="977" spans="1:6" x14ac:dyDescent="0.2">
      <c r="A977" s="2" t="str">
        <f>IF(OR(C977&gt;=12, C977&lt;=2), "WINTER", IF(AND(C977&gt;=3, C977&lt;=5), "SPRING", IF(AND(C977&gt;=6, C977&lt;=8), "SUMMER", "FALL")))</f>
        <v>WINTER</v>
      </c>
      <c r="C977" s="2" t="str">
        <f t="shared" si="3"/>
        <v>WINTER</v>
      </c>
      <c r="F977" t="s">
        <v>1</v>
      </c>
    </row>
    <row r="978" spans="1:6" x14ac:dyDescent="0.2">
      <c r="A978" s="2" t="str">
        <f>IF(OR(C978&gt;=12, C978&lt;=2), "WINTER", IF(AND(C978&gt;=3, C978&lt;=5), "SPRING", IF(AND(C978&gt;=6, C978&lt;=8), "SUMMER", "FALL")))</f>
        <v>WINTER</v>
      </c>
      <c r="C978" s="2" t="str">
        <f t="shared" si="3"/>
        <v>WINTER</v>
      </c>
      <c r="F978" t="s">
        <v>1</v>
      </c>
    </row>
    <row r="979" spans="1:6" x14ac:dyDescent="0.2">
      <c r="A979" s="2" t="str">
        <f>IF(OR(C979&gt;=12, C979&lt;=2), "WINTER", IF(AND(C979&gt;=3, C979&lt;=5), "SPRING", IF(AND(C979&gt;=6, C979&lt;=8), "SUMMER", "FALL")))</f>
        <v>WINTER</v>
      </c>
      <c r="C979" s="2" t="str">
        <f t="shared" si="3"/>
        <v>WINTER</v>
      </c>
      <c r="F979" t="s">
        <v>1</v>
      </c>
    </row>
    <row r="980" spans="1:6" x14ac:dyDescent="0.2">
      <c r="A980" s="2" t="str">
        <f>IF(OR(C980&gt;=12, C980&lt;=2), "WINTER", IF(AND(C980&gt;=3, C980&lt;=5), "SPRING", IF(AND(C980&gt;=6, C980&lt;=8), "SUMMER", "FALL")))</f>
        <v>WINTER</v>
      </c>
      <c r="C980" s="2" t="str">
        <f t="shared" si="3"/>
        <v>WINTER</v>
      </c>
      <c r="F980" t="s">
        <v>1</v>
      </c>
    </row>
    <row r="981" spans="1:6" x14ac:dyDescent="0.2">
      <c r="A981" s="2" t="str">
        <f>IF(OR(C981&gt;=12, C981&lt;=2), "WINTER", IF(AND(C981&gt;=3, C981&lt;=5), "SPRING", IF(AND(C981&gt;=6, C981&lt;=8), "SUMMER", "FALL")))</f>
        <v>WINTER</v>
      </c>
      <c r="C981" s="2" t="str">
        <f t="shared" si="3"/>
        <v>WINTER</v>
      </c>
      <c r="F981" t="s">
        <v>1</v>
      </c>
    </row>
    <row r="982" spans="1:6" x14ac:dyDescent="0.2">
      <c r="A982" s="2" t="str">
        <f>IF(OR(C982&gt;=12, C982&lt;=2), "WINTER", IF(AND(C982&gt;=3, C982&lt;=5), "SPRING", IF(AND(C982&gt;=6, C982&lt;=8), "SUMMER", "FALL")))</f>
        <v>WINTER</v>
      </c>
      <c r="C982" s="2" t="str">
        <f t="shared" si="3"/>
        <v>WINTER</v>
      </c>
      <c r="F982" t="s">
        <v>1</v>
      </c>
    </row>
    <row r="983" spans="1:6" x14ac:dyDescent="0.2">
      <c r="A983" s="2" t="str">
        <f>IF(OR(C983&gt;=12, C983&lt;=2), "WINTER", IF(AND(C983&gt;=3, C983&lt;=5), "SPRING", IF(AND(C983&gt;=6, C983&lt;=8), "SUMMER", "FALL")))</f>
        <v>WINTER</v>
      </c>
      <c r="C983" s="2" t="str">
        <f t="shared" si="3"/>
        <v>WINTER</v>
      </c>
      <c r="F983" t="s">
        <v>1</v>
      </c>
    </row>
    <row r="984" spans="1:6" x14ac:dyDescent="0.2">
      <c r="A984" s="2" t="str">
        <f>IF(OR(C984&gt;=12, C984&lt;=2), "WINTER", IF(AND(C984&gt;=3, C984&lt;=5), "SPRING", IF(AND(C984&gt;=6, C984&lt;=8), "SUMMER", "FALL")))</f>
        <v>WINTER</v>
      </c>
      <c r="C984" s="2" t="str">
        <f t="shared" si="3"/>
        <v>WINTER</v>
      </c>
      <c r="F984" t="s">
        <v>1</v>
      </c>
    </row>
    <row r="985" spans="1:6" x14ac:dyDescent="0.2">
      <c r="A985" s="2" t="str">
        <f>IF(OR(C985&gt;=12, C985&lt;=2), "WINTER", IF(AND(C985&gt;=3, C985&lt;=5), "SPRING", IF(AND(C985&gt;=6, C985&lt;=8), "SUMMER", "FALL")))</f>
        <v>WINTER</v>
      </c>
      <c r="C985" s="2" t="str">
        <f t="shared" si="3"/>
        <v>WINTER</v>
      </c>
      <c r="F985" t="s">
        <v>1</v>
      </c>
    </row>
    <row r="986" spans="1:6" x14ac:dyDescent="0.2">
      <c r="A986" s="2" t="str">
        <f>IF(OR(C986&gt;=12, C986&lt;=2), "WINTER", IF(AND(C986&gt;=3, C986&lt;=5), "SPRING", IF(AND(C986&gt;=6, C986&lt;=8), "SUMMER", "FALL")))</f>
        <v>WINTER</v>
      </c>
      <c r="C986" s="2" t="str">
        <f t="shared" si="3"/>
        <v>WINTER</v>
      </c>
      <c r="F986" t="s">
        <v>1</v>
      </c>
    </row>
    <row r="987" spans="1:6" x14ac:dyDescent="0.2">
      <c r="A987" s="2" t="str">
        <f>IF(OR(C987&gt;=12, C987&lt;=2), "WINTER", IF(AND(C987&gt;=3, C987&lt;=5), "SPRING", IF(AND(C987&gt;=6, C987&lt;=8), "SUMMER", "FALL")))</f>
        <v>WINTER</v>
      </c>
      <c r="C987" s="2" t="str">
        <f t="shared" si="3"/>
        <v>WINTER</v>
      </c>
      <c r="F987" t="s">
        <v>1</v>
      </c>
    </row>
    <row r="988" spans="1:6" x14ac:dyDescent="0.2">
      <c r="A988" s="2" t="str">
        <f>IF(OR(C988&gt;=12, C988&lt;=2), "WINTER", IF(AND(C988&gt;=3, C988&lt;=5), "SPRING", IF(AND(C988&gt;=6, C988&lt;=8), "SUMMER", "FALL")))</f>
        <v>WINTER</v>
      </c>
      <c r="C988" s="2" t="str">
        <f t="shared" si="3"/>
        <v>WINTER</v>
      </c>
      <c r="F988" t="s">
        <v>1</v>
      </c>
    </row>
    <row r="989" spans="1:6" x14ac:dyDescent="0.2">
      <c r="A989" s="2" t="str">
        <f>IF(OR(C989&gt;=12, C989&lt;=2), "WINTER", IF(AND(C989&gt;=3, C989&lt;=5), "SPRING", IF(AND(C989&gt;=6, C989&lt;=8), "SUMMER", "FALL")))</f>
        <v>WINTER</v>
      </c>
      <c r="C989" s="2" t="str">
        <f t="shared" si="3"/>
        <v>WINTER</v>
      </c>
      <c r="F989" t="s">
        <v>1</v>
      </c>
    </row>
    <row r="990" spans="1:6" x14ac:dyDescent="0.2">
      <c r="A990" s="2" t="str">
        <f>IF(OR(C990&gt;=12, C990&lt;=2), "WINTER", IF(AND(C990&gt;=3, C990&lt;=5), "SPRING", IF(AND(C990&gt;=6, C990&lt;=8), "SUMMER", "FALL")))</f>
        <v>WINTER</v>
      </c>
      <c r="C990" s="2" t="str">
        <f t="shared" si="3"/>
        <v>WINTER</v>
      </c>
      <c r="F990" t="s">
        <v>1</v>
      </c>
    </row>
    <row r="991" spans="1:6" x14ac:dyDescent="0.2">
      <c r="A991" s="2" t="str">
        <f>IF(OR(C991&gt;=12, C991&lt;=2), "WINTER", IF(AND(C991&gt;=3, C991&lt;=5), "SPRING", IF(AND(C991&gt;=6, C991&lt;=8), "SUMMER", "FALL")))</f>
        <v>WINTER</v>
      </c>
      <c r="C991" s="2" t="str">
        <f t="shared" si="3"/>
        <v>WINTER</v>
      </c>
      <c r="F991" t="s">
        <v>1</v>
      </c>
    </row>
    <row r="992" spans="1:6" x14ac:dyDescent="0.2">
      <c r="A992" s="2" t="str">
        <f>IF(OR(C992&gt;=12, C992&lt;=2), "WINTER", IF(AND(C992&gt;=3, C992&lt;=5), "SPRING", IF(AND(C992&gt;=6, C992&lt;=8), "SUMMER", "FALL")))</f>
        <v>WINTER</v>
      </c>
      <c r="C992" s="2" t="str">
        <f t="shared" si="3"/>
        <v>WINTER</v>
      </c>
      <c r="F992" t="s">
        <v>1</v>
      </c>
    </row>
    <row r="993" spans="1:6" x14ac:dyDescent="0.2">
      <c r="A993" s="2" t="str">
        <f>IF(OR(C993&gt;=12, C993&lt;=2), "WINTER", IF(AND(C993&gt;=3, C993&lt;=5), "SPRING", IF(AND(C993&gt;=6, C993&lt;=8), "SUMMER", "FALL")))</f>
        <v>WINTER</v>
      </c>
      <c r="C993" s="2" t="str">
        <f t="shared" si="3"/>
        <v>WINTER</v>
      </c>
      <c r="F993" t="s">
        <v>1</v>
      </c>
    </row>
    <row r="994" spans="1:6" x14ac:dyDescent="0.2">
      <c r="A994" s="2" t="str">
        <f>IF(OR(C994&gt;=12, C994&lt;=2), "WINTER", IF(AND(C994&gt;=3, C994&lt;=5), "SPRING", IF(AND(C994&gt;=6, C994&lt;=8), "SUMMER", "FALL")))</f>
        <v>WINTER</v>
      </c>
      <c r="C994" s="2" t="str">
        <f t="shared" si="3"/>
        <v>WINTER</v>
      </c>
      <c r="F994" t="s">
        <v>1</v>
      </c>
    </row>
    <row r="995" spans="1:6" x14ac:dyDescent="0.2">
      <c r="A995" s="2" t="str">
        <f>IF(OR(C995&gt;=12, C995&lt;=2), "WINTER", IF(AND(C995&gt;=3, C995&lt;=5), "SPRING", IF(AND(C995&gt;=6, C995&lt;=8), "SUMMER", "FALL")))</f>
        <v>WINTER</v>
      </c>
      <c r="C995" s="2" t="str">
        <f t="shared" si="3"/>
        <v>WINTER</v>
      </c>
      <c r="F995" t="s">
        <v>2</v>
      </c>
    </row>
    <row r="996" spans="1:6" x14ac:dyDescent="0.2">
      <c r="A996" s="2" t="str">
        <f>IF(OR(C996&gt;=12, C996&lt;=2), "WINTER", IF(AND(C996&gt;=3, C996&lt;=5), "SPRING", IF(AND(C996&gt;=6, C996&lt;=8), "SUMMER", "FALL")))</f>
        <v>WINTER</v>
      </c>
      <c r="C996" s="2" t="str">
        <f t="shared" si="3"/>
        <v>WINTER</v>
      </c>
      <c r="F996" t="s">
        <v>2</v>
      </c>
    </row>
    <row r="997" spans="1:6" x14ac:dyDescent="0.2">
      <c r="A997" s="2" t="str">
        <f>IF(OR(C997&gt;=12, C997&lt;=2), "WINTER", IF(AND(C997&gt;=3, C997&lt;=5), "SPRING", IF(AND(C997&gt;=6, C997&lt;=8), "SUMMER", "FALL")))</f>
        <v>WINTER</v>
      </c>
      <c r="C997" s="2" t="str">
        <f t="shared" si="3"/>
        <v>WINTER</v>
      </c>
      <c r="F997" t="s">
        <v>2</v>
      </c>
    </row>
    <row r="998" spans="1:6" x14ac:dyDescent="0.2">
      <c r="A998" s="2" t="str">
        <f>IF(OR(C998&gt;=12, C998&lt;=2), "WINTER", IF(AND(C998&gt;=3, C998&lt;=5), "SPRING", IF(AND(C998&gt;=6, C998&lt;=8), "SUMMER", "FALL")))</f>
        <v>WINTER</v>
      </c>
      <c r="C998" s="2" t="str">
        <f t="shared" si="3"/>
        <v>WINTER</v>
      </c>
      <c r="F998" t="s">
        <v>2</v>
      </c>
    </row>
    <row r="999" spans="1:6" x14ac:dyDescent="0.2">
      <c r="A999" s="2" t="str">
        <f>IF(OR(C999&gt;=12, C999&lt;=2), "WINTER", IF(AND(C999&gt;=3, C999&lt;=5), "SPRING", IF(AND(C999&gt;=6, C999&lt;=8), "SUMMER", "FALL")))</f>
        <v>WINTER</v>
      </c>
      <c r="C999" s="2" t="str">
        <f t="shared" si="3"/>
        <v>WINTER</v>
      </c>
      <c r="F999" t="s">
        <v>2</v>
      </c>
    </row>
    <row r="1000" spans="1:6" x14ac:dyDescent="0.2">
      <c r="A1000" s="2" t="str">
        <f>IF(OR(C1000&gt;=12, C1000&lt;=2), "WINTER", IF(AND(C1000&gt;=3, C1000&lt;=5), "SPRING", IF(AND(C1000&gt;=6, C1000&lt;=8), "SUMMER", "FALL")))</f>
        <v>WINTER</v>
      </c>
      <c r="C1000" s="2" t="str">
        <f t="shared" si="3"/>
        <v>WINTER</v>
      </c>
      <c r="F1000" t="s">
        <v>2</v>
      </c>
    </row>
    <row r="1001" spans="1:6" x14ac:dyDescent="0.2">
      <c r="A1001" s="2" t="str">
        <f>IF(OR(C1001&gt;=12, C1001&lt;=2), "WINTER", IF(AND(C1001&gt;=3, C1001&lt;=5), "SPRING", IF(AND(C1001&gt;=6, C1001&lt;=8), "SUMMER", "FALL")))</f>
        <v>WINTER</v>
      </c>
      <c r="C1001" s="2" t="str">
        <f t="shared" si="3"/>
        <v>WINTER</v>
      </c>
      <c r="F1001" t="s">
        <v>2</v>
      </c>
    </row>
    <row r="1002" spans="1:6" x14ac:dyDescent="0.2">
      <c r="A1002" s="2" t="str">
        <f>IF(OR(C1002&gt;=12, C1002&lt;=2), "WINTER", IF(AND(C1002&gt;=3, C1002&lt;=5), "SPRING", IF(AND(C1002&gt;=6, C1002&lt;=8), "SUMMER", "FALL")))</f>
        <v>WINTER</v>
      </c>
      <c r="C1002" s="2" t="str">
        <f t="shared" si="3"/>
        <v>WINTER</v>
      </c>
      <c r="F1002" t="s">
        <v>2</v>
      </c>
    </row>
    <row r="1003" spans="1:6" x14ac:dyDescent="0.2">
      <c r="A1003" s="2" t="str">
        <f>IF(OR(C1003&gt;=12, C1003&lt;=2), "WINTER", IF(AND(C1003&gt;=3, C1003&lt;=5), "SPRING", IF(AND(C1003&gt;=6, C1003&lt;=8), "SUMMER", "FALL")))</f>
        <v>WINTER</v>
      </c>
      <c r="C1003" s="2" t="str">
        <f t="shared" si="3"/>
        <v>WINTER</v>
      </c>
      <c r="F1003" t="s">
        <v>2</v>
      </c>
    </row>
    <row r="1004" spans="1:6" x14ac:dyDescent="0.2">
      <c r="A1004" s="2" t="str">
        <f>IF(OR(C1004&gt;=12, C1004&lt;=2), "WINTER", IF(AND(C1004&gt;=3, C1004&lt;=5), "SPRING", IF(AND(C1004&gt;=6, C1004&lt;=8), "SUMMER", "FALL")))</f>
        <v>WINTER</v>
      </c>
      <c r="C1004" s="2" t="str">
        <f t="shared" si="3"/>
        <v>WINTER</v>
      </c>
      <c r="F1004" t="s">
        <v>2</v>
      </c>
    </row>
    <row r="1005" spans="1:6" x14ac:dyDescent="0.2">
      <c r="A1005" s="2" t="str">
        <f>IF(OR(C1005&gt;=12, C1005&lt;=2), "WINTER", IF(AND(C1005&gt;=3, C1005&lt;=5), "SPRING", IF(AND(C1005&gt;=6, C1005&lt;=8), "SUMMER", "FALL")))</f>
        <v>WINTER</v>
      </c>
      <c r="C1005" s="2" t="str">
        <f t="shared" si="3"/>
        <v>WINTER</v>
      </c>
      <c r="F1005" t="s">
        <v>2</v>
      </c>
    </row>
    <row r="1006" spans="1:6" x14ac:dyDescent="0.2">
      <c r="A1006" s="2" t="str">
        <f>IF(OR(C1006&gt;=12, C1006&lt;=2), "WINTER", IF(AND(C1006&gt;=3, C1006&lt;=5), "SPRING", IF(AND(C1006&gt;=6, C1006&lt;=8), "SUMMER", "FALL")))</f>
        <v>WINTER</v>
      </c>
      <c r="C1006" s="2" t="str">
        <f t="shared" si="3"/>
        <v>WINTER</v>
      </c>
      <c r="F1006" t="s">
        <v>2</v>
      </c>
    </row>
    <row r="1007" spans="1:6" x14ac:dyDescent="0.2">
      <c r="A1007" s="2" t="str">
        <f>IF(OR(C1007&gt;=12, C1007&lt;=2), "WINTER", IF(AND(C1007&gt;=3, C1007&lt;=5), "SPRING", IF(AND(C1007&gt;=6, C1007&lt;=8), "SUMMER", "FALL")))</f>
        <v>WINTER</v>
      </c>
      <c r="C1007" s="2" t="str">
        <f t="shared" si="3"/>
        <v>WINTER</v>
      </c>
      <c r="F1007" t="s">
        <v>2</v>
      </c>
    </row>
    <row r="1008" spans="1:6" x14ac:dyDescent="0.2">
      <c r="A1008" s="2" t="str">
        <f>IF(OR(C1008&gt;=12, C1008&lt;=2), "WINTER", IF(AND(C1008&gt;=3, C1008&lt;=5), "SPRING", IF(AND(C1008&gt;=6, C1008&lt;=8), "SUMMER", "FALL")))</f>
        <v>WINTER</v>
      </c>
      <c r="C1008" s="2" t="str">
        <f t="shared" si="3"/>
        <v>WINTER</v>
      </c>
      <c r="F1008" t="s">
        <v>2</v>
      </c>
    </row>
    <row r="1009" spans="1:6" x14ac:dyDescent="0.2">
      <c r="A1009" s="2" t="str">
        <f>IF(OR(C1009&gt;=12, C1009&lt;=2), "WINTER", IF(AND(C1009&gt;=3, C1009&lt;=5), "SPRING", IF(AND(C1009&gt;=6, C1009&lt;=8), "SUMMER", "FALL")))</f>
        <v>WINTER</v>
      </c>
      <c r="C1009" s="2" t="str">
        <f t="shared" si="3"/>
        <v>WINTER</v>
      </c>
      <c r="F1009" t="s">
        <v>2</v>
      </c>
    </row>
    <row r="1010" spans="1:6" x14ac:dyDescent="0.2">
      <c r="A1010" s="2" t="str">
        <f>IF(OR(C1010&gt;=12, C1010&lt;=2), "WINTER", IF(AND(C1010&gt;=3, C1010&lt;=5), "SPRING", IF(AND(C1010&gt;=6, C1010&lt;=8), "SUMMER", "FALL")))</f>
        <v>WINTER</v>
      </c>
      <c r="C1010" s="2" t="str">
        <f t="shared" si="3"/>
        <v>WINTER</v>
      </c>
      <c r="F1010" t="s">
        <v>2</v>
      </c>
    </row>
    <row r="1011" spans="1:6" x14ac:dyDescent="0.2">
      <c r="A1011" s="2" t="str">
        <f>IF(OR(C1011&gt;=12, C1011&lt;=2), "WINTER", IF(AND(C1011&gt;=3, C1011&lt;=5), "SPRING", IF(AND(C1011&gt;=6, C1011&lt;=8), "SUMMER", "FALL")))</f>
        <v>WINTER</v>
      </c>
      <c r="C1011" s="2" t="str">
        <f t="shared" si="3"/>
        <v>WINTER</v>
      </c>
      <c r="F1011" t="s">
        <v>2</v>
      </c>
    </row>
    <row r="1012" spans="1:6" x14ac:dyDescent="0.2">
      <c r="A1012" s="2" t="str">
        <f>IF(OR(C1012&gt;=12, C1012&lt;=2), "WINTER", IF(AND(C1012&gt;=3, C1012&lt;=5), "SPRING", IF(AND(C1012&gt;=6, C1012&lt;=8), "SUMMER", "FALL")))</f>
        <v>WINTER</v>
      </c>
      <c r="C1012" s="2" t="str">
        <f t="shared" si="3"/>
        <v>WINTER</v>
      </c>
      <c r="F1012" t="s">
        <v>2</v>
      </c>
    </row>
    <row r="1013" spans="1:6" x14ac:dyDescent="0.2">
      <c r="A1013" s="2" t="str">
        <f>IF(OR(C1013&gt;=12, C1013&lt;=2), "WINTER", IF(AND(C1013&gt;=3, C1013&lt;=5), "SPRING", IF(AND(C1013&gt;=6, C1013&lt;=8), "SUMMER", "FALL")))</f>
        <v>WINTER</v>
      </c>
      <c r="C1013" s="2" t="str">
        <f t="shared" si="3"/>
        <v>WINTER</v>
      </c>
      <c r="F1013" t="s">
        <v>2</v>
      </c>
    </row>
    <row r="1014" spans="1:6" x14ac:dyDescent="0.2">
      <c r="A1014" s="2" t="str">
        <f>IF(OR(C1014&gt;=12, C1014&lt;=2), "WINTER", IF(AND(C1014&gt;=3, C1014&lt;=5), "SPRING", IF(AND(C1014&gt;=6, C1014&lt;=8), "SUMMER", "FALL")))</f>
        <v>WINTER</v>
      </c>
      <c r="C1014" s="2" t="str">
        <f t="shared" si="3"/>
        <v>WINTER</v>
      </c>
      <c r="F1014" t="s">
        <v>2</v>
      </c>
    </row>
    <row r="1015" spans="1:6" x14ac:dyDescent="0.2">
      <c r="A1015" s="2" t="str">
        <f>IF(OR(C1015&gt;=12, C1015&lt;=2), "WINTER", IF(AND(C1015&gt;=3, C1015&lt;=5), "SPRING", IF(AND(C1015&gt;=6, C1015&lt;=8), "SUMMER", "FALL")))</f>
        <v>WINTER</v>
      </c>
      <c r="C1015" s="2" t="str">
        <f t="shared" si="3"/>
        <v>WINTER</v>
      </c>
      <c r="F1015" t="s">
        <v>2</v>
      </c>
    </row>
    <row r="1016" spans="1:6" x14ac:dyDescent="0.2">
      <c r="A1016" s="2" t="str">
        <f>IF(OR(C1016&gt;=12, C1016&lt;=2), "WINTER", IF(AND(C1016&gt;=3, C1016&lt;=5), "SPRING", IF(AND(C1016&gt;=6, C1016&lt;=8), "SUMMER", "FALL")))</f>
        <v>WINTER</v>
      </c>
      <c r="C1016" s="2" t="str">
        <f t="shared" si="3"/>
        <v>WINTER</v>
      </c>
      <c r="F1016" t="s">
        <v>2</v>
      </c>
    </row>
    <row r="1017" spans="1:6" x14ac:dyDescent="0.2">
      <c r="A1017" s="2" t="str">
        <f>IF(OR(C1017&gt;=12, C1017&lt;=2), "WINTER", IF(AND(C1017&gt;=3, C1017&lt;=5), "SPRING", IF(AND(C1017&gt;=6, C1017&lt;=8), "SUMMER", "FALL")))</f>
        <v>WINTER</v>
      </c>
      <c r="C1017" s="2" t="str">
        <f t="shared" si="3"/>
        <v>WINTER</v>
      </c>
      <c r="F1017" t="s">
        <v>2</v>
      </c>
    </row>
    <row r="1018" spans="1:6" x14ac:dyDescent="0.2">
      <c r="A1018" s="2" t="str">
        <f>IF(OR(C1018&gt;=12, C1018&lt;=2), "WINTER", IF(AND(C1018&gt;=3, C1018&lt;=5), "SPRING", IF(AND(C1018&gt;=6, C1018&lt;=8), "SUMMER", "FALL")))</f>
        <v>WINTER</v>
      </c>
      <c r="C1018" s="2" t="str">
        <f t="shared" si="3"/>
        <v>WINTER</v>
      </c>
      <c r="F1018" t="s">
        <v>2</v>
      </c>
    </row>
    <row r="1019" spans="1:6" x14ac:dyDescent="0.2">
      <c r="A1019" s="2" t="str">
        <f>IF(OR(C1019&gt;=12, C1019&lt;=2), "WINTER", IF(AND(C1019&gt;=3, C1019&lt;=5), "SPRING", IF(AND(C1019&gt;=6, C1019&lt;=8), "SUMMER", "FALL")))</f>
        <v>WINTER</v>
      </c>
      <c r="C1019" s="2" t="str">
        <f t="shared" si="3"/>
        <v>WINTER</v>
      </c>
      <c r="F1019" t="s">
        <v>2</v>
      </c>
    </row>
    <row r="1020" spans="1:6" x14ac:dyDescent="0.2">
      <c r="A1020" s="2" t="str">
        <f>IF(OR(C1020&gt;=12, C1020&lt;=2), "WINTER", IF(AND(C1020&gt;=3, C1020&lt;=5), "SPRING", IF(AND(C1020&gt;=6, C1020&lt;=8), "SUMMER", "FALL")))</f>
        <v>WINTER</v>
      </c>
      <c r="C1020" s="2" t="str">
        <f t="shared" si="3"/>
        <v>WINTER</v>
      </c>
      <c r="F1020" t="s">
        <v>2</v>
      </c>
    </row>
    <row r="1021" spans="1:6" x14ac:dyDescent="0.2">
      <c r="A1021" s="2" t="str">
        <f>IF(OR(C1021&gt;=12, C1021&lt;=2), "WINTER", IF(AND(C1021&gt;=3, C1021&lt;=5), "SPRING", IF(AND(C1021&gt;=6, C1021&lt;=8), "SUMMER", "FALL")))</f>
        <v>WINTER</v>
      </c>
      <c r="C1021" s="2" t="str">
        <f t="shared" si="3"/>
        <v>WINTER</v>
      </c>
      <c r="F1021" t="s">
        <v>2</v>
      </c>
    </row>
    <row r="1022" spans="1:6" x14ac:dyDescent="0.2">
      <c r="A1022" s="2" t="str">
        <f>IF(OR(C1022&gt;=12, C1022&lt;=2), "WINTER", IF(AND(C1022&gt;=3, C1022&lt;=5), "SPRING", IF(AND(C1022&gt;=6, C1022&lt;=8), "SUMMER", "FALL")))</f>
        <v>WINTER</v>
      </c>
      <c r="C1022" s="2" t="str">
        <f t="shared" ref="C1022:C1276" si="4">IF(OR(E1022&gt;=12, E1022&lt;=2), "WINTER", IF(AND(E1022&gt;=3, E1022&lt;=5), "SPRING", IF(AND(E1022&gt;=6, E1022&lt;=8), "SUMMER", "FALL")))</f>
        <v>WINTER</v>
      </c>
      <c r="F1022" t="s">
        <v>2</v>
      </c>
    </row>
    <row r="1023" spans="1:6" x14ac:dyDescent="0.2">
      <c r="A1023" s="2" t="str">
        <f>IF(OR(C1023&gt;=12, C1023&lt;=2), "WINTER", IF(AND(C1023&gt;=3, C1023&lt;=5), "SPRING", IF(AND(C1023&gt;=6, C1023&lt;=8), "SUMMER", "FALL")))</f>
        <v>WINTER</v>
      </c>
      <c r="C1023" s="2" t="str">
        <f t="shared" si="4"/>
        <v>WINTER</v>
      </c>
      <c r="F1023" t="s">
        <v>2</v>
      </c>
    </row>
    <row r="1024" spans="1:6" x14ac:dyDescent="0.2">
      <c r="A1024" s="2" t="str">
        <f>IF(OR(C1024&gt;=12, C1024&lt;=2), "WINTER", IF(AND(C1024&gt;=3, C1024&lt;=5), "SPRING", IF(AND(C1024&gt;=6, C1024&lt;=8), "SUMMER", "FALL")))</f>
        <v>WINTER</v>
      </c>
      <c r="C1024" s="2" t="str">
        <f t="shared" si="4"/>
        <v>WINTER</v>
      </c>
      <c r="F1024" t="s">
        <v>3</v>
      </c>
    </row>
    <row r="1025" spans="1:6" x14ac:dyDescent="0.2">
      <c r="A1025" s="2" t="str">
        <f>IF(OR(C1025&gt;=12, C1025&lt;=2), "WINTER", IF(AND(C1025&gt;=3, C1025&lt;=5), "SPRING", IF(AND(C1025&gt;=6, C1025&lt;=8), "SUMMER", "FALL")))</f>
        <v>WINTER</v>
      </c>
      <c r="C1025" s="2" t="str">
        <f t="shared" si="4"/>
        <v>WINTER</v>
      </c>
      <c r="F1025" t="s">
        <v>3</v>
      </c>
    </row>
    <row r="1026" spans="1:6" x14ac:dyDescent="0.2">
      <c r="A1026" s="2" t="str">
        <f>IF(OR(C1026&gt;=12, C1026&lt;=2), "WINTER", IF(AND(C1026&gt;=3, C1026&lt;=5), "SPRING", IF(AND(C1026&gt;=6, C1026&lt;=8), "SUMMER", "FALL")))</f>
        <v>WINTER</v>
      </c>
      <c r="C1026" s="2" t="str">
        <f t="shared" si="4"/>
        <v>WINTER</v>
      </c>
      <c r="F1026" t="s">
        <v>3</v>
      </c>
    </row>
    <row r="1027" spans="1:6" x14ac:dyDescent="0.2">
      <c r="A1027" s="2" t="str">
        <f>IF(OR(C1027&gt;=12, C1027&lt;=2), "WINTER", IF(AND(C1027&gt;=3, C1027&lt;=5), "SPRING", IF(AND(C1027&gt;=6, C1027&lt;=8), "SUMMER", "FALL")))</f>
        <v>WINTER</v>
      </c>
      <c r="C1027" s="2" t="str">
        <f t="shared" si="4"/>
        <v>WINTER</v>
      </c>
      <c r="F1027" t="s">
        <v>3</v>
      </c>
    </row>
    <row r="1028" spans="1:6" x14ac:dyDescent="0.2">
      <c r="A1028" s="2" t="str">
        <f>IF(OR(C1028&gt;=12, C1028&lt;=2), "WINTER", IF(AND(C1028&gt;=3, C1028&lt;=5), "SPRING", IF(AND(C1028&gt;=6, C1028&lt;=8), "SUMMER", "FALL")))</f>
        <v>WINTER</v>
      </c>
      <c r="C1028" s="2" t="str">
        <f t="shared" si="4"/>
        <v>WINTER</v>
      </c>
      <c r="F1028" t="s">
        <v>3</v>
      </c>
    </row>
    <row r="1029" spans="1:6" x14ac:dyDescent="0.2">
      <c r="A1029" s="2" t="str">
        <f>IF(OR(C1029&gt;=12, C1029&lt;=2), "WINTER", IF(AND(C1029&gt;=3, C1029&lt;=5), "SPRING", IF(AND(C1029&gt;=6, C1029&lt;=8), "SUMMER", "FALL")))</f>
        <v>WINTER</v>
      </c>
      <c r="C1029" s="2" t="str">
        <f t="shared" si="4"/>
        <v>WINTER</v>
      </c>
      <c r="F1029" t="s">
        <v>3</v>
      </c>
    </row>
    <row r="1030" spans="1:6" x14ac:dyDescent="0.2">
      <c r="A1030" s="2" t="str">
        <f>IF(OR(C1030&gt;=12, C1030&lt;=2), "WINTER", IF(AND(C1030&gt;=3, C1030&lt;=5), "SPRING", IF(AND(C1030&gt;=6, C1030&lt;=8), "SUMMER", "FALL")))</f>
        <v>WINTER</v>
      </c>
      <c r="C1030" s="2" t="str">
        <f t="shared" si="4"/>
        <v>WINTER</v>
      </c>
      <c r="F1030" t="s">
        <v>3</v>
      </c>
    </row>
    <row r="1031" spans="1:6" x14ac:dyDescent="0.2">
      <c r="A1031" s="2" t="str">
        <f>IF(OR(C1031&gt;=12, C1031&lt;=2), "WINTER", IF(AND(C1031&gt;=3, C1031&lt;=5), "SPRING", IF(AND(C1031&gt;=6, C1031&lt;=8), "SUMMER", "FALL")))</f>
        <v>WINTER</v>
      </c>
      <c r="C1031" s="2" t="str">
        <f t="shared" si="4"/>
        <v>WINTER</v>
      </c>
      <c r="F1031" t="s">
        <v>4</v>
      </c>
    </row>
    <row r="1032" spans="1:6" x14ac:dyDescent="0.2">
      <c r="A1032" s="2" t="str">
        <f>IF(OR(C1032&gt;=12, C1032&lt;=2), "WINTER", IF(AND(C1032&gt;=3, C1032&lt;=5), "SPRING", IF(AND(C1032&gt;=6, C1032&lt;=8), "SUMMER", "FALL")))</f>
        <v>WINTER</v>
      </c>
      <c r="C1032" s="2" t="str">
        <f t="shared" si="4"/>
        <v>WINTER</v>
      </c>
      <c r="F1032" t="s">
        <v>4</v>
      </c>
    </row>
    <row r="1033" spans="1:6" x14ac:dyDescent="0.2">
      <c r="A1033" s="2" t="str">
        <f>IF(OR(C1033&gt;=12, C1033&lt;=2), "WINTER", IF(AND(C1033&gt;=3, C1033&lt;=5), "SPRING", IF(AND(C1033&gt;=6, C1033&lt;=8), "SUMMER", "FALL")))</f>
        <v>WINTER</v>
      </c>
      <c r="C1033" s="2" t="str">
        <f t="shared" si="4"/>
        <v>WINTER</v>
      </c>
      <c r="F1033" t="s">
        <v>4</v>
      </c>
    </row>
    <row r="1034" spans="1:6" x14ac:dyDescent="0.2">
      <c r="A1034" s="2" t="str">
        <f>IF(OR(C1034&gt;=12, C1034&lt;=2), "WINTER", IF(AND(C1034&gt;=3, C1034&lt;=5), "SPRING", IF(AND(C1034&gt;=6, C1034&lt;=8), "SUMMER", "FALL")))</f>
        <v>WINTER</v>
      </c>
      <c r="C1034" s="2" t="str">
        <f t="shared" si="4"/>
        <v>WINTER</v>
      </c>
      <c r="F1034" t="s">
        <v>4</v>
      </c>
    </row>
    <row r="1035" spans="1:6" x14ac:dyDescent="0.2">
      <c r="A1035" s="2" t="str">
        <f>IF(OR(C1035&gt;=12, C1035&lt;=2), "WINTER", IF(AND(C1035&gt;=3, C1035&lt;=5), "SPRING", IF(AND(C1035&gt;=6, C1035&lt;=8), "SUMMER", "FALL")))</f>
        <v>WINTER</v>
      </c>
      <c r="C1035" s="2" t="str">
        <f t="shared" si="4"/>
        <v>WINTER</v>
      </c>
      <c r="F1035" t="s">
        <v>4</v>
      </c>
    </row>
    <row r="1036" spans="1:6" x14ac:dyDescent="0.2">
      <c r="A1036" s="2" t="str">
        <f>IF(OR(C1036&gt;=12, C1036&lt;=2), "WINTER", IF(AND(C1036&gt;=3, C1036&lt;=5), "SPRING", IF(AND(C1036&gt;=6, C1036&lt;=8), "SUMMER", "FALL")))</f>
        <v>WINTER</v>
      </c>
      <c r="C1036" s="2" t="str">
        <f t="shared" si="4"/>
        <v>WINTER</v>
      </c>
      <c r="F1036" t="s">
        <v>4</v>
      </c>
    </row>
    <row r="1037" spans="1:6" x14ac:dyDescent="0.2">
      <c r="A1037" s="2" t="str">
        <f>IF(OR(C1037&gt;=12, C1037&lt;=2), "WINTER", IF(AND(C1037&gt;=3, C1037&lt;=5), "SPRING", IF(AND(C1037&gt;=6, C1037&lt;=8), "SUMMER", "FALL")))</f>
        <v>WINTER</v>
      </c>
      <c r="C1037" s="2" t="str">
        <f t="shared" si="4"/>
        <v>WINTER</v>
      </c>
      <c r="F1037" t="s">
        <v>4</v>
      </c>
    </row>
    <row r="1038" spans="1:6" x14ac:dyDescent="0.2">
      <c r="A1038" s="2" t="str">
        <f>IF(OR(C1038&gt;=12, C1038&lt;=2), "WINTER", IF(AND(C1038&gt;=3, C1038&lt;=5), "SPRING", IF(AND(C1038&gt;=6, C1038&lt;=8), "SUMMER", "FALL")))</f>
        <v>WINTER</v>
      </c>
      <c r="C1038" s="2" t="str">
        <f t="shared" si="4"/>
        <v>WINTER</v>
      </c>
      <c r="F1038" t="s">
        <v>4</v>
      </c>
    </row>
    <row r="1039" spans="1:6" x14ac:dyDescent="0.2">
      <c r="A1039" s="2" t="str">
        <f>IF(OR(C1039&gt;=12, C1039&lt;=2), "WINTER", IF(AND(C1039&gt;=3, C1039&lt;=5), "SPRING", IF(AND(C1039&gt;=6, C1039&lt;=8), "SUMMER", "FALL")))</f>
        <v>WINTER</v>
      </c>
      <c r="C1039" s="2" t="str">
        <f t="shared" si="4"/>
        <v>WINTER</v>
      </c>
      <c r="F1039" t="s">
        <v>4</v>
      </c>
    </row>
    <row r="1040" spans="1:6" x14ac:dyDescent="0.2">
      <c r="A1040" s="2" t="str">
        <f>IF(OR(C1040&gt;=12, C1040&lt;=2), "WINTER", IF(AND(C1040&gt;=3, C1040&lt;=5), "SPRING", IF(AND(C1040&gt;=6, C1040&lt;=8), "SUMMER", "FALL")))</f>
        <v>WINTER</v>
      </c>
      <c r="C1040" s="2" t="str">
        <f t="shared" si="4"/>
        <v>WINTER</v>
      </c>
      <c r="F1040" t="s">
        <v>4</v>
      </c>
    </row>
    <row r="1041" spans="1:6" x14ac:dyDescent="0.2">
      <c r="A1041" s="2" t="str">
        <f>IF(OR(C1041&gt;=12, C1041&lt;=2), "WINTER", IF(AND(C1041&gt;=3, C1041&lt;=5), "SPRING", IF(AND(C1041&gt;=6, C1041&lt;=8), "SUMMER", "FALL")))</f>
        <v>WINTER</v>
      </c>
      <c r="C1041" s="2" t="str">
        <f t="shared" si="4"/>
        <v>WINTER</v>
      </c>
      <c r="F1041" t="s">
        <v>4</v>
      </c>
    </row>
    <row r="1042" spans="1:6" x14ac:dyDescent="0.2">
      <c r="A1042" s="2" t="str">
        <f>IF(OR(C1042&gt;=12, C1042&lt;=2), "WINTER", IF(AND(C1042&gt;=3, C1042&lt;=5), "SPRING", IF(AND(C1042&gt;=6, C1042&lt;=8), "SUMMER", "FALL")))</f>
        <v>WINTER</v>
      </c>
      <c r="C1042" s="2" t="str">
        <f t="shared" si="4"/>
        <v>WINTER</v>
      </c>
      <c r="F1042" t="s">
        <v>4</v>
      </c>
    </row>
    <row r="1043" spans="1:6" x14ac:dyDescent="0.2">
      <c r="A1043" s="2" t="str">
        <f>IF(OR(C1043&gt;=12, C1043&lt;=2), "WINTER", IF(AND(C1043&gt;=3, C1043&lt;=5), "SPRING", IF(AND(C1043&gt;=6, C1043&lt;=8), "SUMMER", "FALL")))</f>
        <v>WINTER</v>
      </c>
      <c r="C1043" s="2" t="str">
        <f t="shared" si="4"/>
        <v>WINTER</v>
      </c>
      <c r="F1043" t="s">
        <v>4</v>
      </c>
    </row>
    <row r="1044" spans="1:6" x14ac:dyDescent="0.2">
      <c r="A1044" s="2" t="str">
        <f>IF(OR(C1044&gt;=12, C1044&lt;=2), "WINTER", IF(AND(C1044&gt;=3, C1044&lt;=5), "SPRING", IF(AND(C1044&gt;=6, C1044&lt;=8), "SUMMER", "FALL")))</f>
        <v>WINTER</v>
      </c>
      <c r="C1044" s="2" t="str">
        <f t="shared" si="4"/>
        <v>WINTER</v>
      </c>
      <c r="F1044" t="s">
        <v>4</v>
      </c>
    </row>
    <row r="1045" spans="1:6" x14ac:dyDescent="0.2">
      <c r="A1045" s="2" t="str">
        <f>IF(OR(C1045&gt;=12, C1045&lt;=2), "WINTER", IF(AND(C1045&gt;=3, C1045&lt;=5), "SPRING", IF(AND(C1045&gt;=6, C1045&lt;=8), "SUMMER", "FALL")))</f>
        <v>WINTER</v>
      </c>
      <c r="C1045" s="2" t="str">
        <f t="shared" si="4"/>
        <v>WINTER</v>
      </c>
      <c r="F1045" t="s">
        <v>1</v>
      </c>
    </row>
    <row r="1046" spans="1:6" x14ac:dyDescent="0.2">
      <c r="A1046" s="2" t="str">
        <f>IF(OR(C1046&gt;=12, C1046&lt;=2), "WINTER", IF(AND(C1046&gt;=3, C1046&lt;=5), "SPRING", IF(AND(C1046&gt;=6, C1046&lt;=8), "SUMMER", "FALL")))</f>
        <v>WINTER</v>
      </c>
      <c r="C1046" s="2" t="str">
        <f t="shared" si="4"/>
        <v>WINTER</v>
      </c>
      <c r="F1046" t="s">
        <v>1</v>
      </c>
    </row>
    <row r="1047" spans="1:6" x14ac:dyDescent="0.2">
      <c r="A1047" s="2" t="str">
        <f>IF(OR(C1047&gt;=12, C1047&lt;=2), "WINTER", IF(AND(C1047&gt;=3, C1047&lt;=5), "SPRING", IF(AND(C1047&gt;=6, C1047&lt;=8), "SUMMER", "FALL")))</f>
        <v>WINTER</v>
      </c>
      <c r="C1047" s="2" t="str">
        <f t="shared" si="4"/>
        <v>WINTER</v>
      </c>
      <c r="F1047" t="s">
        <v>1</v>
      </c>
    </row>
    <row r="1048" spans="1:6" x14ac:dyDescent="0.2">
      <c r="A1048" s="2" t="str">
        <f>IF(OR(C1048&gt;=12, C1048&lt;=2), "WINTER", IF(AND(C1048&gt;=3, C1048&lt;=5), "SPRING", IF(AND(C1048&gt;=6, C1048&lt;=8), "SUMMER", "FALL")))</f>
        <v>WINTER</v>
      </c>
      <c r="C1048" s="2" t="str">
        <f t="shared" si="4"/>
        <v>WINTER</v>
      </c>
      <c r="F1048" t="s">
        <v>1</v>
      </c>
    </row>
    <row r="1049" spans="1:6" x14ac:dyDescent="0.2">
      <c r="A1049" s="2" t="str">
        <f>IF(OR(C1049&gt;=12, C1049&lt;=2), "WINTER", IF(AND(C1049&gt;=3, C1049&lt;=5), "SPRING", IF(AND(C1049&gt;=6, C1049&lt;=8), "SUMMER", "FALL")))</f>
        <v>WINTER</v>
      </c>
      <c r="C1049" s="2" t="str">
        <f t="shared" si="4"/>
        <v>WINTER</v>
      </c>
      <c r="F1049" t="s">
        <v>1</v>
      </c>
    </row>
    <row r="1050" spans="1:6" x14ac:dyDescent="0.2">
      <c r="A1050" s="2" t="str">
        <f>IF(OR(C1050&gt;=12, C1050&lt;=2), "WINTER", IF(AND(C1050&gt;=3, C1050&lt;=5), "SPRING", IF(AND(C1050&gt;=6, C1050&lt;=8), "SUMMER", "FALL")))</f>
        <v>WINTER</v>
      </c>
      <c r="C1050" s="2" t="str">
        <f t="shared" si="4"/>
        <v>WINTER</v>
      </c>
      <c r="F1050" t="s">
        <v>1</v>
      </c>
    </row>
    <row r="1051" spans="1:6" x14ac:dyDescent="0.2">
      <c r="A1051" s="2" t="str">
        <f>IF(OR(C1051&gt;=12, C1051&lt;=2), "WINTER", IF(AND(C1051&gt;=3, C1051&lt;=5), "SPRING", IF(AND(C1051&gt;=6, C1051&lt;=8), "SUMMER", "FALL")))</f>
        <v>WINTER</v>
      </c>
      <c r="C1051" s="2" t="str">
        <f t="shared" si="4"/>
        <v>WINTER</v>
      </c>
      <c r="F1051" t="s">
        <v>1</v>
      </c>
    </row>
    <row r="1052" spans="1:6" x14ac:dyDescent="0.2">
      <c r="A1052" s="2" t="str">
        <f>IF(OR(C1052&gt;=12, C1052&lt;=2), "WINTER", IF(AND(C1052&gt;=3, C1052&lt;=5), "SPRING", IF(AND(C1052&gt;=6, C1052&lt;=8), "SUMMER", "FALL")))</f>
        <v>WINTER</v>
      </c>
      <c r="C1052" s="2" t="str">
        <f t="shared" si="4"/>
        <v>WINTER</v>
      </c>
      <c r="F1052" t="s">
        <v>1</v>
      </c>
    </row>
    <row r="1053" spans="1:6" x14ac:dyDescent="0.2">
      <c r="A1053" s="2" t="str">
        <f>IF(OR(C1053&gt;=12, C1053&lt;=2), "WINTER", IF(AND(C1053&gt;=3, C1053&lt;=5), "SPRING", IF(AND(C1053&gt;=6, C1053&lt;=8), "SUMMER", "FALL")))</f>
        <v>WINTER</v>
      </c>
      <c r="C1053" s="2" t="str">
        <f t="shared" si="4"/>
        <v>WINTER</v>
      </c>
      <c r="F1053" t="s">
        <v>1</v>
      </c>
    </row>
    <row r="1054" spans="1:6" x14ac:dyDescent="0.2">
      <c r="A1054" s="2" t="str">
        <f>IF(OR(C1054&gt;=12, C1054&lt;=2), "WINTER", IF(AND(C1054&gt;=3, C1054&lt;=5), "SPRING", IF(AND(C1054&gt;=6, C1054&lt;=8), "SUMMER", "FALL")))</f>
        <v>WINTER</v>
      </c>
      <c r="C1054" s="2" t="str">
        <f t="shared" si="4"/>
        <v>WINTER</v>
      </c>
      <c r="F1054" t="s">
        <v>1</v>
      </c>
    </row>
    <row r="1055" spans="1:6" x14ac:dyDescent="0.2">
      <c r="A1055" s="2" t="str">
        <f>IF(OR(C1055&gt;=12, C1055&lt;=2), "WINTER", IF(AND(C1055&gt;=3, C1055&lt;=5), "SPRING", IF(AND(C1055&gt;=6, C1055&lt;=8), "SUMMER", "FALL")))</f>
        <v>WINTER</v>
      </c>
      <c r="C1055" s="2" t="str">
        <f t="shared" si="4"/>
        <v>WINTER</v>
      </c>
      <c r="F1055" t="s">
        <v>1</v>
      </c>
    </row>
    <row r="1056" spans="1:6" x14ac:dyDescent="0.2">
      <c r="A1056" s="2" t="str">
        <f>IF(OR(C1056&gt;=12, C1056&lt;=2), "WINTER", IF(AND(C1056&gt;=3, C1056&lt;=5), "SPRING", IF(AND(C1056&gt;=6, C1056&lt;=8), "SUMMER", "FALL")))</f>
        <v>WINTER</v>
      </c>
      <c r="C1056" s="2" t="str">
        <f t="shared" si="4"/>
        <v>WINTER</v>
      </c>
      <c r="F1056" t="s">
        <v>1</v>
      </c>
    </row>
    <row r="1057" spans="1:6" x14ac:dyDescent="0.2">
      <c r="A1057" s="2" t="str">
        <f>IF(OR(C1057&gt;=12, C1057&lt;=2), "WINTER", IF(AND(C1057&gt;=3, C1057&lt;=5), "SPRING", IF(AND(C1057&gt;=6, C1057&lt;=8), "SUMMER", "FALL")))</f>
        <v>WINTER</v>
      </c>
      <c r="C1057" s="2" t="str">
        <f t="shared" si="4"/>
        <v>WINTER</v>
      </c>
      <c r="F1057" t="s">
        <v>1</v>
      </c>
    </row>
    <row r="1058" spans="1:6" x14ac:dyDescent="0.2">
      <c r="A1058" s="2" t="str">
        <f>IF(OR(C1058&gt;=12, C1058&lt;=2), "WINTER", IF(AND(C1058&gt;=3, C1058&lt;=5), "SPRING", IF(AND(C1058&gt;=6, C1058&lt;=8), "SUMMER", "FALL")))</f>
        <v>WINTER</v>
      </c>
      <c r="C1058" s="2" t="str">
        <f t="shared" si="4"/>
        <v>WINTER</v>
      </c>
      <c r="F1058" t="s">
        <v>1</v>
      </c>
    </row>
    <row r="1059" spans="1:6" x14ac:dyDescent="0.2">
      <c r="A1059" s="2" t="str">
        <f>IF(OR(C1059&gt;=12, C1059&lt;=2), "WINTER", IF(AND(C1059&gt;=3, C1059&lt;=5), "SPRING", IF(AND(C1059&gt;=6, C1059&lt;=8), "SUMMER", "FALL")))</f>
        <v>WINTER</v>
      </c>
      <c r="C1059" s="2" t="str">
        <f t="shared" si="4"/>
        <v>WINTER</v>
      </c>
      <c r="F1059" t="s">
        <v>2</v>
      </c>
    </row>
    <row r="1060" spans="1:6" x14ac:dyDescent="0.2">
      <c r="A1060" s="2" t="str">
        <f>IF(OR(C1060&gt;=12, C1060&lt;=2), "WINTER", IF(AND(C1060&gt;=3, C1060&lt;=5), "SPRING", IF(AND(C1060&gt;=6, C1060&lt;=8), "SUMMER", "FALL")))</f>
        <v>WINTER</v>
      </c>
      <c r="C1060" s="2" t="str">
        <f t="shared" si="4"/>
        <v>WINTER</v>
      </c>
      <c r="F1060" t="s">
        <v>2</v>
      </c>
    </row>
    <row r="1061" spans="1:6" x14ac:dyDescent="0.2">
      <c r="A1061" s="2" t="str">
        <f>IF(OR(C1061&gt;=12, C1061&lt;=2), "WINTER", IF(AND(C1061&gt;=3, C1061&lt;=5), "SPRING", IF(AND(C1061&gt;=6, C1061&lt;=8), "SUMMER", "FALL")))</f>
        <v>WINTER</v>
      </c>
      <c r="C1061" s="2" t="str">
        <f t="shared" si="4"/>
        <v>WINTER</v>
      </c>
      <c r="F1061" t="s">
        <v>2</v>
      </c>
    </row>
    <row r="1062" spans="1:6" x14ac:dyDescent="0.2">
      <c r="A1062" s="2" t="str">
        <f>IF(OR(C1062&gt;=12, C1062&lt;=2), "WINTER", IF(AND(C1062&gt;=3, C1062&lt;=5), "SPRING", IF(AND(C1062&gt;=6, C1062&lt;=8), "SUMMER", "FALL")))</f>
        <v>WINTER</v>
      </c>
      <c r="C1062" s="2" t="str">
        <f t="shared" si="4"/>
        <v>WINTER</v>
      </c>
      <c r="F1062" t="s">
        <v>2</v>
      </c>
    </row>
    <row r="1063" spans="1:6" x14ac:dyDescent="0.2">
      <c r="A1063" s="2" t="str">
        <f>IF(OR(C1063&gt;=12, C1063&lt;=2), "WINTER", IF(AND(C1063&gt;=3, C1063&lt;=5), "SPRING", IF(AND(C1063&gt;=6, C1063&lt;=8), "SUMMER", "FALL")))</f>
        <v>WINTER</v>
      </c>
      <c r="C1063" s="2" t="str">
        <f t="shared" si="4"/>
        <v>WINTER</v>
      </c>
      <c r="F1063" t="s">
        <v>2</v>
      </c>
    </row>
    <row r="1064" spans="1:6" x14ac:dyDescent="0.2">
      <c r="A1064" s="2" t="str">
        <f>IF(OR(C1064&gt;=12, C1064&lt;=2), "WINTER", IF(AND(C1064&gt;=3, C1064&lt;=5), "SPRING", IF(AND(C1064&gt;=6, C1064&lt;=8), "SUMMER", "FALL")))</f>
        <v>WINTER</v>
      </c>
      <c r="C1064" s="2" t="str">
        <f t="shared" si="4"/>
        <v>WINTER</v>
      </c>
      <c r="F1064" t="s">
        <v>2</v>
      </c>
    </row>
    <row r="1065" spans="1:6" x14ac:dyDescent="0.2">
      <c r="A1065" s="2" t="str">
        <f>IF(OR(C1065&gt;=12, C1065&lt;=2), "WINTER", IF(AND(C1065&gt;=3, C1065&lt;=5), "SPRING", IF(AND(C1065&gt;=6, C1065&lt;=8), "SUMMER", "FALL")))</f>
        <v>WINTER</v>
      </c>
      <c r="C1065" s="2" t="str">
        <f t="shared" si="4"/>
        <v>WINTER</v>
      </c>
      <c r="F1065" t="s">
        <v>2</v>
      </c>
    </row>
    <row r="1066" spans="1:6" x14ac:dyDescent="0.2">
      <c r="A1066" s="2" t="str">
        <f>IF(OR(C1066&gt;=12, C1066&lt;=2), "WINTER", IF(AND(C1066&gt;=3, C1066&lt;=5), "SPRING", IF(AND(C1066&gt;=6, C1066&lt;=8), "SUMMER", "FALL")))</f>
        <v>WINTER</v>
      </c>
      <c r="C1066" s="2" t="str">
        <f t="shared" si="4"/>
        <v>WINTER</v>
      </c>
      <c r="F1066" t="s">
        <v>2</v>
      </c>
    </row>
    <row r="1067" spans="1:6" x14ac:dyDescent="0.2">
      <c r="A1067" s="2" t="str">
        <f>IF(OR(C1067&gt;=12, C1067&lt;=2), "WINTER", IF(AND(C1067&gt;=3, C1067&lt;=5), "SPRING", IF(AND(C1067&gt;=6, C1067&lt;=8), "SUMMER", "FALL")))</f>
        <v>WINTER</v>
      </c>
      <c r="C1067" s="2" t="str">
        <f t="shared" si="4"/>
        <v>WINTER</v>
      </c>
      <c r="F1067" t="s">
        <v>2</v>
      </c>
    </row>
    <row r="1068" spans="1:6" x14ac:dyDescent="0.2">
      <c r="A1068" s="2" t="str">
        <f>IF(OR(C1068&gt;=12, C1068&lt;=2), "WINTER", IF(AND(C1068&gt;=3, C1068&lt;=5), "SPRING", IF(AND(C1068&gt;=6, C1068&lt;=8), "SUMMER", "FALL")))</f>
        <v>WINTER</v>
      </c>
      <c r="C1068" s="2" t="str">
        <f t="shared" si="4"/>
        <v>WINTER</v>
      </c>
      <c r="F1068" t="s">
        <v>2</v>
      </c>
    </row>
    <row r="1069" spans="1:6" x14ac:dyDescent="0.2">
      <c r="A1069" s="2" t="str">
        <f>IF(OR(C1069&gt;=12, C1069&lt;=2), "WINTER", IF(AND(C1069&gt;=3, C1069&lt;=5), "SPRING", IF(AND(C1069&gt;=6, C1069&lt;=8), "SUMMER", "FALL")))</f>
        <v>WINTER</v>
      </c>
      <c r="C1069" s="2" t="str">
        <f t="shared" si="4"/>
        <v>WINTER</v>
      </c>
      <c r="F1069" t="s">
        <v>2</v>
      </c>
    </row>
    <row r="1070" spans="1:6" x14ac:dyDescent="0.2">
      <c r="A1070" s="2" t="str">
        <f>IF(OR(C1070&gt;=12, C1070&lt;=2), "WINTER", IF(AND(C1070&gt;=3, C1070&lt;=5), "SPRING", IF(AND(C1070&gt;=6, C1070&lt;=8), "SUMMER", "FALL")))</f>
        <v>WINTER</v>
      </c>
      <c r="C1070" s="2" t="str">
        <f t="shared" si="4"/>
        <v>WINTER</v>
      </c>
      <c r="F1070" t="s">
        <v>2</v>
      </c>
    </row>
    <row r="1071" spans="1:6" x14ac:dyDescent="0.2">
      <c r="A1071" s="2" t="str">
        <f>IF(OR(C1071&gt;=12, C1071&lt;=2), "WINTER", IF(AND(C1071&gt;=3, C1071&lt;=5), "SPRING", IF(AND(C1071&gt;=6, C1071&lt;=8), "SUMMER", "FALL")))</f>
        <v>WINTER</v>
      </c>
      <c r="C1071" s="2" t="str">
        <f t="shared" si="4"/>
        <v>WINTER</v>
      </c>
      <c r="F1071" t="s">
        <v>2</v>
      </c>
    </row>
    <row r="1072" spans="1:6" x14ac:dyDescent="0.2">
      <c r="A1072" s="2" t="str">
        <f>IF(OR(C1072&gt;=12, C1072&lt;=2), "WINTER", IF(AND(C1072&gt;=3, C1072&lt;=5), "SPRING", IF(AND(C1072&gt;=6, C1072&lt;=8), "SUMMER", "FALL")))</f>
        <v>WINTER</v>
      </c>
      <c r="C1072" s="2" t="str">
        <f t="shared" si="4"/>
        <v>WINTER</v>
      </c>
      <c r="F1072" t="s">
        <v>2</v>
      </c>
    </row>
    <row r="1073" spans="1:6" x14ac:dyDescent="0.2">
      <c r="A1073" s="2" t="str">
        <f>IF(OR(C1073&gt;=12, C1073&lt;=2), "WINTER", IF(AND(C1073&gt;=3, C1073&lt;=5), "SPRING", IF(AND(C1073&gt;=6, C1073&lt;=8), "SUMMER", "FALL")))</f>
        <v>WINTER</v>
      </c>
      <c r="C1073" s="2" t="str">
        <f t="shared" si="4"/>
        <v>WINTER</v>
      </c>
      <c r="F1073" t="s">
        <v>3</v>
      </c>
    </row>
    <row r="1074" spans="1:6" x14ac:dyDescent="0.2">
      <c r="A1074" s="2" t="str">
        <f>IF(OR(C1074&gt;=12, C1074&lt;=2), "WINTER", IF(AND(C1074&gt;=3, C1074&lt;=5), "SPRING", IF(AND(C1074&gt;=6, C1074&lt;=8), "SUMMER", "FALL")))</f>
        <v>WINTER</v>
      </c>
      <c r="C1074" s="2" t="str">
        <f t="shared" si="4"/>
        <v>WINTER</v>
      </c>
      <c r="F1074" t="s">
        <v>3</v>
      </c>
    </row>
    <row r="1075" spans="1:6" x14ac:dyDescent="0.2">
      <c r="A1075" s="2" t="str">
        <f>IF(OR(C1075&gt;=12, C1075&lt;=2), "WINTER", IF(AND(C1075&gt;=3, C1075&lt;=5), "SPRING", IF(AND(C1075&gt;=6, C1075&lt;=8), "SUMMER", "FALL")))</f>
        <v>WINTER</v>
      </c>
      <c r="C1075" s="2" t="str">
        <f t="shared" si="4"/>
        <v>WINTER</v>
      </c>
      <c r="F1075" t="s">
        <v>3</v>
      </c>
    </row>
    <row r="1076" spans="1:6" x14ac:dyDescent="0.2">
      <c r="A1076" s="2" t="str">
        <f>IF(OR(C1076&gt;=12, C1076&lt;=2), "WINTER", IF(AND(C1076&gt;=3, C1076&lt;=5), "SPRING", IF(AND(C1076&gt;=6, C1076&lt;=8), "SUMMER", "FALL")))</f>
        <v>WINTER</v>
      </c>
      <c r="C1076" s="2" t="str">
        <f t="shared" si="4"/>
        <v>WINTER</v>
      </c>
      <c r="F1076" t="s">
        <v>3</v>
      </c>
    </row>
    <row r="1077" spans="1:6" x14ac:dyDescent="0.2">
      <c r="A1077" s="2" t="str">
        <f>IF(OR(C1077&gt;=12, C1077&lt;=2), "WINTER", IF(AND(C1077&gt;=3, C1077&lt;=5), "SPRING", IF(AND(C1077&gt;=6, C1077&lt;=8), "SUMMER", "FALL")))</f>
        <v>WINTER</v>
      </c>
      <c r="C1077" s="2" t="str">
        <f t="shared" si="4"/>
        <v>WINTER</v>
      </c>
      <c r="F1077" t="s">
        <v>3</v>
      </c>
    </row>
    <row r="1078" spans="1:6" x14ac:dyDescent="0.2">
      <c r="A1078" s="2" t="str">
        <f>IF(OR(C1078&gt;=12, C1078&lt;=2), "WINTER", IF(AND(C1078&gt;=3, C1078&lt;=5), "SPRING", IF(AND(C1078&gt;=6, C1078&lt;=8), "SUMMER", "FALL")))</f>
        <v>WINTER</v>
      </c>
      <c r="C1078" s="2" t="str">
        <f t="shared" si="4"/>
        <v>WINTER</v>
      </c>
      <c r="F1078" t="s">
        <v>3</v>
      </c>
    </row>
    <row r="1079" spans="1:6" x14ac:dyDescent="0.2">
      <c r="A1079" s="2" t="str">
        <f>IF(OR(C1079&gt;=12, C1079&lt;=2), "WINTER", IF(AND(C1079&gt;=3, C1079&lt;=5), "SPRING", IF(AND(C1079&gt;=6, C1079&lt;=8), "SUMMER", "FALL")))</f>
        <v>WINTER</v>
      </c>
      <c r="C1079" s="2" t="str">
        <f t="shared" si="4"/>
        <v>WINTER</v>
      </c>
      <c r="F1079" t="s">
        <v>3</v>
      </c>
    </row>
    <row r="1080" spans="1:6" x14ac:dyDescent="0.2">
      <c r="A1080" s="2" t="str">
        <f>IF(OR(C1080&gt;=12, C1080&lt;=2), "WINTER", IF(AND(C1080&gt;=3, C1080&lt;=5), "SPRING", IF(AND(C1080&gt;=6, C1080&lt;=8), "SUMMER", "FALL")))</f>
        <v>WINTER</v>
      </c>
      <c r="C1080" s="2" t="str">
        <f t="shared" si="4"/>
        <v>WINTER</v>
      </c>
      <c r="F1080" t="s">
        <v>3</v>
      </c>
    </row>
    <row r="1081" spans="1:6" x14ac:dyDescent="0.2">
      <c r="A1081" s="2" t="str">
        <f>IF(OR(C1081&gt;=12, C1081&lt;=2), "WINTER", IF(AND(C1081&gt;=3, C1081&lt;=5), "SPRING", IF(AND(C1081&gt;=6, C1081&lt;=8), "SUMMER", "FALL")))</f>
        <v>WINTER</v>
      </c>
      <c r="C1081" s="2" t="str">
        <f t="shared" si="4"/>
        <v>WINTER</v>
      </c>
      <c r="F1081" t="s">
        <v>3</v>
      </c>
    </row>
    <row r="1082" spans="1:6" x14ac:dyDescent="0.2">
      <c r="A1082" s="2" t="str">
        <f>IF(OR(C1082&gt;=12, C1082&lt;=2), "WINTER", IF(AND(C1082&gt;=3, C1082&lt;=5), "SPRING", IF(AND(C1082&gt;=6, C1082&lt;=8), "SUMMER", "FALL")))</f>
        <v>WINTER</v>
      </c>
      <c r="C1082" s="2" t="str">
        <f t="shared" si="4"/>
        <v>WINTER</v>
      </c>
      <c r="F1082" t="s">
        <v>3</v>
      </c>
    </row>
    <row r="1083" spans="1:6" x14ac:dyDescent="0.2">
      <c r="A1083" s="2" t="str">
        <f>IF(OR(C1083&gt;=12, C1083&lt;=2), "WINTER", IF(AND(C1083&gt;=3, C1083&lt;=5), "SPRING", IF(AND(C1083&gt;=6, C1083&lt;=8), "SUMMER", "FALL")))</f>
        <v>WINTER</v>
      </c>
      <c r="C1083" s="2" t="str">
        <f t="shared" si="4"/>
        <v>WINTER</v>
      </c>
      <c r="F1083" t="s">
        <v>3</v>
      </c>
    </row>
    <row r="1084" spans="1:6" x14ac:dyDescent="0.2">
      <c r="A1084" s="2" t="str">
        <f>IF(OR(C1084&gt;=12, C1084&lt;=2), "WINTER", IF(AND(C1084&gt;=3, C1084&lt;=5), "SPRING", IF(AND(C1084&gt;=6, C1084&lt;=8), "SUMMER", "FALL")))</f>
        <v>WINTER</v>
      </c>
      <c r="C1084" s="2" t="str">
        <f t="shared" si="4"/>
        <v>WINTER</v>
      </c>
      <c r="F1084" t="s">
        <v>3</v>
      </c>
    </row>
    <row r="1085" spans="1:6" x14ac:dyDescent="0.2">
      <c r="A1085" s="2" t="str">
        <f>IF(OR(C1085&gt;=12, C1085&lt;=2), "WINTER", IF(AND(C1085&gt;=3, C1085&lt;=5), "SPRING", IF(AND(C1085&gt;=6, C1085&lt;=8), "SUMMER", "FALL")))</f>
        <v>WINTER</v>
      </c>
      <c r="C1085" s="2" t="str">
        <f t="shared" si="4"/>
        <v>WINTER</v>
      </c>
      <c r="F1085" t="s">
        <v>3</v>
      </c>
    </row>
    <row r="1086" spans="1:6" x14ac:dyDescent="0.2">
      <c r="A1086" s="2" t="str">
        <f>IF(OR(C1086&gt;=12, C1086&lt;=2), "WINTER", IF(AND(C1086&gt;=3, C1086&lt;=5), "SPRING", IF(AND(C1086&gt;=6, C1086&lt;=8), "SUMMER", "FALL")))</f>
        <v>WINTER</v>
      </c>
      <c r="C1086" s="2" t="str">
        <f t="shared" si="4"/>
        <v>WINTER</v>
      </c>
      <c r="F1086" t="s">
        <v>3</v>
      </c>
    </row>
    <row r="1087" spans="1:6" x14ac:dyDescent="0.2">
      <c r="A1087" s="2" t="str">
        <f>IF(OR(C1087&gt;=12, C1087&lt;=2), "WINTER", IF(AND(C1087&gt;=3, C1087&lt;=5), "SPRING", IF(AND(C1087&gt;=6, C1087&lt;=8), "SUMMER", "FALL")))</f>
        <v>WINTER</v>
      </c>
      <c r="C1087" s="2" t="str">
        <f t="shared" si="4"/>
        <v>WINTER</v>
      </c>
      <c r="F1087" t="s">
        <v>3</v>
      </c>
    </row>
    <row r="1088" spans="1:6" x14ac:dyDescent="0.2">
      <c r="A1088" s="2" t="str">
        <f>IF(OR(C1088&gt;=12, C1088&lt;=2), "WINTER", IF(AND(C1088&gt;=3, C1088&lt;=5), "SPRING", IF(AND(C1088&gt;=6, C1088&lt;=8), "SUMMER", "FALL")))</f>
        <v>WINTER</v>
      </c>
      <c r="C1088" s="2" t="str">
        <f t="shared" si="4"/>
        <v>WINTER</v>
      </c>
      <c r="F1088" t="s">
        <v>4</v>
      </c>
    </row>
    <row r="1089" spans="1:6" x14ac:dyDescent="0.2">
      <c r="A1089" s="2" t="str">
        <f>IF(OR(C1089&gt;=12, C1089&lt;=2), "WINTER", IF(AND(C1089&gt;=3, C1089&lt;=5), "SPRING", IF(AND(C1089&gt;=6, C1089&lt;=8), "SUMMER", "FALL")))</f>
        <v>WINTER</v>
      </c>
      <c r="C1089" s="2" t="str">
        <f t="shared" si="4"/>
        <v>WINTER</v>
      </c>
      <c r="F1089" t="s">
        <v>4</v>
      </c>
    </row>
    <row r="1090" spans="1:6" x14ac:dyDescent="0.2">
      <c r="A1090" s="2" t="str">
        <f>IF(OR(C1090&gt;=12, C1090&lt;=2), "WINTER", IF(AND(C1090&gt;=3, C1090&lt;=5), "SPRING", IF(AND(C1090&gt;=6, C1090&lt;=8), "SUMMER", "FALL")))</f>
        <v>WINTER</v>
      </c>
      <c r="C1090" s="2" t="str">
        <f t="shared" si="4"/>
        <v>WINTER</v>
      </c>
      <c r="F1090" t="s">
        <v>4</v>
      </c>
    </row>
    <row r="1091" spans="1:6" x14ac:dyDescent="0.2">
      <c r="A1091" s="2" t="str">
        <f>IF(OR(C1091&gt;=12, C1091&lt;=2), "WINTER", IF(AND(C1091&gt;=3, C1091&lt;=5), "SPRING", IF(AND(C1091&gt;=6, C1091&lt;=8), "SUMMER", "FALL")))</f>
        <v>WINTER</v>
      </c>
      <c r="C1091" s="2" t="str">
        <f t="shared" si="4"/>
        <v>WINTER</v>
      </c>
      <c r="F1091" t="s">
        <v>4</v>
      </c>
    </row>
    <row r="1092" spans="1:6" x14ac:dyDescent="0.2">
      <c r="A1092" s="2" t="str">
        <f>IF(OR(C1092&gt;=12, C1092&lt;=2), "WINTER", IF(AND(C1092&gt;=3, C1092&lt;=5), "SPRING", IF(AND(C1092&gt;=6, C1092&lt;=8), "SUMMER", "FALL")))</f>
        <v>WINTER</v>
      </c>
      <c r="C1092" s="2" t="str">
        <f t="shared" si="4"/>
        <v>WINTER</v>
      </c>
      <c r="F1092" t="s">
        <v>4</v>
      </c>
    </row>
    <row r="1093" spans="1:6" x14ac:dyDescent="0.2">
      <c r="A1093" s="2" t="str">
        <f>IF(OR(C1093&gt;=12, C1093&lt;=2), "WINTER", IF(AND(C1093&gt;=3, C1093&lt;=5), "SPRING", IF(AND(C1093&gt;=6, C1093&lt;=8), "SUMMER", "FALL")))</f>
        <v>WINTER</v>
      </c>
      <c r="C1093" s="2" t="str">
        <f t="shared" si="4"/>
        <v>WINTER</v>
      </c>
      <c r="F1093" t="s">
        <v>4</v>
      </c>
    </row>
    <row r="1094" spans="1:6" x14ac:dyDescent="0.2">
      <c r="A1094" s="2" t="str">
        <f>IF(OR(C1094&gt;=12, C1094&lt;=2), "WINTER", IF(AND(C1094&gt;=3, C1094&lt;=5), "SPRING", IF(AND(C1094&gt;=6, C1094&lt;=8), "SUMMER", "FALL")))</f>
        <v>WINTER</v>
      </c>
      <c r="C1094" s="2" t="str">
        <f t="shared" si="4"/>
        <v>WINTER</v>
      </c>
      <c r="F1094" t="s">
        <v>4</v>
      </c>
    </row>
    <row r="1095" spans="1:6" x14ac:dyDescent="0.2">
      <c r="A1095" s="2" t="str">
        <f>IF(OR(C1095&gt;=12, C1095&lt;=2), "WINTER", IF(AND(C1095&gt;=3, C1095&lt;=5), "SPRING", IF(AND(C1095&gt;=6, C1095&lt;=8), "SUMMER", "FALL")))</f>
        <v>WINTER</v>
      </c>
      <c r="C1095" s="2" t="str">
        <f t="shared" si="4"/>
        <v>WINTER</v>
      </c>
      <c r="F1095" t="s">
        <v>4</v>
      </c>
    </row>
    <row r="1096" spans="1:6" x14ac:dyDescent="0.2">
      <c r="A1096" s="2" t="str">
        <f>IF(OR(C1096&gt;=12, C1096&lt;=2), "WINTER", IF(AND(C1096&gt;=3, C1096&lt;=5), "SPRING", IF(AND(C1096&gt;=6, C1096&lt;=8), "SUMMER", "FALL")))</f>
        <v>WINTER</v>
      </c>
      <c r="C1096" s="2" t="str">
        <f t="shared" si="4"/>
        <v>WINTER</v>
      </c>
      <c r="F1096" t="s">
        <v>4</v>
      </c>
    </row>
    <row r="1097" spans="1:6" x14ac:dyDescent="0.2">
      <c r="A1097" s="2" t="str">
        <f>IF(OR(C1097&gt;=12, C1097&lt;=2), "WINTER", IF(AND(C1097&gt;=3, C1097&lt;=5), "SPRING", IF(AND(C1097&gt;=6, C1097&lt;=8), "SUMMER", "FALL")))</f>
        <v>WINTER</v>
      </c>
      <c r="C1097" s="2" t="str">
        <f t="shared" si="4"/>
        <v>WINTER</v>
      </c>
      <c r="F1097" t="s">
        <v>1</v>
      </c>
    </row>
    <row r="1098" spans="1:6" x14ac:dyDescent="0.2">
      <c r="A1098" s="2" t="str">
        <f>IF(OR(C1098&gt;=12, C1098&lt;=2), "WINTER", IF(AND(C1098&gt;=3, C1098&lt;=5), "SPRING", IF(AND(C1098&gt;=6, C1098&lt;=8), "SUMMER", "FALL")))</f>
        <v>WINTER</v>
      </c>
      <c r="C1098" s="2" t="str">
        <f t="shared" si="4"/>
        <v>WINTER</v>
      </c>
      <c r="F1098" t="s">
        <v>1</v>
      </c>
    </row>
    <row r="1099" spans="1:6" x14ac:dyDescent="0.2">
      <c r="A1099" s="2" t="str">
        <f>IF(OR(C1099&gt;=12, C1099&lt;=2), "WINTER", IF(AND(C1099&gt;=3, C1099&lt;=5), "SPRING", IF(AND(C1099&gt;=6, C1099&lt;=8), "SUMMER", "FALL")))</f>
        <v>WINTER</v>
      </c>
      <c r="C1099" s="2" t="str">
        <f t="shared" si="4"/>
        <v>WINTER</v>
      </c>
      <c r="F1099" t="s">
        <v>1</v>
      </c>
    </row>
    <row r="1100" spans="1:6" x14ac:dyDescent="0.2">
      <c r="A1100" s="2" t="str">
        <f>IF(OR(C1100&gt;=12, C1100&lt;=2), "WINTER", IF(AND(C1100&gt;=3, C1100&lt;=5), "SPRING", IF(AND(C1100&gt;=6, C1100&lt;=8), "SUMMER", "FALL")))</f>
        <v>WINTER</v>
      </c>
      <c r="C1100" s="2" t="str">
        <f t="shared" si="4"/>
        <v>WINTER</v>
      </c>
      <c r="F1100" t="s">
        <v>1</v>
      </c>
    </row>
    <row r="1101" spans="1:6" x14ac:dyDescent="0.2">
      <c r="A1101" s="2" t="str">
        <f>IF(OR(C1101&gt;=12, C1101&lt;=2), "WINTER", IF(AND(C1101&gt;=3, C1101&lt;=5), "SPRING", IF(AND(C1101&gt;=6, C1101&lt;=8), "SUMMER", "FALL")))</f>
        <v>WINTER</v>
      </c>
      <c r="C1101" s="2" t="str">
        <f t="shared" si="4"/>
        <v>WINTER</v>
      </c>
      <c r="F1101" t="s">
        <v>1</v>
      </c>
    </row>
    <row r="1102" spans="1:6" x14ac:dyDescent="0.2">
      <c r="A1102" s="2" t="str">
        <f>IF(OR(C1102&gt;=12, C1102&lt;=2), "WINTER", IF(AND(C1102&gt;=3, C1102&lt;=5), "SPRING", IF(AND(C1102&gt;=6, C1102&lt;=8), "SUMMER", "FALL")))</f>
        <v>WINTER</v>
      </c>
      <c r="C1102" s="2" t="str">
        <f t="shared" si="4"/>
        <v>WINTER</v>
      </c>
      <c r="F1102" t="s">
        <v>1</v>
      </c>
    </row>
    <row r="1103" spans="1:6" x14ac:dyDescent="0.2">
      <c r="A1103" s="2" t="str">
        <f>IF(OR(C1103&gt;=12, C1103&lt;=2), "WINTER", IF(AND(C1103&gt;=3, C1103&lt;=5), "SPRING", IF(AND(C1103&gt;=6, C1103&lt;=8), "SUMMER", "FALL")))</f>
        <v>WINTER</v>
      </c>
      <c r="C1103" s="2" t="str">
        <f t="shared" si="4"/>
        <v>WINTER</v>
      </c>
      <c r="F1103" t="s">
        <v>1</v>
      </c>
    </row>
    <row r="1104" spans="1:6" x14ac:dyDescent="0.2">
      <c r="A1104" s="2" t="str">
        <f>IF(OR(C1104&gt;=12, C1104&lt;=2), "WINTER", IF(AND(C1104&gt;=3, C1104&lt;=5), "SPRING", IF(AND(C1104&gt;=6, C1104&lt;=8), "SUMMER", "FALL")))</f>
        <v>WINTER</v>
      </c>
      <c r="C1104" s="2" t="str">
        <f t="shared" si="4"/>
        <v>WINTER</v>
      </c>
      <c r="F1104" t="s">
        <v>1</v>
      </c>
    </row>
    <row r="1105" spans="1:6" x14ac:dyDescent="0.2">
      <c r="A1105" s="2" t="str">
        <f>IF(OR(C1105&gt;=12, C1105&lt;=2), "WINTER", IF(AND(C1105&gt;=3, C1105&lt;=5), "SPRING", IF(AND(C1105&gt;=6, C1105&lt;=8), "SUMMER", "FALL")))</f>
        <v>WINTER</v>
      </c>
      <c r="C1105" s="2" t="str">
        <f t="shared" si="4"/>
        <v>WINTER</v>
      </c>
      <c r="F1105" t="s">
        <v>1</v>
      </c>
    </row>
    <row r="1106" spans="1:6" x14ac:dyDescent="0.2">
      <c r="A1106" s="2" t="str">
        <f>IF(OR(C1106&gt;=12, C1106&lt;=2), "WINTER", IF(AND(C1106&gt;=3, C1106&lt;=5), "SPRING", IF(AND(C1106&gt;=6, C1106&lt;=8), "SUMMER", "FALL")))</f>
        <v>WINTER</v>
      </c>
      <c r="C1106" s="2" t="str">
        <f t="shared" si="4"/>
        <v>WINTER</v>
      </c>
      <c r="F1106" t="s">
        <v>1</v>
      </c>
    </row>
    <row r="1107" spans="1:6" x14ac:dyDescent="0.2">
      <c r="A1107" s="2" t="str">
        <f>IF(OR(C1107&gt;=12, C1107&lt;=2), "WINTER", IF(AND(C1107&gt;=3, C1107&lt;=5), "SPRING", IF(AND(C1107&gt;=6, C1107&lt;=8), "SUMMER", "FALL")))</f>
        <v>WINTER</v>
      </c>
      <c r="C1107" s="2" t="str">
        <f t="shared" si="4"/>
        <v>WINTER</v>
      </c>
      <c r="F1107" t="s">
        <v>1</v>
      </c>
    </row>
    <row r="1108" spans="1:6" x14ac:dyDescent="0.2">
      <c r="A1108" s="2" t="str">
        <f>IF(OR(C1108&gt;=12, C1108&lt;=2), "WINTER", IF(AND(C1108&gt;=3, C1108&lt;=5), "SPRING", IF(AND(C1108&gt;=6, C1108&lt;=8), "SUMMER", "FALL")))</f>
        <v>WINTER</v>
      </c>
      <c r="C1108" s="2" t="str">
        <f t="shared" si="4"/>
        <v>WINTER</v>
      </c>
      <c r="F1108" t="s">
        <v>1</v>
      </c>
    </row>
    <row r="1109" spans="1:6" x14ac:dyDescent="0.2">
      <c r="A1109" s="2" t="str">
        <f>IF(OR(C1109&gt;=12, C1109&lt;=2), "WINTER", IF(AND(C1109&gt;=3, C1109&lt;=5), "SPRING", IF(AND(C1109&gt;=6, C1109&lt;=8), "SUMMER", "FALL")))</f>
        <v>WINTER</v>
      </c>
      <c r="C1109" s="2" t="str">
        <f t="shared" si="4"/>
        <v>WINTER</v>
      </c>
      <c r="F1109" t="s">
        <v>1</v>
      </c>
    </row>
    <row r="1110" spans="1:6" x14ac:dyDescent="0.2">
      <c r="A1110" s="2" t="str">
        <f>IF(OR(C1110&gt;=12, C1110&lt;=2), "WINTER", IF(AND(C1110&gt;=3, C1110&lt;=5), "SPRING", IF(AND(C1110&gt;=6, C1110&lt;=8), "SUMMER", "FALL")))</f>
        <v>WINTER</v>
      </c>
      <c r="C1110" s="2" t="str">
        <f t="shared" si="4"/>
        <v>WINTER</v>
      </c>
      <c r="F1110" t="s">
        <v>1</v>
      </c>
    </row>
    <row r="1111" spans="1:6" x14ac:dyDescent="0.2">
      <c r="A1111" s="2" t="str">
        <f>IF(OR(C1111&gt;=12, C1111&lt;=2), "WINTER", IF(AND(C1111&gt;=3, C1111&lt;=5), "SPRING", IF(AND(C1111&gt;=6, C1111&lt;=8), "SUMMER", "FALL")))</f>
        <v>WINTER</v>
      </c>
      <c r="C1111" s="2" t="str">
        <f t="shared" si="4"/>
        <v>WINTER</v>
      </c>
      <c r="F1111" t="s">
        <v>1</v>
      </c>
    </row>
    <row r="1112" spans="1:6" x14ac:dyDescent="0.2">
      <c r="A1112" s="2" t="str">
        <f>IF(OR(C1112&gt;=12, C1112&lt;=2), "WINTER", IF(AND(C1112&gt;=3, C1112&lt;=5), "SPRING", IF(AND(C1112&gt;=6, C1112&lt;=8), "SUMMER", "FALL")))</f>
        <v>WINTER</v>
      </c>
      <c r="C1112" s="2" t="str">
        <f t="shared" si="4"/>
        <v>WINTER</v>
      </c>
      <c r="F1112" t="s">
        <v>1</v>
      </c>
    </row>
    <row r="1113" spans="1:6" x14ac:dyDescent="0.2">
      <c r="A1113" s="2" t="str">
        <f>IF(OR(C1113&gt;=12, C1113&lt;=2), "WINTER", IF(AND(C1113&gt;=3, C1113&lt;=5), "SPRING", IF(AND(C1113&gt;=6, C1113&lt;=8), "SUMMER", "FALL")))</f>
        <v>WINTER</v>
      </c>
      <c r="C1113" s="2" t="str">
        <f t="shared" si="4"/>
        <v>WINTER</v>
      </c>
      <c r="F1113" t="s">
        <v>1</v>
      </c>
    </row>
    <row r="1114" spans="1:6" x14ac:dyDescent="0.2">
      <c r="A1114" s="2" t="str">
        <f>IF(OR(C1114&gt;=12, C1114&lt;=2), "WINTER", IF(AND(C1114&gt;=3, C1114&lt;=5), "SPRING", IF(AND(C1114&gt;=6, C1114&lt;=8), "SUMMER", "FALL")))</f>
        <v>WINTER</v>
      </c>
      <c r="C1114" s="2" t="str">
        <f t="shared" si="4"/>
        <v>WINTER</v>
      </c>
      <c r="F1114" t="s">
        <v>1</v>
      </c>
    </row>
    <row r="1115" spans="1:6" x14ac:dyDescent="0.2">
      <c r="A1115" s="2" t="str">
        <f>IF(OR(C1115&gt;=12, C1115&lt;=2), "WINTER", IF(AND(C1115&gt;=3, C1115&lt;=5), "SPRING", IF(AND(C1115&gt;=6, C1115&lt;=8), "SUMMER", "FALL")))</f>
        <v>WINTER</v>
      </c>
      <c r="C1115" s="2" t="str">
        <f t="shared" si="4"/>
        <v>WINTER</v>
      </c>
      <c r="F1115" t="s">
        <v>1</v>
      </c>
    </row>
    <row r="1116" spans="1:6" x14ac:dyDescent="0.2">
      <c r="A1116" s="2" t="str">
        <f>IF(OR(C1116&gt;=12, C1116&lt;=2), "WINTER", IF(AND(C1116&gt;=3, C1116&lt;=5), "SPRING", IF(AND(C1116&gt;=6, C1116&lt;=8), "SUMMER", "FALL")))</f>
        <v>WINTER</v>
      </c>
      <c r="C1116" s="2" t="str">
        <f t="shared" si="4"/>
        <v>WINTER</v>
      </c>
      <c r="F1116" t="s">
        <v>1</v>
      </c>
    </row>
    <row r="1117" spans="1:6" x14ac:dyDescent="0.2">
      <c r="A1117" s="2" t="str">
        <f>IF(OR(C1117&gt;=12, C1117&lt;=2), "WINTER", IF(AND(C1117&gt;=3, C1117&lt;=5), "SPRING", IF(AND(C1117&gt;=6, C1117&lt;=8), "SUMMER", "FALL")))</f>
        <v>WINTER</v>
      </c>
      <c r="C1117" s="2" t="str">
        <f t="shared" si="4"/>
        <v>WINTER</v>
      </c>
      <c r="F1117" t="s">
        <v>1</v>
      </c>
    </row>
    <row r="1118" spans="1:6" x14ac:dyDescent="0.2">
      <c r="A1118" s="2" t="str">
        <f>IF(OR(C1118&gt;=12, C1118&lt;=2), "WINTER", IF(AND(C1118&gt;=3, C1118&lt;=5), "SPRING", IF(AND(C1118&gt;=6, C1118&lt;=8), "SUMMER", "FALL")))</f>
        <v>WINTER</v>
      </c>
      <c r="C1118" s="2" t="str">
        <f t="shared" si="4"/>
        <v>WINTER</v>
      </c>
      <c r="F1118" t="s">
        <v>1</v>
      </c>
    </row>
    <row r="1119" spans="1:6" x14ac:dyDescent="0.2">
      <c r="A1119" s="2" t="str">
        <f>IF(OR(C1119&gt;=12, C1119&lt;=2), "WINTER", IF(AND(C1119&gt;=3, C1119&lt;=5), "SPRING", IF(AND(C1119&gt;=6, C1119&lt;=8), "SUMMER", "FALL")))</f>
        <v>WINTER</v>
      </c>
      <c r="C1119" s="2" t="str">
        <f t="shared" si="4"/>
        <v>WINTER</v>
      </c>
      <c r="F1119" t="s">
        <v>1</v>
      </c>
    </row>
    <row r="1120" spans="1:6" x14ac:dyDescent="0.2">
      <c r="A1120" s="2" t="str">
        <f>IF(OR(C1120&gt;=12, C1120&lt;=2), "WINTER", IF(AND(C1120&gt;=3, C1120&lt;=5), "SPRING", IF(AND(C1120&gt;=6, C1120&lt;=8), "SUMMER", "FALL")))</f>
        <v>WINTER</v>
      </c>
      <c r="C1120" s="2" t="str">
        <f t="shared" si="4"/>
        <v>WINTER</v>
      </c>
      <c r="F1120" t="s">
        <v>1</v>
      </c>
    </row>
    <row r="1121" spans="1:6" x14ac:dyDescent="0.2">
      <c r="A1121" s="2" t="str">
        <f>IF(OR(C1121&gt;=12, C1121&lt;=2), "WINTER", IF(AND(C1121&gt;=3, C1121&lt;=5), "SPRING", IF(AND(C1121&gt;=6, C1121&lt;=8), "SUMMER", "FALL")))</f>
        <v>WINTER</v>
      </c>
      <c r="C1121" s="2" t="str">
        <f t="shared" si="4"/>
        <v>WINTER</v>
      </c>
      <c r="F1121" t="s">
        <v>1</v>
      </c>
    </row>
    <row r="1122" spans="1:6" x14ac:dyDescent="0.2">
      <c r="A1122" s="2" t="str">
        <f>IF(OR(C1122&gt;=12, C1122&lt;=2), "WINTER", IF(AND(C1122&gt;=3, C1122&lt;=5), "SPRING", IF(AND(C1122&gt;=6, C1122&lt;=8), "SUMMER", "FALL")))</f>
        <v>WINTER</v>
      </c>
      <c r="C1122" s="2" t="str">
        <f t="shared" si="4"/>
        <v>WINTER</v>
      </c>
      <c r="F1122" t="s">
        <v>1</v>
      </c>
    </row>
    <row r="1123" spans="1:6" x14ac:dyDescent="0.2">
      <c r="A1123" s="2" t="str">
        <f>IF(OR(C1123&gt;=12, C1123&lt;=2), "WINTER", IF(AND(C1123&gt;=3, C1123&lt;=5), "SPRING", IF(AND(C1123&gt;=6, C1123&lt;=8), "SUMMER", "FALL")))</f>
        <v>WINTER</v>
      </c>
      <c r="C1123" s="2" t="str">
        <f t="shared" si="4"/>
        <v>WINTER</v>
      </c>
      <c r="F1123" t="s">
        <v>1</v>
      </c>
    </row>
    <row r="1124" spans="1:6" x14ac:dyDescent="0.2">
      <c r="A1124" s="2" t="str">
        <f>IF(OR(C1124&gt;=12, C1124&lt;=2), "WINTER", IF(AND(C1124&gt;=3, C1124&lt;=5), "SPRING", IF(AND(C1124&gt;=6, C1124&lt;=8), "SUMMER", "FALL")))</f>
        <v>WINTER</v>
      </c>
      <c r="C1124" s="2" t="str">
        <f t="shared" si="4"/>
        <v>WINTER</v>
      </c>
      <c r="F1124" t="s">
        <v>1</v>
      </c>
    </row>
    <row r="1125" spans="1:6" x14ac:dyDescent="0.2">
      <c r="A1125" s="2" t="str">
        <f>IF(OR(C1125&gt;=12, C1125&lt;=2), "WINTER", IF(AND(C1125&gt;=3, C1125&lt;=5), "SPRING", IF(AND(C1125&gt;=6, C1125&lt;=8), "SUMMER", "FALL")))</f>
        <v>WINTER</v>
      </c>
      <c r="C1125" s="2" t="str">
        <f t="shared" si="4"/>
        <v>WINTER</v>
      </c>
      <c r="F1125" t="s">
        <v>1</v>
      </c>
    </row>
    <row r="1126" spans="1:6" x14ac:dyDescent="0.2">
      <c r="A1126" s="2" t="str">
        <f>IF(OR(C1126&gt;=12, C1126&lt;=2), "WINTER", IF(AND(C1126&gt;=3, C1126&lt;=5), "SPRING", IF(AND(C1126&gt;=6, C1126&lt;=8), "SUMMER", "FALL")))</f>
        <v>WINTER</v>
      </c>
      <c r="C1126" s="2" t="str">
        <f t="shared" si="4"/>
        <v>WINTER</v>
      </c>
      <c r="F1126" t="s">
        <v>1</v>
      </c>
    </row>
    <row r="1127" spans="1:6" x14ac:dyDescent="0.2">
      <c r="A1127" s="2" t="str">
        <f>IF(OR(C1127&gt;=12, C1127&lt;=2), "WINTER", IF(AND(C1127&gt;=3, C1127&lt;=5), "SPRING", IF(AND(C1127&gt;=6, C1127&lt;=8), "SUMMER", "FALL")))</f>
        <v>WINTER</v>
      </c>
      <c r="C1127" s="2" t="str">
        <f t="shared" si="4"/>
        <v>WINTER</v>
      </c>
      <c r="F1127" t="s">
        <v>1</v>
      </c>
    </row>
    <row r="1128" spans="1:6" x14ac:dyDescent="0.2">
      <c r="A1128" s="2" t="str">
        <f>IF(OR(C1128&gt;=12, C1128&lt;=2), "WINTER", IF(AND(C1128&gt;=3, C1128&lt;=5), "SPRING", IF(AND(C1128&gt;=6, C1128&lt;=8), "SUMMER", "FALL")))</f>
        <v>WINTER</v>
      </c>
      <c r="C1128" s="2" t="str">
        <f t="shared" si="4"/>
        <v>WINTER</v>
      </c>
      <c r="F1128" t="s">
        <v>1</v>
      </c>
    </row>
    <row r="1129" spans="1:6" x14ac:dyDescent="0.2">
      <c r="A1129" s="2" t="str">
        <f>IF(OR(C1129&gt;=12, C1129&lt;=2), "WINTER", IF(AND(C1129&gt;=3, C1129&lt;=5), "SPRING", IF(AND(C1129&gt;=6, C1129&lt;=8), "SUMMER", "FALL")))</f>
        <v>WINTER</v>
      </c>
      <c r="C1129" s="2" t="str">
        <f t="shared" si="4"/>
        <v>WINTER</v>
      </c>
      <c r="F1129" t="s">
        <v>1</v>
      </c>
    </row>
    <row r="1130" spans="1:6" x14ac:dyDescent="0.2">
      <c r="A1130" s="2" t="str">
        <f>IF(OR(C1130&gt;=12, C1130&lt;=2), "WINTER", IF(AND(C1130&gt;=3, C1130&lt;=5), "SPRING", IF(AND(C1130&gt;=6, C1130&lt;=8), "SUMMER", "FALL")))</f>
        <v>WINTER</v>
      </c>
      <c r="C1130" s="2" t="str">
        <f t="shared" si="4"/>
        <v>WINTER</v>
      </c>
      <c r="F1130" t="s">
        <v>1</v>
      </c>
    </row>
    <row r="1131" spans="1:6" x14ac:dyDescent="0.2">
      <c r="A1131" s="2" t="str">
        <f>IF(OR(C1131&gt;=12, C1131&lt;=2), "WINTER", IF(AND(C1131&gt;=3, C1131&lt;=5), "SPRING", IF(AND(C1131&gt;=6, C1131&lt;=8), "SUMMER", "FALL")))</f>
        <v>WINTER</v>
      </c>
      <c r="C1131" s="2" t="str">
        <f t="shared" si="4"/>
        <v>WINTER</v>
      </c>
      <c r="F1131" t="s">
        <v>1</v>
      </c>
    </row>
    <row r="1132" spans="1:6" x14ac:dyDescent="0.2">
      <c r="A1132" s="2" t="str">
        <f>IF(OR(C1132&gt;=12, C1132&lt;=2), "WINTER", IF(AND(C1132&gt;=3, C1132&lt;=5), "SPRING", IF(AND(C1132&gt;=6, C1132&lt;=8), "SUMMER", "FALL")))</f>
        <v>WINTER</v>
      </c>
      <c r="C1132" s="2" t="str">
        <f t="shared" si="4"/>
        <v>WINTER</v>
      </c>
      <c r="F1132" t="s">
        <v>2</v>
      </c>
    </row>
    <row r="1133" spans="1:6" x14ac:dyDescent="0.2">
      <c r="A1133" s="2" t="str">
        <f>IF(OR(C1133&gt;=12, C1133&lt;=2), "WINTER", IF(AND(C1133&gt;=3, C1133&lt;=5), "SPRING", IF(AND(C1133&gt;=6, C1133&lt;=8), "SUMMER", "FALL")))</f>
        <v>WINTER</v>
      </c>
      <c r="C1133" s="2" t="str">
        <f t="shared" si="4"/>
        <v>WINTER</v>
      </c>
      <c r="F1133" t="s">
        <v>2</v>
      </c>
    </row>
    <row r="1134" spans="1:6" x14ac:dyDescent="0.2">
      <c r="A1134" s="2" t="str">
        <f>IF(OR(C1134&gt;=12, C1134&lt;=2), "WINTER", IF(AND(C1134&gt;=3, C1134&lt;=5), "SPRING", IF(AND(C1134&gt;=6, C1134&lt;=8), "SUMMER", "FALL")))</f>
        <v>WINTER</v>
      </c>
      <c r="C1134" s="2" t="str">
        <f t="shared" si="4"/>
        <v>WINTER</v>
      </c>
      <c r="F1134" t="s">
        <v>2</v>
      </c>
    </row>
    <row r="1135" spans="1:6" x14ac:dyDescent="0.2">
      <c r="A1135" s="2" t="str">
        <f>IF(OR(C1135&gt;=12, C1135&lt;=2), "WINTER", IF(AND(C1135&gt;=3, C1135&lt;=5), "SPRING", IF(AND(C1135&gt;=6, C1135&lt;=8), "SUMMER", "FALL")))</f>
        <v>WINTER</v>
      </c>
      <c r="C1135" s="2" t="str">
        <f t="shared" si="4"/>
        <v>WINTER</v>
      </c>
      <c r="F1135" t="s">
        <v>2</v>
      </c>
    </row>
    <row r="1136" spans="1:6" x14ac:dyDescent="0.2">
      <c r="A1136" s="2" t="str">
        <f>IF(OR(C1136&gt;=12, C1136&lt;=2), "WINTER", IF(AND(C1136&gt;=3, C1136&lt;=5), "SPRING", IF(AND(C1136&gt;=6, C1136&lt;=8), "SUMMER", "FALL")))</f>
        <v>WINTER</v>
      </c>
      <c r="C1136" s="2" t="str">
        <f t="shared" si="4"/>
        <v>WINTER</v>
      </c>
      <c r="F1136" t="s">
        <v>2</v>
      </c>
    </row>
    <row r="1137" spans="1:6" x14ac:dyDescent="0.2">
      <c r="A1137" s="2" t="str">
        <f>IF(OR(C1137&gt;=12, C1137&lt;=2), "WINTER", IF(AND(C1137&gt;=3, C1137&lt;=5), "SPRING", IF(AND(C1137&gt;=6, C1137&lt;=8), "SUMMER", "FALL")))</f>
        <v>WINTER</v>
      </c>
      <c r="C1137" s="2" t="str">
        <f t="shared" si="4"/>
        <v>WINTER</v>
      </c>
      <c r="F1137" t="s">
        <v>2</v>
      </c>
    </row>
    <row r="1138" spans="1:6" x14ac:dyDescent="0.2">
      <c r="A1138" s="2" t="str">
        <f>IF(OR(C1138&gt;=12, C1138&lt;=2), "WINTER", IF(AND(C1138&gt;=3, C1138&lt;=5), "SPRING", IF(AND(C1138&gt;=6, C1138&lt;=8), "SUMMER", "FALL")))</f>
        <v>WINTER</v>
      </c>
      <c r="C1138" s="2" t="str">
        <f t="shared" si="4"/>
        <v>WINTER</v>
      </c>
      <c r="F1138" t="s">
        <v>2</v>
      </c>
    </row>
    <row r="1139" spans="1:6" x14ac:dyDescent="0.2">
      <c r="A1139" s="2" t="str">
        <f>IF(OR(C1139&gt;=12, C1139&lt;=2), "WINTER", IF(AND(C1139&gt;=3, C1139&lt;=5), "SPRING", IF(AND(C1139&gt;=6, C1139&lt;=8), "SUMMER", "FALL")))</f>
        <v>WINTER</v>
      </c>
      <c r="C1139" s="2" t="str">
        <f t="shared" si="4"/>
        <v>WINTER</v>
      </c>
      <c r="F1139" t="s">
        <v>2</v>
      </c>
    </row>
    <row r="1140" spans="1:6" x14ac:dyDescent="0.2">
      <c r="A1140" s="2" t="str">
        <f>IF(OR(C1140&gt;=12, C1140&lt;=2), "WINTER", IF(AND(C1140&gt;=3, C1140&lt;=5), "SPRING", IF(AND(C1140&gt;=6, C1140&lt;=8), "SUMMER", "FALL")))</f>
        <v>WINTER</v>
      </c>
      <c r="C1140" s="2" t="str">
        <f t="shared" si="4"/>
        <v>WINTER</v>
      </c>
      <c r="F1140" t="s">
        <v>2</v>
      </c>
    </row>
    <row r="1141" spans="1:6" x14ac:dyDescent="0.2">
      <c r="A1141" s="2" t="str">
        <f>IF(OR(C1141&gt;=12, C1141&lt;=2), "WINTER", IF(AND(C1141&gt;=3, C1141&lt;=5), "SPRING", IF(AND(C1141&gt;=6, C1141&lt;=8), "SUMMER", "FALL")))</f>
        <v>WINTER</v>
      </c>
      <c r="C1141" s="2" t="str">
        <f t="shared" si="4"/>
        <v>WINTER</v>
      </c>
      <c r="F1141" t="s">
        <v>2</v>
      </c>
    </row>
    <row r="1142" spans="1:6" x14ac:dyDescent="0.2">
      <c r="A1142" s="2" t="str">
        <f>IF(OR(C1142&gt;=12, C1142&lt;=2), "WINTER", IF(AND(C1142&gt;=3, C1142&lt;=5), "SPRING", IF(AND(C1142&gt;=6, C1142&lt;=8), "SUMMER", "FALL")))</f>
        <v>WINTER</v>
      </c>
      <c r="C1142" s="2" t="str">
        <f t="shared" si="4"/>
        <v>WINTER</v>
      </c>
      <c r="F1142" t="s">
        <v>2</v>
      </c>
    </row>
    <row r="1143" spans="1:6" x14ac:dyDescent="0.2">
      <c r="A1143" s="2" t="str">
        <f>IF(OR(C1143&gt;=12, C1143&lt;=2), "WINTER", IF(AND(C1143&gt;=3, C1143&lt;=5), "SPRING", IF(AND(C1143&gt;=6, C1143&lt;=8), "SUMMER", "FALL")))</f>
        <v>WINTER</v>
      </c>
      <c r="C1143" s="2" t="str">
        <f t="shared" si="4"/>
        <v>WINTER</v>
      </c>
      <c r="F1143" t="s">
        <v>2</v>
      </c>
    </row>
    <row r="1144" spans="1:6" x14ac:dyDescent="0.2">
      <c r="A1144" s="2" t="str">
        <f>IF(OR(C1144&gt;=12, C1144&lt;=2), "WINTER", IF(AND(C1144&gt;=3, C1144&lt;=5), "SPRING", IF(AND(C1144&gt;=6, C1144&lt;=8), "SUMMER", "FALL")))</f>
        <v>WINTER</v>
      </c>
      <c r="C1144" s="2" t="str">
        <f t="shared" si="4"/>
        <v>WINTER</v>
      </c>
      <c r="F1144" t="s">
        <v>2</v>
      </c>
    </row>
    <row r="1145" spans="1:6" x14ac:dyDescent="0.2">
      <c r="A1145" s="2" t="str">
        <f>IF(OR(C1145&gt;=12, C1145&lt;=2), "WINTER", IF(AND(C1145&gt;=3, C1145&lt;=5), "SPRING", IF(AND(C1145&gt;=6, C1145&lt;=8), "SUMMER", "FALL")))</f>
        <v>WINTER</v>
      </c>
      <c r="C1145" s="2" t="str">
        <f t="shared" si="4"/>
        <v>WINTER</v>
      </c>
      <c r="F1145" t="s">
        <v>2</v>
      </c>
    </row>
    <row r="1146" spans="1:6" x14ac:dyDescent="0.2">
      <c r="A1146" s="2" t="str">
        <f>IF(OR(C1146&gt;=12, C1146&lt;=2), "WINTER", IF(AND(C1146&gt;=3, C1146&lt;=5), "SPRING", IF(AND(C1146&gt;=6, C1146&lt;=8), "SUMMER", "FALL")))</f>
        <v>WINTER</v>
      </c>
      <c r="C1146" s="2" t="str">
        <f t="shared" si="4"/>
        <v>WINTER</v>
      </c>
      <c r="F1146" t="s">
        <v>2</v>
      </c>
    </row>
    <row r="1147" spans="1:6" x14ac:dyDescent="0.2">
      <c r="A1147" s="2" t="str">
        <f>IF(OR(C1147&gt;=12, C1147&lt;=2), "WINTER", IF(AND(C1147&gt;=3, C1147&lt;=5), "SPRING", IF(AND(C1147&gt;=6, C1147&lt;=8), "SUMMER", "FALL")))</f>
        <v>WINTER</v>
      </c>
      <c r="C1147" s="2" t="str">
        <f t="shared" si="4"/>
        <v>WINTER</v>
      </c>
      <c r="F1147" t="s">
        <v>2</v>
      </c>
    </row>
    <row r="1148" spans="1:6" x14ac:dyDescent="0.2">
      <c r="A1148" s="2" t="str">
        <f>IF(OR(C1148&gt;=12, C1148&lt;=2), "WINTER", IF(AND(C1148&gt;=3, C1148&lt;=5), "SPRING", IF(AND(C1148&gt;=6, C1148&lt;=8), "SUMMER", "FALL")))</f>
        <v>WINTER</v>
      </c>
      <c r="C1148" s="2" t="str">
        <f t="shared" si="4"/>
        <v>WINTER</v>
      </c>
      <c r="F1148" t="s">
        <v>2</v>
      </c>
    </row>
    <row r="1149" spans="1:6" x14ac:dyDescent="0.2">
      <c r="A1149" s="2" t="str">
        <f>IF(OR(C1149&gt;=12, C1149&lt;=2), "WINTER", IF(AND(C1149&gt;=3, C1149&lt;=5), "SPRING", IF(AND(C1149&gt;=6, C1149&lt;=8), "SUMMER", "FALL")))</f>
        <v>WINTER</v>
      </c>
      <c r="C1149" s="2" t="str">
        <f t="shared" si="4"/>
        <v>WINTER</v>
      </c>
      <c r="F1149" t="s">
        <v>2</v>
      </c>
    </row>
    <row r="1150" spans="1:6" x14ac:dyDescent="0.2">
      <c r="A1150" s="2" t="str">
        <f>IF(OR(C1150&gt;=12, C1150&lt;=2), "WINTER", IF(AND(C1150&gt;=3, C1150&lt;=5), "SPRING", IF(AND(C1150&gt;=6, C1150&lt;=8), "SUMMER", "FALL")))</f>
        <v>WINTER</v>
      </c>
      <c r="C1150" s="2" t="str">
        <f t="shared" si="4"/>
        <v>WINTER</v>
      </c>
      <c r="F1150" t="s">
        <v>2</v>
      </c>
    </row>
    <row r="1151" spans="1:6" x14ac:dyDescent="0.2">
      <c r="A1151" s="2" t="str">
        <f>IF(OR(C1151&gt;=12, C1151&lt;=2), "WINTER", IF(AND(C1151&gt;=3, C1151&lt;=5), "SPRING", IF(AND(C1151&gt;=6, C1151&lt;=8), "SUMMER", "FALL")))</f>
        <v>WINTER</v>
      </c>
      <c r="C1151" s="2" t="str">
        <f t="shared" si="4"/>
        <v>WINTER</v>
      </c>
      <c r="F1151" t="s">
        <v>2</v>
      </c>
    </row>
    <row r="1152" spans="1:6" x14ac:dyDescent="0.2">
      <c r="A1152" s="2" t="str">
        <f>IF(OR(C1152&gt;=12, C1152&lt;=2), "WINTER", IF(AND(C1152&gt;=3, C1152&lt;=5), "SPRING", IF(AND(C1152&gt;=6, C1152&lt;=8), "SUMMER", "FALL")))</f>
        <v>WINTER</v>
      </c>
      <c r="C1152" s="2" t="str">
        <f t="shared" si="4"/>
        <v>WINTER</v>
      </c>
      <c r="F1152" t="s">
        <v>2</v>
      </c>
    </row>
    <row r="1153" spans="1:6" x14ac:dyDescent="0.2">
      <c r="A1153" s="2" t="str">
        <f>IF(OR(C1153&gt;=12, C1153&lt;=2), "WINTER", IF(AND(C1153&gt;=3, C1153&lt;=5), "SPRING", IF(AND(C1153&gt;=6, C1153&lt;=8), "SUMMER", "FALL")))</f>
        <v>WINTER</v>
      </c>
      <c r="C1153" s="2" t="str">
        <f t="shared" si="4"/>
        <v>WINTER</v>
      </c>
      <c r="F1153" t="s">
        <v>2</v>
      </c>
    </row>
    <row r="1154" spans="1:6" x14ac:dyDescent="0.2">
      <c r="A1154" s="2" t="str">
        <f>IF(OR(C1154&gt;=12, C1154&lt;=2), "WINTER", IF(AND(C1154&gt;=3, C1154&lt;=5), "SPRING", IF(AND(C1154&gt;=6, C1154&lt;=8), "SUMMER", "FALL")))</f>
        <v>WINTER</v>
      </c>
      <c r="C1154" s="2" t="str">
        <f t="shared" si="4"/>
        <v>WINTER</v>
      </c>
      <c r="F1154" t="s">
        <v>2</v>
      </c>
    </row>
    <row r="1155" spans="1:6" x14ac:dyDescent="0.2">
      <c r="A1155" s="2" t="str">
        <f>IF(OR(C1155&gt;=12, C1155&lt;=2), "WINTER", IF(AND(C1155&gt;=3, C1155&lt;=5), "SPRING", IF(AND(C1155&gt;=6, C1155&lt;=8), "SUMMER", "FALL")))</f>
        <v>WINTER</v>
      </c>
      <c r="C1155" s="2" t="str">
        <f t="shared" si="4"/>
        <v>WINTER</v>
      </c>
      <c r="F1155" t="s">
        <v>2</v>
      </c>
    </row>
    <row r="1156" spans="1:6" x14ac:dyDescent="0.2">
      <c r="A1156" s="2" t="str">
        <f>IF(OR(C1156&gt;=12, C1156&lt;=2), "WINTER", IF(AND(C1156&gt;=3, C1156&lt;=5), "SPRING", IF(AND(C1156&gt;=6, C1156&lt;=8), "SUMMER", "FALL")))</f>
        <v>WINTER</v>
      </c>
      <c r="C1156" s="2" t="str">
        <f t="shared" si="4"/>
        <v>WINTER</v>
      </c>
      <c r="F1156" t="s">
        <v>2</v>
      </c>
    </row>
    <row r="1157" spans="1:6" x14ac:dyDescent="0.2">
      <c r="A1157" s="2" t="str">
        <f>IF(OR(C1157&gt;=12, C1157&lt;=2), "WINTER", IF(AND(C1157&gt;=3, C1157&lt;=5), "SPRING", IF(AND(C1157&gt;=6, C1157&lt;=8), "SUMMER", "FALL")))</f>
        <v>WINTER</v>
      </c>
      <c r="C1157" s="2" t="str">
        <f t="shared" si="4"/>
        <v>WINTER</v>
      </c>
      <c r="F1157" t="s">
        <v>2</v>
      </c>
    </row>
    <row r="1158" spans="1:6" x14ac:dyDescent="0.2">
      <c r="A1158" s="2" t="str">
        <f>IF(OR(C1158&gt;=12, C1158&lt;=2), "WINTER", IF(AND(C1158&gt;=3, C1158&lt;=5), "SPRING", IF(AND(C1158&gt;=6, C1158&lt;=8), "SUMMER", "FALL")))</f>
        <v>WINTER</v>
      </c>
      <c r="C1158" s="2" t="str">
        <f t="shared" si="4"/>
        <v>WINTER</v>
      </c>
      <c r="F1158" t="s">
        <v>2</v>
      </c>
    </row>
    <row r="1159" spans="1:6" x14ac:dyDescent="0.2">
      <c r="A1159" s="2" t="str">
        <f>IF(OR(C1159&gt;=12, C1159&lt;=2), "WINTER", IF(AND(C1159&gt;=3, C1159&lt;=5), "SPRING", IF(AND(C1159&gt;=6, C1159&lt;=8), "SUMMER", "FALL")))</f>
        <v>WINTER</v>
      </c>
      <c r="C1159" s="2" t="str">
        <f t="shared" si="4"/>
        <v>WINTER</v>
      </c>
      <c r="F1159" t="s">
        <v>2</v>
      </c>
    </row>
    <row r="1160" spans="1:6" x14ac:dyDescent="0.2">
      <c r="A1160" s="2" t="str">
        <f>IF(OR(C1160&gt;=12, C1160&lt;=2), "WINTER", IF(AND(C1160&gt;=3, C1160&lt;=5), "SPRING", IF(AND(C1160&gt;=6, C1160&lt;=8), "SUMMER", "FALL")))</f>
        <v>WINTER</v>
      </c>
      <c r="C1160" s="2" t="str">
        <f t="shared" si="4"/>
        <v>WINTER</v>
      </c>
      <c r="F1160" t="s">
        <v>2</v>
      </c>
    </row>
    <row r="1161" spans="1:6" x14ac:dyDescent="0.2">
      <c r="A1161" s="2" t="str">
        <f>IF(OR(C1161&gt;=12, C1161&lt;=2), "WINTER", IF(AND(C1161&gt;=3, C1161&lt;=5), "SPRING", IF(AND(C1161&gt;=6, C1161&lt;=8), "SUMMER", "FALL")))</f>
        <v>WINTER</v>
      </c>
      <c r="C1161" s="2" t="str">
        <f t="shared" si="4"/>
        <v>WINTER</v>
      </c>
      <c r="F1161" t="s">
        <v>2</v>
      </c>
    </row>
    <row r="1162" spans="1:6" x14ac:dyDescent="0.2">
      <c r="A1162" s="2" t="str">
        <f>IF(OR(C1162&gt;=12, C1162&lt;=2), "WINTER", IF(AND(C1162&gt;=3, C1162&lt;=5), "SPRING", IF(AND(C1162&gt;=6, C1162&lt;=8), "SUMMER", "FALL")))</f>
        <v>WINTER</v>
      </c>
      <c r="C1162" s="2" t="str">
        <f t="shared" si="4"/>
        <v>WINTER</v>
      </c>
      <c r="F1162" t="s">
        <v>2</v>
      </c>
    </row>
    <row r="1163" spans="1:6" x14ac:dyDescent="0.2">
      <c r="A1163" s="2" t="str">
        <f>IF(OR(C1163&gt;=12, C1163&lt;=2), "WINTER", IF(AND(C1163&gt;=3, C1163&lt;=5), "SPRING", IF(AND(C1163&gt;=6, C1163&lt;=8), "SUMMER", "FALL")))</f>
        <v>WINTER</v>
      </c>
      <c r="C1163" s="2" t="str">
        <f t="shared" si="4"/>
        <v>WINTER</v>
      </c>
      <c r="F1163" t="s">
        <v>2</v>
      </c>
    </row>
    <row r="1164" spans="1:6" x14ac:dyDescent="0.2">
      <c r="A1164" s="2" t="str">
        <f>IF(OR(C1164&gt;=12, C1164&lt;=2), "WINTER", IF(AND(C1164&gt;=3, C1164&lt;=5), "SPRING", IF(AND(C1164&gt;=6, C1164&lt;=8), "SUMMER", "FALL")))</f>
        <v>WINTER</v>
      </c>
      <c r="C1164" s="2" t="str">
        <f t="shared" si="4"/>
        <v>WINTER</v>
      </c>
      <c r="F1164" t="s">
        <v>2</v>
      </c>
    </row>
    <row r="1165" spans="1:6" x14ac:dyDescent="0.2">
      <c r="A1165" s="2" t="str">
        <f>IF(OR(C1165&gt;=12, C1165&lt;=2), "WINTER", IF(AND(C1165&gt;=3, C1165&lt;=5), "SPRING", IF(AND(C1165&gt;=6, C1165&lt;=8), "SUMMER", "FALL")))</f>
        <v>WINTER</v>
      </c>
      <c r="C1165" s="2" t="str">
        <f t="shared" si="4"/>
        <v>WINTER</v>
      </c>
      <c r="F1165" t="s">
        <v>2</v>
      </c>
    </row>
    <row r="1166" spans="1:6" x14ac:dyDescent="0.2">
      <c r="A1166" s="2" t="str">
        <f>IF(OR(C1166&gt;=12, C1166&lt;=2), "WINTER", IF(AND(C1166&gt;=3, C1166&lt;=5), "SPRING", IF(AND(C1166&gt;=6, C1166&lt;=8), "SUMMER", "FALL")))</f>
        <v>WINTER</v>
      </c>
      <c r="C1166" s="2" t="str">
        <f t="shared" si="4"/>
        <v>WINTER</v>
      </c>
      <c r="F1166" t="s">
        <v>2</v>
      </c>
    </row>
    <row r="1167" spans="1:6" x14ac:dyDescent="0.2">
      <c r="A1167" s="2" t="str">
        <f>IF(OR(C1167&gt;=12, C1167&lt;=2), "WINTER", IF(AND(C1167&gt;=3, C1167&lt;=5), "SPRING", IF(AND(C1167&gt;=6, C1167&lt;=8), "SUMMER", "FALL")))</f>
        <v>WINTER</v>
      </c>
      <c r="C1167" s="2" t="str">
        <f t="shared" si="4"/>
        <v>WINTER</v>
      </c>
      <c r="F1167" t="s">
        <v>2</v>
      </c>
    </row>
    <row r="1168" spans="1:6" x14ac:dyDescent="0.2">
      <c r="A1168" s="2" t="str">
        <f>IF(OR(C1168&gt;=12, C1168&lt;=2), "WINTER", IF(AND(C1168&gt;=3, C1168&lt;=5), "SPRING", IF(AND(C1168&gt;=6, C1168&lt;=8), "SUMMER", "FALL")))</f>
        <v>WINTER</v>
      </c>
      <c r="C1168" s="2" t="str">
        <f t="shared" si="4"/>
        <v>WINTER</v>
      </c>
      <c r="F1168" t="s">
        <v>2</v>
      </c>
    </row>
    <row r="1169" spans="1:6" x14ac:dyDescent="0.2">
      <c r="A1169" s="2" t="str">
        <f>IF(OR(C1169&gt;=12, C1169&lt;=2), "WINTER", IF(AND(C1169&gt;=3, C1169&lt;=5), "SPRING", IF(AND(C1169&gt;=6, C1169&lt;=8), "SUMMER", "FALL")))</f>
        <v>WINTER</v>
      </c>
      <c r="C1169" s="2" t="str">
        <f t="shared" si="4"/>
        <v>WINTER</v>
      </c>
      <c r="F1169" t="s">
        <v>2</v>
      </c>
    </row>
    <row r="1170" spans="1:6" x14ac:dyDescent="0.2">
      <c r="A1170" s="2" t="str">
        <f>IF(OR(C1170&gt;=12, C1170&lt;=2), "WINTER", IF(AND(C1170&gt;=3, C1170&lt;=5), "SPRING", IF(AND(C1170&gt;=6, C1170&lt;=8), "SUMMER", "FALL")))</f>
        <v>WINTER</v>
      </c>
      <c r="C1170" s="2" t="str">
        <f t="shared" si="4"/>
        <v>WINTER</v>
      </c>
      <c r="F1170" t="s">
        <v>2</v>
      </c>
    </row>
    <row r="1171" spans="1:6" x14ac:dyDescent="0.2">
      <c r="A1171" s="2" t="str">
        <f>IF(OR(C1171&gt;=12, C1171&lt;=2), "WINTER", IF(AND(C1171&gt;=3, C1171&lt;=5), "SPRING", IF(AND(C1171&gt;=6, C1171&lt;=8), "SUMMER", "FALL")))</f>
        <v>WINTER</v>
      </c>
      <c r="C1171" s="2" t="str">
        <f t="shared" si="4"/>
        <v>WINTER</v>
      </c>
      <c r="F1171" t="s">
        <v>2</v>
      </c>
    </row>
    <row r="1172" spans="1:6" x14ac:dyDescent="0.2">
      <c r="A1172" s="2" t="str">
        <f>IF(OR(C1172&gt;=12, C1172&lt;=2), "WINTER", IF(AND(C1172&gt;=3, C1172&lt;=5), "SPRING", IF(AND(C1172&gt;=6, C1172&lt;=8), "SUMMER", "FALL")))</f>
        <v>WINTER</v>
      </c>
      <c r="C1172" s="2" t="str">
        <f t="shared" si="4"/>
        <v>WINTER</v>
      </c>
      <c r="F1172" t="s">
        <v>2</v>
      </c>
    </row>
    <row r="1173" spans="1:6" x14ac:dyDescent="0.2">
      <c r="A1173" s="2" t="str">
        <f>IF(OR(C1173&gt;=12, C1173&lt;=2), "WINTER", IF(AND(C1173&gt;=3, C1173&lt;=5), "SPRING", IF(AND(C1173&gt;=6, C1173&lt;=8), "SUMMER", "FALL")))</f>
        <v>WINTER</v>
      </c>
      <c r="C1173" s="2" t="str">
        <f t="shared" si="4"/>
        <v>WINTER</v>
      </c>
      <c r="F1173" t="s">
        <v>2</v>
      </c>
    </row>
    <row r="1174" spans="1:6" x14ac:dyDescent="0.2">
      <c r="A1174" s="2" t="str">
        <f>IF(OR(C1174&gt;=12, C1174&lt;=2), "WINTER", IF(AND(C1174&gt;=3, C1174&lt;=5), "SPRING", IF(AND(C1174&gt;=6, C1174&lt;=8), "SUMMER", "FALL")))</f>
        <v>WINTER</v>
      </c>
      <c r="C1174" s="2" t="str">
        <f t="shared" si="4"/>
        <v>WINTER</v>
      </c>
      <c r="F1174" t="s">
        <v>2</v>
      </c>
    </row>
    <row r="1175" spans="1:6" x14ac:dyDescent="0.2">
      <c r="A1175" s="2" t="str">
        <f>IF(OR(C1175&gt;=12, C1175&lt;=2), "WINTER", IF(AND(C1175&gt;=3, C1175&lt;=5), "SPRING", IF(AND(C1175&gt;=6, C1175&lt;=8), "SUMMER", "FALL")))</f>
        <v>WINTER</v>
      </c>
      <c r="C1175" s="2" t="str">
        <f t="shared" si="4"/>
        <v>WINTER</v>
      </c>
      <c r="F1175" t="s">
        <v>2</v>
      </c>
    </row>
    <row r="1176" spans="1:6" x14ac:dyDescent="0.2">
      <c r="A1176" s="2" t="str">
        <f>IF(OR(C1176&gt;=12, C1176&lt;=2), "WINTER", IF(AND(C1176&gt;=3, C1176&lt;=5), "SPRING", IF(AND(C1176&gt;=6, C1176&lt;=8), "SUMMER", "FALL")))</f>
        <v>WINTER</v>
      </c>
      <c r="C1176" s="2" t="str">
        <f t="shared" si="4"/>
        <v>WINTER</v>
      </c>
      <c r="F1176" t="s">
        <v>2</v>
      </c>
    </row>
    <row r="1177" spans="1:6" x14ac:dyDescent="0.2">
      <c r="A1177" s="2" t="str">
        <f>IF(OR(C1177&gt;=12, C1177&lt;=2), "WINTER", IF(AND(C1177&gt;=3, C1177&lt;=5), "SPRING", IF(AND(C1177&gt;=6, C1177&lt;=8), "SUMMER", "FALL")))</f>
        <v>WINTER</v>
      </c>
      <c r="C1177" s="2" t="str">
        <f t="shared" si="4"/>
        <v>WINTER</v>
      </c>
      <c r="F1177" t="s">
        <v>2</v>
      </c>
    </row>
    <row r="1178" spans="1:6" x14ac:dyDescent="0.2">
      <c r="A1178" s="2" t="str">
        <f>IF(OR(C1178&gt;=12, C1178&lt;=2), "WINTER", IF(AND(C1178&gt;=3, C1178&lt;=5), "SPRING", IF(AND(C1178&gt;=6, C1178&lt;=8), "SUMMER", "FALL")))</f>
        <v>WINTER</v>
      </c>
      <c r="C1178" s="2" t="str">
        <f t="shared" si="4"/>
        <v>WINTER</v>
      </c>
      <c r="F1178" t="s">
        <v>2</v>
      </c>
    </row>
    <row r="1179" spans="1:6" x14ac:dyDescent="0.2">
      <c r="A1179" s="2" t="str">
        <f>IF(OR(C1179&gt;=12, C1179&lt;=2), "WINTER", IF(AND(C1179&gt;=3, C1179&lt;=5), "SPRING", IF(AND(C1179&gt;=6, C1179&lt;=8), "SUMMER", "FALL")))</f>
        <v>WINTER</v>
      </c>
      <c r="C1179" s="2" t="str">
        <f t="shared" si="4"/>
        <v>WINTER</v>
      </c>
      <c r="F1179" t="s">
        <v>2</v>
      </c>
    </row>
    <row r="1180" spans="1:6" x14ac:dyDescent="0.2">
      <c r="A1180" s="2" t="str">
        <f>IF(OR(C1180&gt;=12, C1180&lt;=2), "WINTER", IF(AND(C1180&gt;=3, C1180&lt;=5), "SPRING", IF(AND(C1180&gt;=6, C1180&lt;=8), "SUMMER", "FALL")))</f>
        <v>WINTER</v>
      </c>
      <c r="C1180" s="2" t="str">
        <f t="shared" si="4"/>
        <v>WINTER</v>
      </c>
      <c r="F1180" t="s">
        <v>2</v>
      </c>
    </row>
    <row r="1181" spans="1:6" x14ac:dyDescent="0.2">
      <c r="A1181" s="2" t="str">
        <f>IF(OR(C1181&gt;=12, C1181&lt;=2), "WINTER", IF(AND(C1181&gt;=3, C1181&lt;=5), "SPRING", IF(AND(C1181&gt;=6, C1181&lt;=8), "SUMMER", "FALL")))</f>
        <v>WINTER</v>
      </c>
      <c r="C1181" s="2" t="str">
        <f t="shared" si="4"/>
        <v>WINTER</v>
      </c>
      <c r="F1181" t="s">
        <v>3</v>
      </c>
    </row>
    <row r="1182" spans="1:6" x14ac:dyDescent="0.2">
      <c r="A1182" s="2" t="str">
        <f>IF(OR(C1182&gt;=12, C1182&lt;=2), "WINTER", IF(AND(C1182&gt;=3, C1182&lt;=5), "SPRING", IF(AND(C1182&gt;=6, C1182&lt;=8), "SUMMER", "FALL")))</f>
        <v>WINTER</v>
      </c>
      <c r="C1182" s="2" t="str">
        <f t="shared" si="4"/>
        <v>WINTER</v>
      </c>
      <c r="F1182" t="s">
        <v>3</v>
      </c>
    </row>
    <row r="1183" spans="1:6" x14ac:dyDescent="0.2">
      <c r="A1183" s="2" t="str">
        <f>IF(OR(C1183&gt;=12, C1183&lt;=2), "WINTER", IF(AND(C1183&gt;=3, C1183&lt;=5), "SPRING", IF(AND(C1183&gt;=6, C1183&lt;=8), "SUMMER", "FALL")))</f>
        <v>WINTER</v>
      </c>
      <c r="C1183" s="2" t="str">
        <f t="shared" si="4"/>
        <v>WINTER</v>
      </c>
      <c r="F1183" t="s">
        <v>3</v>
      </c>
    </row>
    <row r="1184" spans="1:6" x14ac:dyDescent="0.2">
      <c r="A1184" s="2" t="str">
        <f>IF(OR(C1184&gt;=12, C1184&lt;=2), "WINTER", IF(AND(C1184&gt;=3, C1184&lt;=5), "SPRING", IF(AND(C1184&gt;=6, C1184&lt;=8), "SUMMER", "FALL")))</f>
        <v>WINTER</v>
      </c>
      <c r="C1184" s="2" t="str">
        <f t="shared" si="4"/>
        <v>WINTER</v>
      </c>
      <c r="F1184" t="s">
        <v>3</v>
      </c>
    </row>
    <row r="1185" spans="1:6" x14ac:dyDescent="0.2">
      <c r="A1185" s="2" t="str">
        <f>IF(OR(C1185&gt;=12, C1185&lt;=2), "WINTER", IF(AND(C1185&gt;=3, C1185&lt;=5), "SPRING", IF(AND(C1185&gt;=6, C1185&lt;=8), "SUMMER", "FALL")))</f>
        <v>WINTER</v>
      </c>
      <c r="C1185" s="2" t="str">
        <f t="shared" si="4"/>
        <v>WINTER</v>
      </c>
      <c r="F1185" t="s">
        <v>3</v>
      </c>
    </row>
    <row r="1186" spans="1:6" x14ac:dyDescent="0.2">
      <c r="A1186" s="2" t="str">
        <f>IF(OR(C1186&gt;=12, C1186&lt;=2), "WINTER", IF(AND(C1186&gt;=3, C1186&lt;=5), "SPRING", IF(AND(C1186&gt;=6, C1186&lt;=8), "SUMMER", "FALL")))</f>
        <v>WINTER</v>
      </c>
      <c r="C1186" s="2" t="str">
        <f t="shared" si="4"/>
        <v>WINTER</v>
      </c>
      <c r="F1186" t="s">
        <v>3</v>
      </c>
    </row>
    <row r="1187" spans="1:6" x14ac:dyDescent="0.2">
      <c r="A1187" s="2" t="str">
        <f>IF(OR(C1187&gt;=12, C1187&lt;=2), "WINTER", IF(AND(C1187&gt;=3, C1187&lt;=5), "SPRING", IF(AND(C1187&gt;=6, C1187&lt;=8), "SUMMER", "FALL")))</f>
        <v>WINTER</v>
      </c>
      <c r="C1187" s="2" t="str">
        <f t="shared" si="4"/>
        <v>WINTER</v>
      </c>
      <c r="F1187" t="s">
        <v>3</v>
      </c>
    </row>
    <row r="1188" spans="1:6" x14ac:dyDescent="0.2">
      <c r="A1188" s="2" t="str">
        <f>IF(OR(C1188&gt;=12, C1188&lt;=2), "WINTER", IF(AND(C1188&gt;=3, C1188&lt;=5), "SPRING", IF(AND(C1188&gt;=6, C1188&lt;=8), "SUMMER", "FALL")))</f>
        <v>WINTER</v>
      </c>
      <c r="C1188" s="2" t="str">
        <f t="shared" si="4"/>
        <v>WINTER</v>
      </c>
      <c r="F1188" t="s">
        <v>3</v>
      </c>
    </row>
    <row r="1189" spans="1:6" x14ac:dyDescent="0.2">
      <c r="A1189" s="2" t="str">
        <f>IF(OR(C1189&gt;=12, C1189&lt;=2), "WINTER", IF(AND(C1189&gt;=3, C1189&lt;=5), "SPRING", IF(AND(C1189&gt;=6, C1189&lt;=8), "SUMMER", "FALL")))</f>
        <v>WINTER</v>
      </c>
      <c r="C1189" s="2" t="str">
        <f t="shared" si="4"/>
        <v>WINTER</v>
      </c>
      <c r="F1189" t="s">
        <v>3</v>
      </c>
    </row>
    <row r="1190" spans="1:6" x14ac:dyDescent="0.2">
      <c r="A1190" s="2" t="str">
        <f>IF(OR(C1190&gt;=12, C1190&lt;=2), "WINTER", IF(AND(C1190&gt;=3, C1190&lt;=5), "SPRING", IF(AND(C1190&gt;=6, C1190&lt;=8), "SUMMER", "FALL")))</f>
        <v>WINTER</v>
      </c>
      <c r="C1190" s="2" t="str">
        <f t="shared" si="4"/>
        <v>WINTER</v>
      </c>
      <c r="F1190" t="s">
        <v>3</v>
      </c>
    </row>
    <row r="1191" spans="1:6" x14ac:dyDescent="0.2">
      <c r="A1191" s="2" t="str">
        <f>IF(OR(C1191&gt;=12, C1191&lt;=2), "WINTER", IF(AND(C1191&gt;=3, C1191&lt;=5), "SPRING", IF(AND(C1191&gt;=6, C1191&lt;=8), "SUMMER", "FALL")))</f>
        <v>WINTER</v>
      </c>
      <c r="C1191" s="2" t="str">
        <f t="shared" si="4"/>
        <v>WINTER</v>
      </c>
      <c r="F1191" t="s">
        <v>3</v>
      </c>
    </row>
    <row r="1192" spans="1:6" x14ac:dyDescent="0.2">
      <c r="A1192" s="2" t="str">
        <f>IF(OR(C1192&gt;=12, C1192&lt;=2), "WINTER", IF(AND(C1192&gt;=3, C1192&lt;=5), "SPRING", IF(AND(C1192&gt;=6, C1192&lt;=8), "SUMMER", "FALL")))</f>
        <v>WINTER</v>
      </c>
      <c r="C1192" s="2" t="str">
        <f t="shared" si="4"/>
        <v>WINTER</v>
      </c>
      <c r="F1192" t="s">
        <v>3</v>
      </c>
    </row>
    <row r="1193" spans="1:6" x14ac:dyDescent="0.2">
      <c r="A1193" s="2" t="str">
        <f>IF(OR(C1193&gt;=12, C1193&lt;=2), "WINTER", IF(AND(C1193&gt;=3, C1193&lt;=5), "SPRING", IF(AND(C1193&gt;=6, C1193&lt;=8), "SUMMER", "FALL")))</f>
        <v>WINTER</v>
      </c>
      <c r="C1193" s="2" t="str">
        <f t="shared" si="4"/>
        <v>WINTER</v>
      </c>
      <c r="F1193" t="s">
        <v>3</v>
      </c>
    </row>
    <row r="1194" spans="1:6" x14ac:dyDescent="0.2">
      <c r="A1194" s="2" t="str">
        <f>IF(OR(C1194&gt;=12, C1194&lt;=2), "WINTER", IF(AND(C1194&gt;=3, C1194&lt;=5), "SPRING", IF(AND(C1194&gt;=6, C1194&lt;=8), "SUMMER", "FALL")))</f>
        <v>WINTER</v>
      </c>
      <c r="C1194" s="2" t="str">
        <f t="shared" si="4"/>
        <v>WINTER</v>
      </c>
      <c r="F1194" t="s">
        <v>3</v>
      </c>
    </row>
    <row r="1195" spans="1:6" x14ac:dyDescent="0.2">
      <c r="A1195" s="2" t="str">
        <f>IF(OR(C1195&gt;=12, C1195&lt;=2), "WINTER", IF(AND(C1195&gt;=3, C1195&lt;=5), "SPRING", IF(AND(C1195&gt;=6, C1195&lt;=8), "SUMMER", "FALL")))</f>
        <v>WINTER</v>
      </c>
      <c r="C1195" s="2" t="str">
        <f t="shared" si="4"/>
        <v>WINTER</v>
      </c>
      <c r="F1195" t="s">
        <v>3</v>
      </c>
    </row>
    <row r="1196" spans="1:6" x14ac:dyDescent="0.2">
      <c r="A1196" s="2" t="str">
        <f>IF(OR(C1196&gt;=12, C1196&lt;=2), "WINTER", IF(AND(C1196&gt;=3, C1196&lt;=5), "SPRING", IF(AND(C1196&gt;=6, C1196&lt;=8), "SUMMER", "FALL")))</f>
        <v>WINTER</v>
      </c>
      <c r="C1196" s="2" t="str">
        <f t="shared" si="4"/>
        <v>WINTER</v>
      </c>
      <c r="F1196" t="s">
        <v>3</v>
      </c>
    </row>
    <row r="1197" spans="1:6" x14ac:dyDescent="0.2">
      <c r="A1197" s="2" t="str">
        <f>IF(OR(C1197&gt;=12, C1197&lt;=2), "WINTER", IF(AND(C1197&gt;=3, C1197&lt;=5), "SPRING", IF(AND(C1197&gt;=6, C1197&lt;=8), "SUMMER", "FALL")))</f>
        <v>WINTER</v>
      </c>
      <c r="C1197" s="2" t="str">
        <f t="shared" si="4"/>
        <v>WINTER</v>
      </c>
      <c r="F1197" t="s">
        <v>3</v>
      </c>
    </row>
    <row r="1198" spans="1:6" x14ac:dyDescent="0.2">
      <c r="A1198" s="2" t="str">
        <f>IF(OR(C1198&gt;=12, C1198&lt;=2), "WINTER", IF(AND(C1198&gt;=3, C1198&lt;=5), "SPRING", IF(AND(C1198&gt;=6, C1198&lt;=8), "SUMMER", "FALL")))</f>
        <v>WINTER</v>
      </c>
      <c r="C1198" s="2" t="str">
        <f t="shared" si="4"/>
        <v>WINTER</v>
      </c>
      <c r="F1198" t="s">
        <v>3</v>
      </c>
    </row>
    <row r="1199" spans="1:6" x14ac:dyDescent="0.2">
      <c r="A1199" s="2" t="str">
        <f>IF(OR(C1199&gt;=12, C1199&lt;=2), "WINTER", IF(AND(C1199&gt;=3, C1199&lt;=5), "SPRING", IF(AND(C1199&gt;=6, C1199&lt;=8), "SUMMER", "FALL")))</f>
        <v>WINTER</v>
      </c>
      <c r="C1199" s="2" t="str">
        <f t="shared" si="4"/>
        <v>WINTER</v>
      </c>
      <c r="F1199" t="s">
        <v>3</v>
      </c>
    </row>
    <row r="1200" spans="1:6" x14ac:dyDescent="0.2">
      <c r="A1200" s="2" t="str">
        <f>IF(OR(C1200&gt;=12, C1200&lt;=2), "WINTER", IF(AND(C1200&gt;=3, C1200&lt;=5), "SPRING", IF(AND(C1200&gt;=6, C1200&lt;=8), "SUMMER", "FALL")))</f>
        <v>WINTER</v>
      </c>
      <c r="C1200" s="2" t="str">
        <f t="shared" si="4"/>
        <v>WINTER</v>
      </c>
      <c r="F1200" t="s">
        <v>3</v>
      </c>
    </row>
    <row r="1201" spans="1:6" x14ac:dyDescent="0.2">
      <c r="A1201" s="2" t="str">
        <f>IF(OR(C1201&gt;=12, C1201&lt;=2), "WINTER", IF(AND(C1201&gt;=3, C1201&lt;=5), "SPRING", IF(AND(C1201&gt;=6, C1201&lt;=8), "SUMMER", "FALL")))</f>
        <v>WINTER</v>
      </c>
      <c r="C1201" s="2" t="str">
        <f t="shared" si="4"/>
        <v>WINTER</v>
      </c>
      <c r="F1201" t="s">
        <v>3</v>
      </c>
    </row>
    <row r="1202" spans="1:6" x14ac:dyDescent="0.2">
      <c r="A1202" s="2" t="str">
        <f>IF(OR(C1202&gt;=12, C1202&lt;=2), "WINTER", IF(AND(C1202&gt;=3, C1202&lt;=5), "SPRING", IF(AND(C1202&gt;=6, C1202&lt;=8), "SUMMER", "FALL")))</f>
        <v>WINTER</v>
      </c>
      <c r="C1202" s="2" t="str">
        <f t="shared" si="4"/>
        <v>WINTER</v>
      </c>
      <c r="F1202" t="s">
        <v>3</v>
      </c>
    </row>
    <row r="1203" spans="1:6" x14ac:dyDescent="0.2">
      <c r="A1203" s="2" t="str">
        <f>IF(OR(C1203&gt;=12, C1203&lt;=2), "WINTER", IF(AND(C1203&gt;=3, C1203&lt;=5), "SPRING", IF(AND(C1203&gt;=6, C1203&lt;=8), "SUMMER", "FALL")))</f>
        <v>WINTER</v>
      </c>
      <c r="C1203" s="2" t="str">
        <f t="shared" si="4"/>
        <v>WINTER</v>
      </c>
      <c r="F1203" t="s">
        <v>3</v>
      </c>
    </row>
    <row r="1204" spans="1:6" x14ac:dyDescent="0.2">
      <c r="A1204" s="2" t="str">
        <f>IF(OR(C1204&gt;=12, C1204&lt;=2), "WINTER", IF(AND(C1204&gt;=3, C1204&lt;=5), "SPRING", IF(AND(C1204&gt;=6, C1204&lt;=8), "SUMMER", "FALL")))</f>
        <v>WINTER</v>
      </c>
      <c r="C1204" s="2" t="str">
        <f t="shared" si="4"/>
        <v>WINTER</v>
      </c>
      <c r="F1204" t="s">
        <v>3</v>
      </c>
    </row>
    <row r="1205" spans="1:6" x14ac:dyDescent="0.2">
      <c r="A1205" s="2" t="str">
        <f>IF(OR(C1205&gt;=12, C1205&lt;=2), "WINTER", IF(AND(C1205&gt;=3, C1205&lt;=5), "SPRING", IF(AND(C1205&gt;=6, C1205&lt;=8), "SUMMER", "FALL")))</f>
        <v>WINTER</v>
      </c>
      <c r="C1205" s="2" t="str">
        <f t="shared" si="4"/>
        <v>WINTER</v>
      </c>
      <c r="F1205" t="s">
        <v>3</v>
      </c>
    </row>
    <row r="1206" spans="1:6" x14ac:dyDescent="0.2">
      <c r="A1206" s="2" t="str">
        <f>IF(OR(C1206&gt;=12, C1206&lt;=2), "WINTER", IF(AND(C1206&gt;=3, C1206&lt;=5), "SPRING", IF(AND(C1206&gt;=6, C1206&lt;=8), "SUMMER", "FALL")))</f>
        <v>WINTER</v>
      </c>
      <c r="C1206" s="2" t="str">
        <f t="shared" si="4"/>
        <v>WINTER</v>
      </c>
      <c r="F1206" t="s">
        <v>3</v>
      </c>
    </row>
    <row r="1207" spans="1:6" x14ac:dyDescent="0.2">
      <c r="A1207" s="2" t="str">
        <f>IF(OR(C1207&gt;=12, C1207&lt;=2), "WINTER", IF(AND(C1207&gt;=3, C1207&lt;=5), "SPRING", IF(AND(C1207&gt;=6, C1207&lt;=8), "SUMMER", "FALL")))</f>
        <v>WINTER</v>
      </c>
      <c r="C1207" s="2" t="str">
        <f t="shared" si="4"/>
        <v>WINTER</v>
      </c>
      <c r="F1207" t="s">
        <v>3</v>
      </c>
    </row>
    <row r="1208" spans="1:6" x14ac:dyDescent="0.2">
      <c r="A1208" s="2" t="str">
        <f>IF(OR(C1208&gt;=12, C1208&lt;=2), "WINTER", IF(AND(C1208&gt;=3, C1208&lt;=5), "SPRING", IF(AND(C1208&gt;=6, C1208&lt;=8), "SUMMER", "FALL")))</f>
        <v>WINTER</v>
      </c>
      <c r="C1208" s="2" t="str">
        <f t="shared" si="4"/>
        <v>WINTER</v>
      </c>
      <c r="F1208" t="s">
        <v>3</v>
      </c>
    </row>
    <row r="1209" spans="1:6" x14ac:dyDescent="0.2">
      <c r="A1209" s="2" t="str">
        <f>IF(OR(C1209&gt;=12, C1209&lt;=2), "WINTER", IF(AND(C1209&gt;=3, C1209&lt;=5), "SPRING", IF(AND(C1209&gt;=6, C1209&lt;=8), "SUMMER", "FALL")))</f>
        <v>WINTER</v>
      </c>
      <c r="C1209" s="2" t="str">
        <f t="shared" si="4"/>
        <v>WINTER</v>
      </c>
      <c r="F1209" t="s">
        <v>3</v>
      </c>
    </row>
    <row r="1210" spans="1:6" x14ac:dyDescent="0.2">
      <c r="A1210" s="2" t="str">
        <f>IF(OR(C1210&gt;=12, C1210&lt;=2), "WINTER", IF(AND(C1210&gt;=3, C1210&lt;=5), "SPRING", IF(AND(C1210&gt;=6, C1210&lt;=8), "SUMMER", "FALL")))</f>
        <v>WINTER</v>
      </c>
      <c r="C1210" s="2" t="str">
        <f t="shared" si="4"/>
        <v>WINTER</v>
      </c>
      <c r="F1210" t="s">
        <v>3</v>
      </c>
    </row>
    <row r="1211" spans="1:6" x14ac:dyDescent="0.2">
      <c r="A1211" s="2" t="str">
        <f>IF(OR(C1211&gt;=12, C1211&lt;=2), "WINTER", IF(AND(C1211&gt;=3, C1211&lt;=5), "SPRING", IF(AND(C1211&gt;=6, C1211&lt;=8), "SUMMER", "FALL")))</f>
        <v>WINTER</v>
      </c>
      <c r="C1211" s="2" t="str">
        <f t="shared" si="4"/>
        <v>WINTER</v>
      </c>
      <c r="F1211" t="s">
        <v>3</v>
      </c>
    </row>
    <row r="1212" spans="1:6" x14ac:dyDescent="0.2">
      <c r="A1212" s="2" t="str">
        <f>IF(OR(C1212&gt;=12, C1212&lt;=2), "WINTER", IF(AND(C1212&gt;=3, C1212&lt;=5), "SPRING", IF(AND(C1212&gt;=6, C1212&lt;=8), "SUMMER", "FALL")))</f>
        <v>WINTER</v>
      </c>
      <c r="C1212" s="2" t="str">
        <f t="shared" si="4"/>
        <v>WINTER</v>
      </c>
      <c r="F1212" t="s">
        <v>3</v>
      </c>
    </row>
    <row r="1213" spans="1:6" x14ac:dyDescent="0.2">
      <c r="A1213" s="2" t="str">
        <f>IF(OR(C1213&gt;=12, C1213&lt;=2), "WINTER", IF(AND(C1213&gt;=3, C1213&lt;=5), "SPRING", IF(AND(C1213&gt;=6, C1213&lt;=8), "SUMMER", "FALL")))</f>
        <v>WINTER</v>
      </c>
      <c r="C1213" s="2" t="str">
        <f t="shared" si="4"/>
        <v>WINTER</v>
      </c>
      <c r="F1213" t="s">
        <v>3</v>
      </c>
    </row>
    <row r="1214" spans="1:6" x14ac:dyDescent="0.2">
      <c r="A1214" s="2" t="str">
        <f>IF(OR(C1214&gt;=12, C1214&lt;=2), "WINTER", IF(AND(C1214&gt;=3, C1214&lt;=5), "SPRING", IF(AND(C1214&gt;=6, C1214&lt;=8), "SUMMER", "FALL")))</f>
        <v>WINTER</v>
      </c>
      <c r="C1214" s="2" t="str">
        <f t="shared" si="4"/>
        <v>WINTER</v>
      </c>
      <c r="F1214" t="s">
        <v>3</v>
      </c>
    </row>
    <row r="1215" spans="1:6" x14ac:dyDescent="0.2">
      <c r="A1215" s="2" t="str">
        <f>IF(OR(C1215&gt;=12, C1215&lt;=2), "WINTER", IF(AND(C1215&gt;=3, C1215&lt;=5), "SPRING", IF(AND(C1215&gt;=6, C1215&lt;=8), "SUMMER", "FALL")))</f>
        <v>WINTER</v>
      </c>
      <c r="C1215" s="2" t="str">
        <f t="shared" si="4"/>
        <v>WINTER</v>
      </c>
      <c r="F1215" t="s">
        <v>3</v>
      </c>
    </row>
    <row r="1216" spans="1:6" x14ac:dyDescent="0.2">
      <c r="A1216" s="2" t="str">
        <f>IF(OR(C1216&gt;=12, C1216&lt;=2), "WINTER", IF(AND(C1216&gt;=3, C1216&lt;=5), "SPRING", IF(AND(C1216&gt;=6, C1216&lt;=8), "SUMMER", "FALL")))</f>
        <v>WINTER</v>
      </c>
      <c r="C1216" s="2" t="str">
        <f t="shared" si="4"/>
        <v>WINTER</v>
      </c>
      <c r="F1216" t="s">
        <v>3</v>
      </c>
    </row>
    <row r="1217" spans="1:6" x14ac:dyDescent="0.2">
      <c r="A1217" s="2" t="str">
        <f>IF(OR(C1217&gt;=12, C1217&lt;=2), "WINTER", IF(AND(C1217&gt;=3, C1217&lt;=5), "SPRING", IF(AND(C1217&gt;=6, C1217&lt;=8), "SUMMER", "FALL")))</f>
        <v>WINTER</v>
      </c>
      <c r="C1217" s="2" t="str">
        <f t="shared" si="4"/>
        <v>WINTER</v>
      </c>
      <c r="F1217" t="s">
        <v>3</v>
      </c>
    </row>
    <row r="1218" spans="1:6" x14ac:dyDescent="0.2">
      <c r="A1218" s="2" t="str">
        <f>IF(OR(C1218&gt;=12, C1218&lt;=2), "WINTER", IF(AND(C1218&gt;=3, C1218&lt;=5), "SPRING", IF(AND(C1218&gt;=6, C1218&lt;=8), "SUMMER", "FALL")))</f>
        <v>WINTER</v>
      </c>
      <c r="C1218" s="2" t="str">
        <f t="shared" si="4"/>
        <v>WINTER</v>
      </c>
      <c r="F1218" t="s">
        <v>3</v>
      </c>
    </row>
    <row r="1219" spans="1:6" x14ac:dyDescent="0.2">
      <c r="A1219" s="2" t="str">
        <f>IF(OR(C1219&gt;=12, C1219&lt;=2), "WINTER", IF(AND(C1219&gt;=3, C1219&lt;=5), "SPRING", IF(AND(C1219&gt;=6, C1219&lt;=8), "SUMMER", "FALL")))</f>
        <v>WINTER</v>
      </c>
      <c r="C1219" s="2" t="str">
        <f t="shared" si="4"/>
        <v>WINTER</v>
      </c>
      <c r="F1219" t="s">
        <v>3</v>
      </c>
    </row>
    <row r="1220" spans="1:6" x14ac:dyDescent="0.2">
      <c r="A1220" s="2" t="str">
        <f>IF(OR(C1220&gt;=12, C1220&lt;=2), "WINTER", IF(AND(C1220&gt;=3, C1220&lt;=5), "SPRING", IF(AND(C1220&gt;=6, C1220&lt;=8), "SUMMER", "FALL")))</f>
        <v>WINTER</v>
      </c>
      <c r="C1220" s="2" t="str">
        <f t="shared" si="4"/>
        <v>WINTER</v>
      </c>
      <c r="F1220" t="s">
        <v>3</v>
      </c>
    </row>
    <row r="1221" spans="1:6" x14ac:dyDescent="0.2">
      <c r="A1221" s="2" t="str">
        <f>IF(OR(C1221&gt;=12, C1221&lt;=2), "WINTER", IF(AND(C1221&gt;=3, C1221&lt;=5), "SPRING", IF(AND(C1221&gt;=6, C1221&lt;=8), "SUMMER", "FALL")))</f>
        <v>WINTER</v>
      </c>
      <c r="C1221" s="2" t="str">
        <f t="shared" si="4"/>
        <v>WINTER</v>
      </c>
      <c r="F1221" t="s">
        <v>3</v>
      </c>
    </row>
    <row r="1222" spans="1:6" x14ac:dyDescent="0.2">
      <c r="A1222" s="2" t="str">
        <f>IF(OR(C1222&gt;=12, C1222&lt;=2), "WINTER", IF(AND(C1222&gt;=3, C1222&lt;=5), "SPRING", IF(AND(C1222&gt;=6, C1222&lt;=8), "SUMMER", "FALL")))</f>
        <v>WINTER</v>
      </c>
      <c r="C1222" s="2" t="str">
        <f t="shared" si="4"/>
        <v>WINTER</v>
      </c>
      <c r="F1222" t="s">
        <v>3</v>
      </c>
    </row>
    <row r="1223" spans="1:6" x14ac:dyDescent="0.2">
      <c r="A1223" s="2" t="str">
        <f>IF(OR(C1223&gt;=12, C1223&lt;=2), "WINTER", IF(AND(C1223&gt;=3, C1223&lt;=5), "SPRING", IF(AND(C1223&gt;=6, C1223&lt;=8), "SUMMER", "FALL")))</f>
        <v>WINTER</v>
      </c>
      <c r="C1223" s="2" t="str">
        <f t="shared" si="4"/>
        <v>WINTER</v>
      </c>
      <c r="F1223" t="s">
        <v>3</v>
      </c>
    </row>
    <row r="1224" spans="1:6" x14ac:dyDescent="0.2">
      <c r="A1224" s="2" t="str">
        <f>IF(OR(C1224&gt;=12, C1224&lt;=2), "WINTER", IF(AND(C1224&gt;=3, C1224&lt;=5), "SPRING", IF(AND(C1224&gt;=6, C1224&lt;=8), "SUMMER", "FALL")))</f>
        <v>WINTER</v>
      </c>
      <c r="C1224" s="2" t="str">
        <f t="shared" si="4"/>
        <v>WINTER</v>
      </c>
      <c r="F1224" t="s">
        <v>3</v>
      </c>
    </row>
    <row r="1225" spans="1:6" x14ac:dyDescent="0.2">
      <c r="A1225" s="2" t="str">
        <f>IF(OR(C1225&gt;=12, C1225&lt;=2), "WINTER", IF(AND(C1225&gt;=3, C1225&lt;=5), "SPRING", IF(AND(C1225&gt;=6, C1225&lt;=8), "SUMMER", "FALL")))</f>
        <v>WINTER</v>
      </c>
      <c r="C1225" s="2" t="str">
        <f t="shared" si="4"/>
        <v>WINTER</v>
      </c>
      <c r="F1225" t="s">
        <v>3</v>
      </c>
    </row>
    <row r="1226" spans="1:6" x14ac:dyDescent="0.2">
      <c r="A1226" s="2" t="str">
        <f>IF(OR(C1226&gt;=12, C1226&lt;=2), "WINTER", IF(AND(C1226&gt;=3, C1226&lt;=5), "SPRING", IF(AND(C1226&gt;=6, C1226&lt;=8), "SUMMER", "FALL")))</f>
        <v>WINTER</v>
      </c>
      <c r="C1226" s="2" t="str">
        <f t="shared" si="4"/>
        <v>WINTER</v>
      </c>
      <c r="F1226" t="s">
        <v>3</v>
      </c>
    </row>
    <row r="1227" spans="1:6" x14ac:dyDescent="0.2">
      <c r="A1227" s="2" t="str">
        <f>IF(OR(C1227&gt;=12, C1227&lt;=2), "WINTER", IF(AND(C1227&gt;=3, C1227&lt;=5), "SPRING", IF(AND(C1227&gt;=6, C1227&lt;=8), "SUMMER", "FALL")))</f>
        <v>WINTER</v>
      </c>
      <c r="C1227" s="2" t="str">
        <f t="shared" si="4"/>
        <v>WINTER</v>
      </c>
      <c r="F1227" t="s">
        <v>3</v>
      </c>
    </row>
    <row r="1228" spans="1:6" x14ac:dyDescent="0.2">
      <c r="A1228" s="2" t="str">
        <f>IF(OR(C1228&gt;=12, C1228&lt;=2), "WINTER", IF(AND(C1228&gt;=3, C1228&lt;=5), "SPRING", IF(AND(C1228&gt;=6, C1228&lt;=8), "SUMMER", "FALL")))</f>
        <v>WINTER</v>
      </c>
      <c r="C1228" s="2" t="str">
        <f t="shared" si="4"/>
        <v>WINTER</v>
      </c>
      <c r="F1228" t="s">
        <v>3</v>
      </c>
    </row>
    <row r="1229" spans="1:6" x14ac:dyDescent="0.2">
      <c r="A1229" s="2" t="str">
        <f>IF(OR(C1229&gt;=12, C1229&lt;=2), "WINTER", IF(AND(C1229&gt;=3, C1229&lt;=5), "SPRING", IF(AND(C1229&gt;=6, C1229&lt;=8), "SUMMER", "FALL")))</f>
        <v>WINTER</v>
      </c>
      <c r="C1229" s="2" t="str">
        <f t="shared" si="4"/>
        <v>WINTER</v>
      </c>
      <c r="F1229" t="s">
        <v>3</v>
      </c>
    </row>
    <row r="1230" spans="1:6" x14ac:dyDescent="0.2">
      <c r="A1230" s="2" t="str">
        <f>IF(OR(C1230&gt;=12, C1230&lt;=2), "WINTER", IF(AND(C1230&gt;=3, C1230&lt;=5), "SPRING", IF(AND(C1230&gt;=6, C1230&lt;=8), "SUMMER", "FALL")))</f>
        <v>WINTER</v>
      </c>
      <c r="C1230" s="2" t="str">
        <f t="shared" si="4"/>
        <v>WINTER</v>
      </c>
      <c r="F1230" t="s">
        <v>3</v>
      </c>
    </row>
    <row r="1231" spans="1:6" x14ac:dyDescent="0.2">
      <c r="A1231" s="2" t="str">
        <f>IF(OR(C1231&gt;=12, C1231&lt;=2), "WINTER", IF(AND(C1231&gt;=3, C1231&lt;=5), "SPRING", IF(AND(C1231&gt;=6, C1231&lt;=8), "SUMMER", "FALL")))</f>
        <v>WINTER</v>
      </c>
      <c r="C1231" s="2" t="str">
        <f t="shared" si="4"/>
        <v>WINTER</v>
      </c>
      <c r="F1231" t="s">
        <v>3</v>
      </c>
    </row>
    <row r="1232" spans="1:6" x14ac:dyDescent="0.2">
      <c r="A1232" s="2" t="str">
        <f>IF(OR(C1232&gt;=12, C1232&lt;=2), "WINTER", IF(AND(C1232&gt;=3, C1232&lt;=5), "SPRING", IF(AND(C1232&gt;=6, C1232&lt;=8), "SUMMER", "FALL")))</f>
        <v>WINTER</v>
      </c>
      <c r="C1232" s="2" t="str">
        <f t="shared" si="4"/>
        <v>WINTER</v>
      </c>
      <c r="F1232" t="s">
        <v>3</v>
      </c>
    </row>
    <row r="1233" spans="1:6" x14ac:dyDescent="0.2">
      <c r="A1233" s="2" t="str">
        <f>IF(OR(C1233&gt;=12, C1233&lt;=2), "WINTER", IF(AND(C1233&gt;=3, C1233&lt;=5), "SPRING", IF(AND(C1233&gt;=6, C1233&lt;=8), "SUMMER", "FALL")))</f>
        <v>WINTER</v>
      </c>
      <c r="C1233" s="2" t="str">
        <f t="shared" si="4"/>
        <v>WINTER</v>
      </c>
      <c r="F1233" t="s">
        <v>3</v>
      </c>
    </row>
    <row r="1234" spans="1:6" x14ac:dyDescent="0.2">
      <c r="A1234" s="2" t="str">
        <f>IF(OR(C1234&gt;=12, C1234&lt;=2), "WINTER", IF(AND(C1234&gt;=3, C1234&lt;=5), "SPRING", IF(AND(C1234&gt;=6, C1234&lt;=8), "SUMMER", "FALL")))</f>
        <v>WINTER</v>
      </c>
      <c r="C1234" s="2" t="str">
        <f t="shared" si="4"/>
        <v>WINTER</v>
      </c>
      <c r="F1234" t="s">
        <v>3</v>
      </c>
    </row>
    <row r="1235" spans="1:6" x14ac:dyDescent="0.2">
      <c r="A1235" s="2" t="str">
        <f>IF(OR(C1235&gt;=12, C1235&lt;=2), "WINTER", IF(AND(C1235&gt;=3, C1235&lt;=5), "SPRING", IF(AND(C1235&gt;=6, C1235&lt;=8), "SUMMER", "FALL")))</f>
        <v>WINTER</v>
      </c>
      <c r="C1235" s="2" t="str">
        <f t="shared" si="4"/>
        <v>WINTER</v>
      </c>
      <c r="F1235" t="s">
        <v>4</v>
      </c>
    </row>
    <row r="1236" spans="1:6" x14ac:dyDescent="0.2">
      <c r="A1236" s="2" t="str">
        <f>IF(OR(C1236&gt;=12, C1236&lt;=2), "WINTER", IF(AND(C1236&gt;=3, C1236&lt;=5), "SPRING", IF(AND(C1236&gt;=6, C1236&lt;=8), "SUMMER", "FALL")))</f>
        <v>WINTER</v>
      </c>
      <c r="C1236" s="2" t="str">
        <f t="shared" si="4"/>
        <v>WINTER</v>
      </c>
      <c r="F1236" t="s">
        <v>4</v>
      </c>
    </row>
    <row r="1237" spans="1:6" x14ac:dyDescent="0.2">
      <c r="A1237" s="2" t="str">
        <f>IF(OR(C1237&gt;=12, C1237&lt;=2), "WINTER", IF(AND(C1237&gt;=3, C1237&lt;=5), "SPRING", IF(AND(C1237&gt;=6, C1237&lt;=8), "SUMMER", "FALL")))</f>
        <v>WINTER</v>
      </c>
      <c r="C1237" s="2" t="str">
        <f t="shared" si="4"/>
        <v>WINTER</v>
      </c>
      <c r="F1237" t="s">
        <v>4</v>
      </c>
    </row>
    <row r="1238" spans="1:6" x14ac:dyDescent="0.2">
      <c r="A1238" s="2" t="str">
        <f>IF(OR(C1238&gt;=12, C1238&lt;=2), "WINTER", IF(AND(C1238&gt;=3, C1238&lt;=5), "SPRING", IF(AND(C1238&gt;=6, C1238&lt;=8), "SUMMER", "FALL")))</f>
        <v>WINTER</v>
      </c>
      <c r="C1238" s="2" t="str">
        <f t="shared" si="4"/>
        <v>WINTER</v>
      </c>
      <c r="F1238" t="s">
        <v>4</v>
      </c>
    </row>
    <row r="1239" spans="1:6" x14ac:dyDescent="0.2">
      <c r="A1239" s="2" t="str">
        <f>IF(OR(C1239&gt;=12, C1239&lt;=2), "WINTER", IF(AND(C1239&gt;=3, C1239&lt;=5), "SPRING", IF(AND(C1239&gt;=6, C1239&lt;=8), "SUMMER", "FALL")))</f>
        <v>WINTER</v>
      </c>
      <c r="C1239" s="2" t="str">
        <f t="shared" si="4"/>
        <v>WINTER</v>
      </c>
      <c r="F1239" t="s">
        <v>4</v>
      </c>
    </row>
    <row r="1240" spans="1:6" x14ac:dyDescent="0.2">
      <c r="A1240" s="2" t="str">
        <f>IF(OR(C1240&gt;=12, C1240&lt;=2), "WINTER", IF(AND(C1240&gt;=3, C1240&lt;=5), "SPRING", IF(AND(C1240&gt;=6, C1240&lt;=8), "SUMMER", "FALL")))</f>
        <v>WINTER</v>
      </c>
      <c r="C1240" s="2" t="str">
        <f t="shared" si="4"/>
        <v>WINTER</v>
      </c>
      <c r="F1240" t="s">
        <v>4</v>
      </c>
    </row>
    <row r="1241" spans="1:6" x14ac:dyDescent="0.2">
      <c r="A1241" s="2" t="str">
        <f>IF(OR(C1241&gt;=12, C1241&lt;=2), "WINTER", IF(AND(C1241&gt;=3, C1241&lt;=5), "SPRING", IF(AND(C1241&gt;=6, C1241&lt;=8), "SUMMER", "FALL")))</f>
        <v>WINTER</v>
      </c>
      <c r="C1241" s="2" t="str">
        <f t="shared" si="4"/>
        <v>WINTER</v>
      </c>
      <c r="F1241" t="s">
        <v>4</v>
      </c>
    </row>
    <row r="1242" spans="1:6" x14ac:dyDescent="0.2">
      <c r="A1242" s="2" t="str">
        <f>IF(OR(C1242&gt;=12, C1242&lt;=2), "WINTER", IF(AND(C1242&gt;=3, C1242&lt;=5), "SPRING", IF(AND(C1242&gt;=6, C1242&lt;=8), "SUMMER", "FALL")))</f>
        <v>WINTER</v>
      </c>
      <c r="C1242" s="2" t="str">
        <f t="shared" si="4"/>
        <v>WINTER</v>
      </c>
      <c r="F1242" t="s">
        <v>4</v>
      </c>
    </row>
    <row r="1243" spans="1:6" x14ac:dyDescent="0.2">
      <c r="A1243" s="2" t="str">
        <f>IF(OR(C1243&gt;=12, C1243&lt;=2), "WINTER", IF(AND(C1243&gt;=3, C1243&lt;=5), "SPRING", IF(AND(C1243&gt;=6, C1243&lt;=8), "SUMMER", "FALL")))</f>
        <v>WINTER</v>
      </c>
      <c r="C1243" s="2" t="str">
        <f t="shared" si="4"/>
        <v>WINTER</v>
      </c>
      <c r="F1243" t="s">
        <v>4</v>
      </c>
    </row>
    <row r="1244" spans="1:6" x14ac:dyDescent="0.2">
      <c r="A1244" s="2" t="str">
        <f>IF(OR(C1244&gt;=12, C1244&lt;=2), "WINTER", IF(AND(C1244&gt;=3, C1244&lt;=5), "SPRING", IF(AND(C1244&gt;=6, C1244&lt;=8), "SUMMER", "FALL")))</f>
        <v>WINTER</v>
      </c>
      <c r="C1244" s="2" t="str">
        <f t="shared" si="4"/>
        <v>WINTER</v>
      </c>
      <c r="F1244" t="s">
        <v>4</v>
      </c>
    </row>
    <row r="1245" spans="1:6" x14ac:dyDescent="0.2">
      <c r="A1245" s="2" t="str">
        <f>IF(OR(C1245&gt;=12, C1245&lt;=2), "WINTER", IF(AND(C1245&gt;=3, C1245&lt;=5), "SPRING", IF(AND(C1245&gt;=6, C1245&lt;=8), "SUMMER", "FALL")))</f>
        <v>WINTER</v>
      </c>
      <c r="C1245" s="2" t="str">
        <f t="shared" si="4"/>
        <v>WINTER</v>
      </c>
      <c r="F1245" t="s">
        <v>4</v>
      </c>
    </row>
    <row r="1246" spans="1:6" x14ac:dyDescent="0.2">
      <c r="A1246" s="2" t="str">
        <f>IF(OR(C1246&gt;=12, C1246&lt;=2), "WINTER", IF(AND(C1246&gt;=3, C1246&lt;=5), "SPRING", IF(AND(C1246&gt;=6, C1246&lt;=8), "SUMMER", "FALL")))</f>
        <v>WINTER</v>
      </c>
      <c r="C1246" s="2" t="str">
        <f t="shared" si="4"/>
        <v>WINTER</v>
      </c>
      <c r="F1246" t="s">
        <v>4</v>
      </c>
    </row>
    <row r="1247" spans="1:6" x14ac:dyDescent="0.2">
      <c r="A1247" s="2" t="str">
        <f>IF(OR(C1247&gt;=12, C1247&lt;=2), "WINTER", IF(AND(C1247&gt;=3, C1247&lt;=5), "SPRING", IF(AND(C1247&gt;=6, C1247&lt;=8), "SUMMER", "FALL")))</f>
        <v>WINTER</v>
      </c>
      <c r="C1247" s="2" t="str">
        <f t="shared" si="4"/>
        <v>WINTER</v>
      </c>
      <c r="F1247" t="s">
        <v>4</v>
      </c>
    </row>
    <row r="1248" spans="1:6" x14ac:dyDescent="0.2">
      <c r="A1248" s="2" t="str">
        <f>IF(OR(C1248&gt;=12, C1248&lt;=2), "WINTER", IF(AND(C1248&gt;=3, C1248&lt;=5), "SPRING", IF(AND(C1248&gt;=6, C1248&lt;=8), "SUMMER", "FALL")))</f>
        <v>WINTER</v>
      </c>
      <c r="C1248" s="2" t="str">
        <f t="shared" si="4"/>
        <v>WINTER</v>
      </c>
      <c r="F1248" t="s">
        <v>4</v>
      </c>
    </row>
    <row r="1249" spans="1:6" x14ac:dyDescent="0.2">
      <c r="A1249" s="2" t="str">
        <f>IF(OR(C1249&gt;=12, C1249&lt;=2), "WINTER", IF(AND(C1249&gt;=3, C1249&lt;=5), "SPRING", IF(AND(C1249&gt;=6, C1249&lt;=8), "SUMMER", "FALL")))</f>
        <v>WINTER</v>
      </c>
      <c r="C1249" s="2" t="str">
        <f t="shared" si="4"/>
        <v>WINTER</v>
      </c>
      <c r="F1249" t="s">
        <v>4</v>
      </c>
    </row>
    <row r="1250" spans="1:6" x14ac:dyDescent="0.2">
      <c r="A1250" s="2" t="str">
        <f>IF(OR(C1250&gt;=12, C1250&lt;=2), "WINTER", IF(AND(C1250&gt;=3, C1250&lt;=5), "SPRING", IF(AND(C1250&gt;=6, C1250&lt;=8), "SUMMER", "FALL")))</f>
        <v>WINTER</v>
      </c>
      <c r="C1250" s="2" t="str">
        <f t="shared" si="4"/>
        <v>WINTER</v>
      </c>
      <c r="F1250" t="s">
        <v>4</v>
      </c>
    </row>
    <row r="1251" spans="1:6" x14ac:dyDescent="0.2">
      <c r="A1251" s="2" t="str">
        <f>IF(OR(C1251&gt;=12, C1251&lt;=2), "WINTER", IF(AND(C1251&gt;=3, C1251&lt;=5), "SPRING", IF(AND(C1251&gt;=6, C1251&lt;=8), "SUMMER", "FALL")))</f>
        <v>WINTER</v>
      </c>
      <c r="C1251" s="2" t="str">
        <f t="shared" si="4"/>
        <v>WINTER</v>
      </c>
      <c r="F1251" t="s">
        <v>4</v>
      </c>
    </row>
    <row r="1252" spans="1:6" x14ac:dyDescent="0.2">
      <c r="A1252" s="2" t="str">
        <f>IF(OR(C1252&gt;=12, C1252&lt;=2), "WINTER", IF(AND(C1252&gt;=3, C1252&lt;=5), "SPRING", IF(AND(C1252&gt;=6, C1252&lt;=8), "SUMMER", "FALL")))</f>
        <v>WINTER</v>
      </c>
      <c r="C1252" s="2" t="str">
        <f t="shared" si="4"/>
        <v>WINTER</v>
      </c>
      <c r="F1252" t="s">
        <v>4</v>
      </c>
    </row>
    <row r="1253" spans="1:6" x14ac:dyDescent="0.2">
      <c r="A1253" s="2" t="str">
        <f>IF(OR(C1253&gt;=12, C1253&lt;=2), "WINTER", IF(AND(C1253&gt;=3, C1253&lt;=5), "SPRING", IF(AND(C1253&gt;=6, C1253&lt;=8), "SUMMER", "FALL")))</f>
        <v>WINTER</v>
      </c>
      <c r="C1253" s="2" t="str">
        <f t="shared" si="4"/>
        <v>WINTER</v>
      </c>
      <c r="F1253" t="s">
        <v>4</v>
      </c>
    </row>
    <row r="1254" spans="1:6" x14ac:dyDescent="0.2">
      <c r="A1254" s="2" t="str">
        <f>IF(OR(C1254&gt;=12, C1254&lt;=2), "WINTER", IF(AND(C1254&gt;=3, C1254&lt;=5), "SPRING", IF(AND(C1254&gt;=6, C1254&lt;=8), "SUMMER", "FALL")))</f>
        <v>WINTER</v>
      </c>
      <c r="C1254" s="2" t="str">
        <f t="shared" si="4"/>
        <v>WINTER</v>
      </c>
      <c r="F1254" t="s">
        <v>4</v>
      </c>
    </row>
    <row r="1255" spans="1:6" x14ac:dyDescent="0.2">
      <c r="A1255" s="2" t="str">
        <f>IF(OR(C1255&gt;=12, C1255&lt;=2), "WINTER", IF(AND(C1255&gt;=3, C1255&lt;=5), "SPRING", IF(AND(C1255&gt;=6, C1255&lt;=8), "SUMMER", "FALL")))</f>
        <v>WINTER</v>
      </c>
      <c r="C1255" s="2" t="str">
        <f t="shared" si="4"/>
        <v>WINTER</v>
      </c>
      <c r="F1255" t="s">
        <v>4</v>
      </c>
    </row>
    <row r="1256" spans="1:6" x14ac:dyDescent="0.2">
      <c r="A1256" s="2" t="str">
        <f>IF(OR(C1256&gt;=12, C1256&lt;=2), "WINTER", IF(AND(C1256&gt;=3, C1256&lt;=5), "SPRING", IF(AND(C1256&gt;=6, C1256&lt;=8), "SUMMER", "FALL")))</f>
        <v>WINTER</v>
      </c>
      <c r="C1256" s="2" t="str">
        <f t="shared" si="4"/>
        <v>WINTER</v>
      </c>
      <c r="F1256" t="s">
        <v>4</v>
      </c>
    </row>
    <row r="1257" spans="1:6" x14ac:dyDescent="0.2">
      <c r="A1257" s="2" t="str">
        <f>IF(OR(C1257&gt;=12, C1257&lt;=2), "WINTER", IF(AND(C1257&gt;=3, C1257&lt;=5), "SPRING", IF(AND(C1257&gt;=6, C1257&lt;=8), "SUMMER", "FALL")))</f>
        <v>WINTER</v>
      </c>
      <c r="C1257" s="2" t="str">
        <f t="shared" si="4"/>
        <v>WINTER</v>
      </c>
      <c r="F1257" t="s">
        <v>4</v>
      </c>
    </row>
    <row r="1258" spans="1:6" x14ac:dyDescent="0.2">
      <c r="A1258" s="2" t="str">
        <f>IF(OR(C1258&gt;=12, C1258&lt;=2), "WINTER", IF(AND(C1258&gt;=3, C1258&lt;=5), "SPRING", IF(AND(C1258&gt;=6, C1258&lt;=8), "SUMMER", "FALL")))</f>
        <v>WINTER</v>
      </c>
      <c r="C1258" s="2" t="str">
        <f t="shared" si="4"/>
        <v>WINTER</v>
      </c>
      <c r="F1258" t="s">
        <v>4</v>
      </c>
    </row>
    <row r="1259" spans="1:6" x14ac:dyDescent="0.2">
      <c r="A1259" s="2" t="str">
        <f>IF(OR(C1259&gt;=12, C1259&lt;=2), "WINTER", IF(AND(C1259&gt;=3, C1259&lt;=5), "SPRING", IF(AND(C1259&gt;=6, C1259&lt;=8), "SUMMER", "FALL")))</f>
        <v>WINTER</v>
      </c>
      <c r="C1259" s="2" t="str">
        <f t="shared" si="4"/>
        <v>WINTER</v>
      </c>
      <c r="F1259" t="s">
        <v>4</v>
      </c>
    </row>
    <row r="1260" spans="1:6" x14ac:dyDescent="0.2">
      <c r="A1260" s="2" t="str">
        <f>IF(OR(C1260&gt;=12, C1260&lt;=2), "WINTER", IF(AND(C1260&gt;=3, C1260&lt;=5), "SPRING", IF(AND(C1260&gt;=6, C1260&lt;=8), "SUMMER", "FALL")))</f>
        <v>WINTER</v>
      </c>
      <c r="C1260" s="2" t="str">
        <f t="shared" si="4"/>
        <v>WINTER</v>
      </c>
      <c r="F1260" t="s">
        <v>4</v>
      </c>
    </row>
    <row r="1261" spans="1:6" x14ac:dyDescent="0.2">
      <c r="A1261" s="2" t="str">
        <f>IF(OR(C1261&gt;=12, C1261&lt;=2), "WINTER", IF(AND(C1261&gt;=3, C1261&lt;=5), "SPRING", IF(AND(C1261&gt;=6, C1261&lt;=8), "SUMMER", "FALL")))</f>
        <v>WINTER</v>
      </c>
      <c r="C1261" s="2" t="str">
        <f t="shared" si="4"/>
        <v>WINTER</v>
      </c>
      <c r="F1261" t="s">
        <v>4</v>
      </c>
    </row>
    <row r="1262" spans="1:6" x14ac:dyDescent="0.2">
      <c r="A1262" s="2" t="str">
        <f>IF(OR(C1262&gt;=12, C1262&lt;=2), "WINTER", IF(AND(C1262&gt;=3, C1262&lt;=5), "SPRING", IF(AND(C1262&gt;=6, C1262&lt;=8), "SUMMER", "FALL")))</f>
        <v>WINTER</v>
      </c>
      <c r="C1262" s="2" t="str">
        <f t="shared" si="4"/>
        <v>WINTER</v>
      </c>
      <c r="F1262" t="s">
        <v>4</v>
      </c>
    </row>
    <row r="1263" spans="1:6" x14ac:dyDescent="0.2">
      <c r="A1263" s="2" t="str">
        <f>IF(OR(C1263&gt;=12, C1263&lt;=2), "WINTER", IF(AND(C1263&gt;=3, C1263&lt;=5), "SPRING", IF(AND(C1263&gt;=6, C1263&lt;=8), "SUMMER", "FALL")))</f>
        <v>WINTER</v>
      </c>
      <c r="C1263" s="2" t="str">
        <f t="shared" si="4"/>
        <v>WINTER</v>
      </c>
      <c r="F1263" t="s">
        <v>4</v>
      </c>
    </row>
    <row r="1264" spans="1:6" x14ac:dyDescent="0.2">
      <c r="A1264" s="2" t="str">
        <f>IF(OR(C1264&gt;=12, C1264&lt;=2), "WINTER", IF(AND(C1264&gt;=3, C1264&lt;=5), "SPRING", IF(AND(C1264&gt;=6, C1264&lt;=8), "SUMMER", "FALL")))</f>
        <v>WINTER</v>
      </c>
      <c r="C1264" s="2" t="str">
        <f t="shared" si="4"/>
        <v>WINTER</v>
      </c>
      <c r="F1264" t="s">
        <v>4</v>
      </c>
    </row>
    <row r="1265" spans="1:6" x14ac:dyDescent="0.2">
      <c r="A1265" s="2" t="str">
        <f>IF(OR(C1265&gt;=12, C1265&lt;=2), "WINTER", IF(AND(C1265&gt;=3, C1265&lt;=5), "SPRING", IF(AND(C1265&gt;=6, C1265&lt;=8), "SUMMER", "FALL")))</f>
        <v>WINTER</v>
      </c>
      <c r="C1265" s="2" t="str">
        <f t="shared" si="4"/>
        <v>WINTER</v>
      </c>
      <c r="F1265" t="s">
        <v>4</v>
      </c>
    </row>
    <row r="1266" spans="1:6" x14ac:dyDescent="0.2">
      <c r="A1266" s="2" t="str">
        <f>IF(OR(C1266&gt;=12, C1266&lt;=2), "WINTER", IF(AND(C1266&gt;=3, C1266&lt;=5), "SPRING", IF(AND(C1266&gt;=6, C1266&lt;=8), "SUMMER", "FALL")))</f>
        <v>WINTER</v>
      </c>
      <c r="C1266" s="2" t="str">
        <f t="shared" si="4"/>
        <v>WINTER</v>
      </c>
      <c r="F1266" t="s">
        <v>4</v>
      </c>
    </row>
    <row r="1267" spans="1:6" x14ac:dyDescent="0.2">
      <c r="A1267" s="2" t="str">
        <f>IF(OR(C1267&gt;=12, C1267&lt;=2), "WINTER", IF(AND(C1267&gt;=3, C1267&lt;=5), "SPRING", IF(AND(C1267&gt;=6, C1267&lt;=8), "SUMMER", "FALL")))</f>
        <v>WINTER</v>
      </c>
      <c r="C1267" s="2" t="str">
        <f t="shared" si="4"/>
        <v>WINTER</v>
      </c>
      <c r="F1267" t="s">
        <v>4</v>
      </c>
    </row>
    <row r="1268" spans="1:6" x14ac:dyDescent="0.2">
      <c r="A1268" s="2" t="str">
        <f>IF(OR(C1268&gt;=12, C1268&lt;=2), "WINTER", IF(AND(C1268&gt;=3, C1268&lt;=5), "SPRING", IF(AND(C1268&gt;=6, C1268&lt;=8), "SUMMER", "FALL")))</f>
        <v>WINTER</v>
      </c>
      <c r="C1268" s="2" t="str">
        <f t="shared" si="4"/>
        <v>WINTER</v>
      </c>
      <c r="F1268" t="s">
        <v>4</v>
      </c>
    </row>
    <row r="1269" spans="1:6" x14ac:dyDescent="0.2">
      <c r="A1269" s="2" t="str">
        <f>IF(OR(C1269&gt;=12, C1269&lt;=2), "WINTER", IF(AND(C1269&gt;=3, C1269&lt;=5), "SPRING", IF(AND(C1269&gt;=6, C1269&lt;=8), "SUMMER", "FALL")))</f>
        <v>WINTER</v>
      </c>
      <c r="C1269" s="2" t="str">
        <f t="shared" si="4"/>
        <v>WINTER</v>
      </c>
      <c r="F1269" t="s">
        <v>4</v>
      </c>
    </row>
    <row r="1270" spans="1:6" x14ac:dyDescent="0.2">
      <c r="A1270" s="2" t="str">
        <f>IF(OR(C1270&gt;=12, C1270&lt;=2), "WINTER", IF(AND(C1270&gt;=3, C1270&lt;=5), "SPRING", IF(AND(C1270&gt;=6, C1270&lt;=8), "SUMMER", "FALL")))</f>
        <v>WINTER</v>
      </c>
      <c r="C1270" s="2" t="str">
        <f t="shared" si="4"/>
        <v>WINTER</v>
      </c>
      <c r="F1270" t="s">
        <v>4</v>
      </c>
    </row>
    <row r="1271" spans="1:6" x14ac:dyDescent="0.2">
      <c r="A1271" s="2" t="str">
        <f>IF(OR(C1271&gt;=12, C1271&lt;=2), "WINTER", IF(AND(C1271&gt;=3, C1271&lt;=5), "SPRING", IF(AND(C1271&gt;=6, C1271&lt;=8), "SUMMER", "FALL")))</f>
        <v>WINTER</v>
      </c>
      <c r="C1271" s="2" t="str">
        <f t="shared" si="4"/>
        <v>WINTER</v>
      </c>
      <c r="F1271" t="s">
        <v>4</v>
      </c>
    </row>
    <row r="1272" spans="1:6" x14ac:dyDescent="0.2">
      <c r="A1272" s="2" t="str">
        <f>IF(OR(C1272&gt;=12, C1272&lt;=2), "WINTER", IF(AND(C1272&gt;=3, C1272&lt;=5), "SPRING", IF(AND(C1272&gt;=6, C1272&lt;=8), "SUMMER", "FALL")))</f>
        <v>WINTER</v>
      </c>
      <c r="C1272" s="2" t="str">
        <f t="shared" si="4"/>
        <v>WINTER</v>
      </c>
      <c r="F1272" t="s">
        <v>4</v>
      </c>
    </row>
    <row r="1273" spans="1:6" x14ac:dyDescent="0.2">
      <c r="A1273" s="2" t="str">
        <f>IF(OR(C1273&gt;=12, C1273&lt;=2), "WINTER", IF(AND(C1273&gt;=3, C1273&lt;=5), "SPRING", IF(AND(C1273&gt;=6, C1273&lt;=8), "SUMMER", "FALL")))</f>
        <v>WINTER</v>
      </c>
      <c r="C1273" s="2" t="str">
        <f t="shared" si="4"/>
        <v>WINTER</v>
      </c>
      <c r="F1273" t="s">
        <v>4</v>
      </c>
    </row>
    <row r="1274" spans="1:6" x14ac:dyDescent="0.2">
      <c r="A1274" s="2" t="str">
        <f>IF(OR(C1274&gt;=12, C1274&lt;=2), "WINTER", IF(AND(C1274&gt;=3, C1274&lt;=5), "SPRING", IF(AND(C1274&gt;=6, C1274&lt;=8), "SUMMER", "FALL")))</f>
        <v>WINTER</v>
      </c>
      <c r="C1274" s="2" t="str">
        <f t="shared" si="4"/>
        <v>WINTER</v>
      </c>
      <c r="F1274" t="s">
        <v>4</v>
      </c>
    </row>
    <row r="1275" spans="1:6" x14ac:dyDescent="0.2">
      <c r="A1275" s="2" t="str">
        <f>IF(OR(C1275&gt;=12, C1275&lt;=2), "WINTER", IF(AND(C1275&gt;=3, C1275&lt;=5), "SPRING", IF(AND(C1275&gt;=6, C1275&lt;=8), "SUMMER", "FALL")))</f>
        <v>WINTER</v>
      </c>
      <c r="C1275" s="2" t="str">
        <f t="shared" si="4"/>
        <v>WINTER</v>
      </c>
      <c r="F1275" t="s">
        <v>4</v>
      </c>
    </row>
    <row r="1276" spans="1:6" x14ac:dyDescent="0.2">
      <c r="A1276" s="2" t="str">
        <f>IF(OR(C1276&gt;=12, C1276&lt;=2), "WINTER", IF(AND(C1276&gt;=3, C1276&lt;=5), "SPRING", IF(AND(C1276&gt;=6, C1276&lt;=8), "SUMMER", "FALL")))</f>
        <v>WINTER</v>
      </c>
      <c r="C1276" s="2" t="str">
        <f t="shared" si="4"/>
        <v>WINTER</v>
      </c>
      <c r="F1276" t="s">
        <v>4</v>
      </c>
    </row>
    <row r="1277" spans="1:6" x14ac:dyDescent="0.2">
      <c r="A1277" s="2" t="str">
        <f>IF(OR(C1277&gt;=12, C1277&lt;=2), "WINTER", IF(AND(C1277&gt;=3, C1277&lt;=5), "SPRING", IF(AND(C1277&gt;=6, C1277&lt;=8), "SUMMER", "FALL")))</f>
        <v>WINTER</v>
      </c>
      <c r="C1277" s="2" t="str">
        <f t="shared" ref="C1277:C1531" si="5">IF(OR(E1277&gt;=12, E1277&lt;=2), "WINTER", IF(AND(E1277&gt;=3, E1277&lt;=5), "SPRING", IF(AND(E1277&gt;=6, E1277&lt;=8), "SUMMER", "FALL")))</f>
        <v>WINTER</v>
      </c>
      <c r="F1277" t="s">
        <v>4</v>
      </c>
    </row>
    <row r="1278" spans="1:6" x14ac:dyDescent="0.2">
      <c r="A1278" s="2" t="str">
        <f>IF(OR(C1278&gt;=12, C1278&lt;=2), "WINTER", IF(AND(C1278&gt;=3, C1278&lt;=5), "SPRING", IF(AND(C1278&gt;=6, C1278&lt;=8), "SUMMER", "FALL")))</f>
        <v>WINTER</v>
      </c>
      <c r="C1278" s="2" t="str">
        <f t="shared" si="5"/>
        <v>WINTER</v>
      </c>
      <c r="F1278" t="s">
        <v>4</v>
      </c>
    </row>
    <row r="1279" spans="1:6" x14ac:dyDescent="0.2">
      <c r="A1279" s="2" t="str">
        <f>IF(OR(C1279&gt;=12, C1279&lt;=2), "WINTER", IF(AND(C1279&gt;=3, C1279&lt;=5), "SPRING", IF(AND(C1279&gt;=6, C1279&lt;=8), "SUMMER", "FALL")))</f>
        <v>WINTER</v>
      </c>
      <c r="C1279" s="2" t="str">
        <f t="shared" si="5"/>
        <v>WINTER</v>
      </c>
      <c r="F1279" t="s">
        <v>4</v>
      </c>
    </row>
    <row r="1280" spans="1:6" x14ac:dyDescent="0.2">
      <c r="A1280" s="2" t="str">
        <f>IF(OR(C1280&gt;=12, C1280&lt;=2), "WINTER", IF(AND(C1280&gt;=3, C1280&lt;=5), "SPRING", IF(AND(C1280&gt;=6, C1280&lt;=8), "SUMMER", "FALL")))</f>
        <v>WINTER</v>
      </c>
      <c r="C1280" s="2" t="str">
        <f t="shared" si="5"/>
        <v>WINTER</v>
      </c>
      <c r="F1280" t="s">
        <v>4</v>
      </c>
    </row>
    <row r="1281" spans="1:6" x14ac:dyDescent="0.2">
      <c r="A1281" s="2" t="str">
        <f>IF(OR(C1281&gt;=12, C1281&lt;=2), "WINTER", IF(AND(C1281&gt;=3, C1281&lt;=5), "SPRING", IF(AND(C1281&gt;=6, C1281&lt;=8), "SUMMER", "FALL")))</f>
        <v>WINTER</v>
      </c>
      <c r="C1281" s="2" t="str">
        <f t="shared" si="5"/>
        <v>WINTER</v>
      </c>
      <c r="F1281" t="s">
        <v>4</v>
      </c>
    </row>
    <row r="1282" spans="1:6" x14ac:dyDescent="0.2">
      <c r="A1282" s="2" t="str">
        <f>IF(OR(C1282&gt;=12, C1282&lt;=2), "WINTER", IF(AND(C1282&gt;=3, C1282&lt;=5), "SPRING", IF(AND(C1282&gt;=6, C1282&lt;=8), "SUMMER", "FALL")))</f>
        <v>WINTER</v>
      </c>
      <c r="C1282" s="2" t="str">
        <f t="shared" si="5"/>
        <v>WINTER</v>
      </c>
      <c r="F1282" t="s">
        <v>4</v>
      </c>
    </row>
    <row r="1283" spans="1:6" x14ac:dyDescent="0.2">
      <c r="A1283" s="2" t="str">
        <f>IF(OR(C1283&gt;=12, C1283&lt;=2), "WINTER", IF(AND(C1283&gt;=3, C1283&lt;=5), "SPRING", IF(AND(C1283&gt;=6, C1283&lt;=8), "SUMMER", "FALL")))</f>
        <v>WINTER</v>
      </c>
      <c r="C1283" s="2" t="str">
        <f t="shared" si="5"/>
        <v>WINTER</v>
      </c>
      <c r="F1283" t="s">
        <v>4</v>
      </c>
    </row>
    <row r="1284" spans="1:6" x14ac:dyDescent="0.2">
      <c r="A1284" s="2" t="str">
        <f>IF(OR(C1284&gt;=12, C1284&lt;=2), "WINTER", IF(AND(C1284&gt;=3, C1284&lt;=5), "SPRING", IF(AND(C1284&gt;=6, C1284&lt;=8), "SUMMER", "FALL")))</f>
        <v>WINTER</v>
      </c>
      <c r="C1284" s="2" t="str">
        <f t="shared" si="5"/>
        <v>WINTER</v>
      </c>
      <c r="F1284" t="s">
        <v>4</v>
      </c>
    </row>
    <row r="1285" spans="1:6" x14ac:dyDescent="0.2">
      <c r="A1285" s="2" t="str">
        <f>IF(OR(C1285&gt;=12, C1285&lt;=2), "WINTER", IF(AND(C1285&gt;=3, C1285&lt;=5), "SPRING", IF(AND(C1285&gt;=6, C1285&lt;=8), "SUMMER", "FALL")))</f>
        <v>WINTER</v>
      </c>
      <c r="C1285" s="2" t="str">
        <f t="shared" si="5"/>
        <v>WINTER</v>
      </c>
      <c r="F1285" t="s">
        <v>4</v>
      </c>
    </row>
    <row r="1286" spans="1:6" x14ac:dyDescent="0.2">
      <c r="A1286" s="2" t="str">
        <f>IF(OR(C1286&gt;=12, C1286&lt;=2), "WINTER", IF(AND(C1286&gt;=3, C1286&lt;=5), "SPRING", IF(AND(C1286&gt;=6, C1286&lt;=8), "SUMMER", "FALL")))</f>
        <v>WINTER</v>
      </c>
      <c r="C1286" s="2" t="str">
        <f t="shared" si="5"/>
        <v>WINTER</v>
      </c>
      <c r="F1286" t="s">
        <v>4</v>
      </c>
    </row>
    <row r="1287" spans="1:6" x14ac:dyDescent="0.2">
      <c r="A1287" s="2" t="str">
        <f>IF(OR(C1287&gt;=12, C1287&lt;=2), "WINTER", IF(AND(C1287&gt;=3, C1287&lt;=5), "SPRING", IF(AND(C1287&gt;=6, C1287&lt;=8), "SUMMER", "FALL")))</f>
        <v>WINTER</v>
      </c>
      <c r="C1287" s="2" t="str">
        <f t="shared" si="5"/>
        <v>WINTER</v>
      </c>
      <c r="F1287" t="s">
        <v>4</v>
      </c>
    </row>
    <row r="1288" spans="1:6" x14ac:dyDescent="0.2">
      <c r="A1288" s="2" t="str">
        <f>IF(OR(C1288&gt;=12, C1288&lt;=2), "WINTER", IF(AND(C1288&gt;=3, C1288&lt;=5), "SPRING", IF(AND(C1288&gt;=6, C1288&lt;=8), "SUMMER", "FALL")))</f>
        <v>WINTER</v>
      </c>
      <c r="C1288" s="2" t="str">
        <f t="shared" si="5"/>
        <v>WINTER</v>
      </c>
      <c r="F1288" t="s">
        <v>4</v>
      </c>
    </row>
    <row r="1289" spans="1:6" x14ac:dyDescent="0.2">
      <c r="A1289" s="2" t="str">
        <f>IF(OR(C1289&gt;=12, C1289&lt;=2), "WINTER", IF(AND(C1289&gt;=3, C1289&lt;=5), "SPRING", IF(AND(C1289&gt;=6, C1289&lt;=8), "SUMMER", "FALL")))</f>
        <v>WINTER</v>
      </c>
      <c r="C1289" s="2" t="str">
        <f t="shared" si="5"/>
        <v>WINTER</v>
      </c>
      <c r="F1289" t="s">
        <v>4</v>
      </c>
    </row>
    <row r="1290" spans="1:6" x14ac:dyDescent="0.2">
      <c r="A1290" s="2" t="str">
        <f>IF(OR(C1290&gt;=12, C1290&lt;=2), "WINTER", IF(AND(C1290&gt;=3, C1290&lt;=5), "SPRING", IF(AND(C1290&gt;=6, C1290&lt;=8), "SUMMER", "FALL")))</f>
        <v>WINTER</v>
      </c>
      <c r="C1290" s="2" t="str">
        <f t="shared" si="5"/>
        <v>WINTER</v>
      </c>
      <c r="F1290" t="s">
        <v>4</v>
      </c>
    </row>
    <row r="1291" spans="1:6" x14ac:dyDescent="0.2">
      <c r="A1291" s="2" t="str">
        <f>IF(OR(C1291&gt;=12, C1291&lt;=2), "WINTER", IF(AND(C1291&gt;=3, C1291&lt;=5), "SPRING", IF(AND(C1291&gt;=6, C1291&lt;=8), "SUMMER", "FALL")))</f>
        <v>WINTER</v>
      </c>
      <c r="C1291" s="2" t="str">
        <f t="shared" si="5"/>
        <v>WINTER</v>
      </c>
      <c r="F1291" t="s">
        <v>4</v>
      </c>
    </row>
    <row r="1292" spans="1:6" x14ac:dyDescent="0.2">
      <c r="A1292" s="2" t="str">
        <f>IF(OR(C1292&gt;=12, C1292&lt;=2), "WINTER", IF(AND(C1292&gt;=3, C1292&lt;=5), "SPRING", IF(AND(C1292&gt;=6, C1292&lt;=8), "SUMMER", "FALL")))</f>
        <v>WINTER</v>
      </c>
      <c r="C1292" s="2" t="str">
        <f t="shared" si="5"/>
        <v>WINTER</v>
      </c>
      <c r="F1292" t="s">
        <v>4</v>
      </c>
    </row>
    <row r="1293" spans="1:6" x14ac:dyDescent="0.2">
      <c r="A1293" s="2" t="str">
        <f>IF(OR(C1293&gt;=12, C1293&lt;=2), "WINTER", IF(AND(C1293&gt;=3, C1293&lt;=5), "SPRING", IF(AND(C1293&gt;=6, C1293&lt;=8), "SUMMER", "FALL")))</f>
        <v>WINTER</v>
      </c>
      <c r="C1293" s="2" t="str">
        <f t="shared" si="5"/>
        <v>WINTER</v>
      </c>
      <c r="F1293" t="s">
        <v>4</v>
      </c>
    </row>
    <row r="1294" spans="1:6" x14ac:dyDescent="0.2">
      <c r="A1294" s="2" t="str">
        <f>IF(OR(C1294&gt;=12, C1294&lt;=2), "WINTER", IF(AND(C1294&gt;=3, C1294&lt;=5), "SPRING", IF(AND(C1294&gt;=6, C1294&lt;=8), "SUMMER", "FALL")))</f>
        <v>WINTER</v>
      </c>
      <c r="C1294" s="2" t="str">
        <f t="shared" si="5"/>
        <v>WINTER</v>
      </c>
      <c r="F1294" t="s">
        <v>4</v>
      </c>
    </row>
    <row r="1295" spans="1:6" x14ac:dyDescent="0.2">
      <c r="A1295" s="2" t="str">
        <f>IF(OR(C1295&gt;=12, C1295&lt;=2), "WINTER", IF(AND(C1295&gt;=3, C1295&lt;=5), "SPRING", IF(AND(C1295&gt;=6, C1295&lt;=8), "SUMMER", "FALL")))</f>
        <v>WINTER</v>
      </c>
      <c r="C1295" s="2" t="str">
        <f t="shared" si="5"/>
        <v>WINTER</v>
      </c>
      <c r="F1295" t="s">
        <v>4</v>
      </c>
    </row>
    <row r="1296" spans="1:6" x14ac:dyDescent="0.2">
      <c r="A1296" s="2" t="str">
        <f>IF(OR(C1296&gt;=12, C1296&lt;=2), "WINTER", IF(AND(C1296&gt;=3, C1296&lt;=5), "SPRING", IF(AND(C1296&gt;=6, C1296&lt;=8), "SUMMER", "FALL")))</f>
        <v>WINTER</v>
      </c>
      <c r="C1296" s="2" t="str">
        <f t="shared" si="5"/>
        <v>WINTER</v>
      </c>
      <c r="F1296" t="s">
        <v>4</v>
      </c>
    </row>
    <row r="1297" spans="1:6" x14ac:dyDescent="0.2">
      <c r="A1297" s="2" t="str">
        <f>IF(OR(C1297&gt;=12, C1297&lt;=2), "WINTER", IF(AND(C1297&gt;=3, C1297&lt;=5), "SPRING", IF(AND(C1297&gt;=6, C1297&lt;=8), "SUMMER", "FALL")))</f>
        <v>WINTER</v>
      </c>
      <c r="C1297" s="2" t="str">
        <f t="shared" si="5"/>
        <v>WINTER</v>
      </c>
      <c r="F1297" t="s">
        <v>4</v>
      </c>
    </row>
    <row r="1298" spans="1:6" x14ac:dyDescent="0.2">
      <c r="A1298" s="2" t="str">
        <f>IF(OR(C1298&gt;=12, C1298&lt;=2), "WINTER", IF(AND(C1298&gt;=3, C1298&lt;=5), "SPRING", IF(AND(C1298&gt;=6, C1298&lt;=8), "SUMMER", "FALL")))</f>
        <v>WINTER</v>
      </c>
      <c r="C1298" s="2" t="str">
        <f t="shared" si="5"/>
        <v>WINTER</v>
      </c>
      <c r="F1298" t="s">
        <v>4</v>
      </c>
    </row>
    <row r="1299" spans="1:6" x14ac:dyDescent="0.2">
      <c r="A1299" s="2" t="str">
        <f>IF(OR(C1299&gt;=12, C1299&lt;=2), "WINTER", IF(AND(C1299&gt;=3, C1299&lt;=5), "SPRING", IF(AND(C1299&gt;=6, C1299&lt;=8), "SUMMER", "FALL")))</f>
        <v>WINTER</v>
      </c>
      <c r="C1299" s="2" t="str">
        <f t="shared" si="5"/>
        <v>WINTER</v>
      </c>
      <c r="F1299" t="s">
        <v>4</v>
      </c>
    </row>
    <row r="1300" spans="1:6" x14ac:dyDescent="0.2">
      <c r="A1300" s="2" t="str">
        <f>IF(OR(C1300&gt;=12, C1300&lt;=2), "WINTER", IF(AND(C1300&gt;=3, C1300&lt;=5), "SPRING", IF(AND(C1300&gt;=6, C1300&lt;=8), "SUMMER", "FALL")))</f>
        <v>WINTER</v>
      </c>
      <c r="C1300" s="2" t="str">
        <f t="shared" si="5"/>
        <v>WINTER</v>
      </c>
      <c r="F1300" t="s">
        <v>4</v>
      </c>
    </row>
    <row r="1301" spans="1:6" x14ac:dyDescent="0.2">
      <c r="A1301" s="2" t="str">
        <f>IF(OR(C1301&gt;=12, C1301&lt;=2), "WINTER", IF(AND(C1301&gt;=3, C1301&lt;=5), "SPRING", IF(AND(C1301&gt;=6, C1301&lt;=8), "SUMMER", "FALL")))</f>
        <v>WINTER</v>
      </c>
      <c r="C1301" s="2" t="str">
        <f t="shared" si="5"/>
        <v>WINTER</v>
      </c>
      <c r="F1301" t="s">
        <v>4</v>
      </c>
    </row>
    <row r="1302" spans="1:6" x14ac:dyDescent="0.2">
      <c r="A1302" s="2" t="str">
        <f>IF(OR(C1302&gt;=12, C1302&lt;=2), "WINTER", IF(AND(C1302&gt;=3, C1302&lt;=5), "SPRING", IF(AND(C1302&gt;=6, C1302&lt;=8), "SUMMER", "FALL")))</f>
        <v>WINTER</v>
      </c>
      <c r="C1302" s="2" t="str">
        <f t="shared" si="5"/>
        <v>WINTER</v>
      </c>
      <c r="F1302" t="s">
        <v>4</v>
      </c>
    </row>
    <row r="1303" spans="1:6" x14ac:dyDescent="0.2">
      <c r="A1303" s="2" t="str">
        <f>IF(OR(C1303&gt;=12, C1303&lt;=2), "WINTER", IF(AND(C1303&gt;=3, C1303&lt;=5), "SPRING", IF(AND(C1303&gt;=6, C1303&lt;=8), "SUMMER", "FALL")))</f>
        <v>WINTER</v>
      </c>
      <c r="C1303" s="2" t="str">
        <f t="shared" si="5"/>
        <v>WINTER</v>
      </c>
      <c r="F1303" t="s">
        <v>4</v>
      </c>
    </row>
    <row r="1304" spans="1:6" x14ac:dyDescent="0.2">
      <c r="A1304" s="2" t="str">
        <f>IF(OR(C1304&gt;=12, C1304&lt;=2), "WINTER", IF(AND(C1304&gt;=3, C1304&lt;=5), "SPRING", IF(AND(C1304&gt;=6, C1304&lt;=8), "SUMMER", "FALL")))</f>
        <v>WINTER</v>
      </c>
      <c r="C1304" s="2" t="str">
        <f t="shared" si="5"/>
        <v>WINTER</v>
      </c>
      <c r="F1304" t="s">
        <v>4</v>
      </c>
    </row>
    <row r="1305" spans="1:6" x14ac:dyDescent="0.2">
      <c r="A1305" s="2" t="str">
        <f>IF(OR(C1305&gt;=12, C1305&lt;=2), "WINTER", IF(AND(C1305&gt;=3, C1305&lt;=5), "SPRING", IF(AND(C1305&gt;=6, C1305&lt;=8), "SUMMER", "FALL")))</f>
        <v>WINTER</v>
      </c>
      <c r="C1305" s="2" t="str">
        <f t="shared" si="5"/>
        <v>WINTER</v>
      </c>
      <c r="F1305" t="s">
        <v>4</v>
      </c>
    </row>
    <row r="1306" spans="1:6" x14ac:dyDescent="0.2">
      <c r="A1306" s="2" t="str">
        <f>IF(OR(C1306&gt;=12, C1306&lt;=2), "WINTER", IF(AND(C1306&gt;=3, C1306&lt;=5), "SPRING", IF(AND(C1306&gt;=6, C1306&lt;=8), "SUMMER", "FALL")))</f>
        <v>WINTER</v>
      </c>
      <c r="C1306" s="2" t="str">
        <f t="shared" si="5"/>
        <v>WINTER</v>
      </c>
      <c r="F1306" t="s">
        <v>4</v>
      </c>
    </row>
    <row r="1307" spans="1:6" x14ac:dyDescent="0.2">
      <c r="A1307" s="2" t="str">
        <f>IF(OR(C1307&gt;=12, C1307&lt;=2), "WINTER", IF(AND(C1307&gt;=3, C1307&lt;=5), "SPRING", IF(AND(C1307&gt;=6, C1307&lt;=8), "SUMMER", "FALL")))</f>
        <v>WINTER</v>
      </c>
      <c r="C1307" s="2" t="str">
        <f t="shared" si="5"/>
        <v>WINTER</v>
      </c>
      <c r="F1307" t="s">
        <v>4</v>
      </c>
    </row>
    <row r="1308" spans="1:6" x14ac:dyDescent="0.2">
      <c r="A1308" s="2" t="str">
        <f>IF(OR(C1308&gt;=12, C1308&lt;=2), "WINTER", IF(AND(C1308&gt;=3, C1308&lt;=5), "SPRING", IF(AND(C1308&gt;=6, C1308&lt;=8), "SUMMER", "FALL")))</f>
        <v>WINTER</v>
      </c>
      <c r="C1308" s="2" t="str">
        <f t="shared" si="5"/>
        <v>WINTER</v>
      </c>
      <c r="F1308" t="s">
        <v>4</v>
      </c>
    </row>
    <row r="1309" spans="1:6" x14ac:dyDescent="0.2">
      <c r="A1309" s="2" t="str">
        <f>IF(OR(C1309&gt;=12, C1309&lt;=2), "WINTER", IF(AND(C1309&gt;=3, C1309&lt;=5), "SPRING", IF(AND(C1309&gt;=6, C1309&lt;=8), "SUMMER", "FALL")))</f>
        <v>WINTER</v>
      </c>
      <c r="C1309" s="2" t="str">
        <f t="shared" si="5"/>
        <v>WINTER</v>
      </c>
      <c r="F1309" t="s">
        <v>1</v>
      </c>
    </row>
    <row r="1310" spans="1:6" x14ac:dyDescent="0.2">
      <c r="A1310" s="2" t="str">
        <f>IF(OR(C1310&gt;=12, C1310&lt;=2), "WINTER", IF(AND(C1310&gt;=3, C1310&lt;=5), "SPRING", IF(AND(C1310&gt;=6, C1310&lt;=8), "SUMMER", "FALL")))</f>
        <v>WINTER</v>
      </c>
      <c r="C1310" s="2" t="str">
        <f t="shared" si="5"/>
        <v>WINTER</v>
      </c>
      <c r="F1310" t="s">
        <v>1</v>
      </c>
    </row>
    <row r="1311" spans="1:6" x14ac:dyDescent="0.2">
      <c r="A1311" s="2" t="str">
        <f>IF(OR(C1311&gt;=12, C1311&lt;=2), "WINTER", IF(AND(C1311&gt;=3, C1311&lt;=5), "SPRING", IF(AND(C1311&gt;=6, C1311&lt;=8), "SUMMER", "FALL")))</f>
        <v>WINTER</v>
      </c>
      <c r="C1311" s="2" t="str">
        <f t="shared" si="5"/>
        <v>WINTER</v>
      </c>
      <c r="F1311" t="s">
        <v>1</v>
      </c>
    </row>
    <row r="1312" spans="1:6" x14ac:dyDescent="0.2">
      <c r="A1312" s="2" t="str">
        <f>IF(OR(C1312&gt;=12, C1312&lt;=2), "WINTER", IF(AND(C1312&gt;=3, C1312&lt;=5), "SPRING", IF(AND(C1312&gt;=6, C1312&lt;=8), "SUMMER", "FALL")))</f>
        <v>WINTER</v>
      </c>
      <c r="C1312" s="2" t="str">
        <f t="shared" si="5"/>
        <v>WINTER</v>
      </c>
      <c r="F1312" t="s">
        <v>1</v>
      </c>
    </row>
    <row r="1313" spans="1:6" x14ac:dyDescent="0.2">
      <c r="A1313" s="2" t="str">
        <f>IF(OR(C1313&gt;=12, C1313&lt;=2), "WINTER", IF(AND(C1313&gt;=3, C1313&lt;=5), "SPRING", IF(AND(C1313&gt;=6, C1313&lt;=8), "SUMMER", "FALL")))</f>
        <v>WINTER</v>
      </c>
      <c r="C1313" s="2" t="str">
        <f t="shared" si="5"/>
        <v>WINTER</v>
      </c>
      <c r="F1313" t="s">
        <v>1</v>
      </c>
    </row>
    <row r="1314" spans="1:6" x14ac:dyDescent="0.2">
      <c r="A1314" s="2" t="str">
        <f>IF(OR(C1314&gt;=12, C1314&lt;=2), "WINTER", IF(AND(C1314&gt;=3, C1314&lt;=5), "SPRING", IF(AND(C1314&gt;=6, C1314&lt;=8), "SUMMER", "FALL")))</f>
        <v>WINTER</v>
      </c>
      <c r="C1314" s="2" t="str">
        <f t="shared" si="5"/>
        <v>WINTER</v>
      </c>
      <c r="F1314" t="s">
        <v>1</v>
      </c>
    </row>
    <row r="1315" spans="1:6" x14ac:dyDescent="0.2">
      <c r="A1315" s="2" t="str">
        <f>IF(OR(C1315&gt;=12, C1315&lt;=2), "WINTER", IF(AND(C1315&gt;=3, C1315&lt;=5), "SPRING", IF(AND(C1315&gt;=6, C1315&lt;=8), "SUMMER", "FALL")))</f>
        <v>WINTER</v>
      </c>
      <c r="C1315" s="2" t="str">
        <f t="shared" si="5"/>
        <v>WINTER</v>
      </c>
      <c r="F1315" t="s">
        <v>1</v>
      </c>
    </row>
    <row r="1316" spans="1:6" x14ac:dyDescent="0.2">
      <c r="A1316" s="2" t="str">
        <f>IF(OR(C1316&gt;=12, C1316&lt;=2), "WINTER", IF(AND(C1316&gt;=3, C1316&lt;=5), "SPRING", IF(AND(C1316&gt;=6, C1316&lt;=8), "SUMMER", "FALL")))</f>
        <v>WINTER</v>
      </c>
      <c r="C1316" s="2" t="str">
        <f t="shared" si="5"/>
        <v>WINTER</v>
      </c>
      <c r="F1316" t="s">
        <v>1</v>
      </c>
    </row>
    <row r="1317" spans="1:6" x14ac:dyDescent="0.2">
      <c r="A1317" s="2" t="str">
        <f>IF(OR(C1317&gt;=12, C1317&lt;=2), "WINTER", IF(AND(C1317&gt;=3, C1317&lt;=5), "SPRING", IF(AND(C1317&gt;=6, C1317&lt;=8), "SUMMER", "FALL")))</f>
        <v>WINTER</v>
      </c>
      <c r="C1317" s="2" t="str">
        <f t="shared" si="5"/>
        <v>WINTER</v>
      </c>
      <c r="F1317" t="s">
        <v>1</v>
      </c>
    </row>
    <row r="1318" spans="1:6" x14ac:dyDescent="0.2">
      <c r="A1318" s="2" t="str">
        <f>IF(OR(C1318&gt;=12, C1318&lt;=2), "WINTER", IF(AND(C1318&gt;=3, C1318&lt;=5), "SPRING", IF(AND(C1318&gt;=6, C1318&lt;=8), "SUMMER", "FALL")))</f>
        <v>WINTER</v>
      </c>
      <c r="C1318" s="2" t="str">
        <f t="shared" si="5"/>
        <v>WINTER</v>
      </c>
      <c r="F1318" t="s">
        <v>1</v>
      </c>
    </row>
    <row r="1319" spans="1:6" x14ac:dyDescent="0.2">
      <c r="A1319" s="2" t="str">
        <f>IF(OR(C1319&gt;=12, C1319&lt;=2), "WINTER", IF(AND(C1319&gt;=3, C1319&lt;=5), "SPRING", IF(AND(C1319&gt;=6, C1319&lt;=8), "SUMMER", "FALL")))</f>
        <v>WINTER</v>
      </c>
      <c r="C1319" s="2" t="str">
        <f t="shared" si="5"/>
        <v>WINTER</v>
      </c>
      <c r="F1319" t="s">
        <v>1</v>
      </c>
    </row>
    <row r="1320" spans="1:6" x14ac:dyDescent="0.2">
      <c r="A1320" s="2" t="str">
        <f>IF(OR(C1320&gt;=12, C1320&lt;=2), "WINTER", IF(AND(C1320&gt;=3, C1320&lt;=5), "SPRING", IF(AND(C1320&gt;=6, C1320&lt;=8), "SUMMER", "FALL")))</f>
        <v>WINTER</v>
      </c>
      <c r="C1320" s="2" t="str">
        <f t="shared" si="5"/>
        <v>WINTER</v>
      </c>
      <c r="F1320" t="s">
        <v>1</v>
      </c>
    </row>
    <row r="1321" spans="1:6" x14ac:dyDescent="0.2">
      <c r="A1321" s="2" t="str">
        <f>IF(OR(C1321&gt;=12, C1321&lt;=2), "WINTER", IF(AND(C1321&gt;=3, C1321&lt;=5), "SPRING", IF(AND(C1321&gt;=6, C1321&lt;=8), "SUMMER", "FALL")))</f>
        <v>WINTER</v>
      </c>
      <c r="C1321" s="2" t="str">
        <f t="shared" si="5"/>
        <v>WINTER</v>
      </c>
      <c r="F1321" t="s">
        <v>1</v>
      </c>
    </row>
    <row r="1322" spans="1:6" x14ac:dyDescent="0.2">
      <c r="A1322" s="2" t="str">
        <f>IF(OR(C1322&gt;=12, C1322&lt;=2), "WINTER", IF(AND(C1322&gt;=3, C1322&lt;=5), "SPRING", IF(AND(C1322&gt;=6, C1322&lt;=8), "SUMMER", "FALL")))</f>
        <v>WINTER</v>
      </c>
      <c r="C1322" s="2" t="str">
        <f t="shared" si="5"/>
        <v>WINTER</v>
      </c>
      <c r="F1322" t="s">
        <v>1</v>
      </c>
    </row>
    <row r="1323" spans="1:6" x14ac:dyDescent="0.2">
      <c r="A1323" s="2" t="str">
        <f>IF(OR(C1323&gt;=12, C1323&lt;=2), "WINTER", IF(AND(C1323&gt;=3, C1323&lt;=5), "SPRING", IF(AND(C1323&gt;=6, C1323&lt;=8), "SUMMER", "FALL")))</f>
        <v>WINTER</v>
      </c>
      <c r="C1323" s="2" t="str">
        <f t="shared" si="5"/>
        <v>WINTER</v>
      </c>
      <c r="F1323" t="s">
        <v>1</v>
      </c>
    </row>
    <row r="1324" spans="1:6" x14ac:dyDescent="0.2">
      <c r="A1324" s="2" t="str">
        <f>IF(OR(C1324&gt;=12, C1324&lt;=2), "WINTER", IF(AND(C1324&gt;=3, C1324&lt;=5), "SPRING", IF(AND(C1324&gt;=6, C1324&lt;=8), "SUMMER", "FALL")))</f>
        <v>WINTER</v>
      </c>
      <c r="C1324" s="2" t="str">
        <f t="shared" si="5"/>
        <v>WINTER</v>
      </c>
      <c r="F1324" t="s">
        <v>1</v>
      </c>
    </row>
    <row r="1325" spans="1:6" x14ac:dyDescent="0.2">
      <c r="A1325" s="2" t="str">
        <f>IF(OR(C1325&gt;=12, C1325&lt;=2), "WINTER", IF(AND(C1325&gt;=3, C1325&lt;=5), "SPRING", IF(AND(C1325&gt;=6, C1325&lt;=8), "SUMMER", "FALL")))</f>
        <v>WINTER</v>
      </c>
      <c r="C1325" s="2" t="str">
        <f t="shared" si="5"/>
        <v>WINTER</v>
      </c>
      <c r="F1325" t="s">
        <v>1</v>
      </c>
    </row>
    <row r="1326" spans="1:6" x14ac:dyDescent="0.2">
      <c r="A1326" s="2" t="str">
        <f>IF(OR(C1326&gt;=12, C1326&lt;=2), "WINTER", IF(AND(C1326&gt;=3, C1326&lt;=5), "SPRING", IF(AND(C1326&gt;=6, C1326&lt;=8), "SUMMER", "FALL")))</f>
        <v>WINTER</v>
      </c>
      <c r="C1326" s="2" t="str">
        <f t="shared" si="5"/>
        <v>WINTER</v>
      </c>
      <c r="F1326" t="s">
        <v>1</v>
      </c>
    </row>
    <row r="1327" spans="1:6" x14ac:dyDescent="0.2">
      <c r="A1327" s="2" t="str">
        <f>IF(OR(C1327&gt;=12, C1327&lt;=2), "WINTER", IF(AND(C1327&gt;=3, C1327&lt;=5), "SPRING", IF(AND(C1327&gt;=6, C1327&lt;=8), "SUMMER", "FALL")))</f>
        <v>WINTER</v>
      </c>
      <c r="C1327" s="2" t="str">
        <f t="shared" si="5"/>
        <v>WINTER</v>
      </c>
      <c r="F1327" t="s">
        <v>1</v>
      </c>
    </row>
    <row r="1328" spans="1:6" x14ac:dyDescent="0.2">
      <c r="A1328" s="2" t="str">
        <f>IF(OR(C1328&gt;=12, C1328&lt;=2), "WINTER", IF(AND(C1328&gt;=3, C1328&lt;=5), "SPRING", IF(AND(C1328&gt;=6, C1328&lt;=8), "SUMMER", "FALL")))</f>
        <v>WINTER</v>
      </c>
      <c r="C1328" s="2" t="str">
        <f t="shared" si="5"/>
        <v>WINTER</v>
      </c>
      <c r="F1328" t="s">
        <v>1</v>
      </c>
    </row>
    <row r="1329" spans="1:6" x14ac:dyDescent="0.2">
      <c r="A1329" s="2" t="str">
        <f>IF(OR(C1329&gt;=12, C1329&lt;=2), "WINTER", IF(AND(C1329&gt;=3, C1329&lt;=5), "SPRING", IF(AND(C1329&gt;=6, C1329&lt;=8), "SUMMER", "FALL")))</f>
        <v>WINTER</v>
      </c>
      <c r="C1329" s="2" t="str">
        <f t="shared" si="5"/>
        <v>WINTER</v>
      </c>
      <c r="F1329" t="s">
        <v>1</v>
      </c>
    </row>
    <row r="1330" spans="1:6" x14ac:dyDescent="0.2">
      <c r="A1330" s="2" t="str">
        <f>IF(OR(C1330&gt;=12, C1330&lt;=2), "WINTER", IF(AND(C1330&gt;=3, C1330&lt;=5), "SPRING", IF(AND(C1330&gt;=6, C1330&lt;=8), "SUMMER", "FALL")))</f>
        <v>WINTER</v>
      </c>
      <c r="C1330" s="2" t="str">
        <f t="shared" si="5"/>
        <v>WINTER</v>
      </c>
      <c r="F1330" t="s">
        <v>1</v>
      </c>
    </row>
    <row r="1331" spans="1:6" x14ac:dyDescent="0.2">
      <c r="A1331" s="2" t="str">
        <f>IF(OR(C1331&gt;=12, C1331&lt;=2), "WINTER", IF(AND(C1331&gt;=3, C1331&lt;=5), "SPRING", IF(AND(C1331&gt;=6, C1331&lt;=8), "SUMMER", "FALL")))</f>
        <v>WINTER</v>
      </c>
      <c r="C1331" s="2" t="str">
        <f t="shared" si="5"/>
        <v>WINTER</v>
      </c>
      <c r="F1331" t="s">
        <v>1</v>
      </c>
    </row>
    <row r="1332" spans="1:6" x14ac:dyDescent="0.2">
      <c r="A1332" s="2" t="str">
        <f>IF(OR(C1332&gt;=12, C1332&lt;=2), "WINTER", IF(AND(C1332&gt;=3, C1332&lt;=5), "SPRING", IF(AND(C1332&gt;=6, C1332&lt;=8), "SUMMER", "FALL")))</f>
        <v>WINTER</v>
      </c>
      <c r="C1332" s="2" t="str">
        <f t="shared" si="5"/>
        <v>WINTER</v>
      </c>
      <c r="F1332" t="s">
        <v>1</v>
      </c>
    </row>
    <row r="1333" spans="1:6" x14ac:dyDescent="0.2">
      <c r="A1333" s="2" t="str">
        <f>IF(OR(C1333&gt;=12, C1333&lt;=2), "WINTER", IF(AND(C1333&gt;=3, C1333&lt;=5), "SPRING", IF(AND(C1333&gt;=6, C1333&lt;=8), "SUMMER", "FALL")))</f>
        <v>WINTER</v>
      </c>
      <c r="C1333" s="2" t="str">
        <f t="shared" si="5"/>
        <v>WINTER</v>
      </c>
      <c r="F1333" t="s">
        <v>1</v>
      </c>
    </row>
    <row r="1334" spans="1:6" x14ac:dyDescent="0.2">
      <c r="A1334" s="2" t="str">
        <f>IF(OR(C1334&gt;=12, C1334&lt;=2), "WINTER", IF(AND(C1334&gt;=3, C1334&lt;=5), "SPRING", IF(AND(C1334&gt;=6, C1334&lt;=8), "SUMMER", "FALL")))</f>
        <v>WINTER</v>
      </c>
      <c r="C1334" s="2" t="str">
        <f t="shared" si="5"/>
        <v>WINTER</v>
      </c>
      <c r="F1334" t="s">
        <v>1</v>
      </c>
    </row>
    <row r="1335" spans="1:6" x14ac:dyDescent="0.2">
      <c r="A1335" s="2" t="str">
        <f>IF(OR(C1335&gt;=12, C1335&lt;=2), "WINTER", IF(AND(C1335&gt;=3, C1335&lt;=5), "SPRING", IF(AND(C1335&gt;=6, C1335&lt;=8), "SUMMER", "FALL")))</f>
        <v>WINTER</v>
      </c>
      <c r="C1335" s="2" t="str">
        <f t="shared" si="5"/>
        <v>WINTER</v>
      </c>
      <c r="F1335" t="s">
        <v>1</v>
      </c>
    </row>
    <row r="1336" spans="1:6" x14ac:dyDescent="0.2">
      <c r="A1336" s="2" t="str">
        <f>IF(OR(C1336&gt;=12, C1336&lt;=2), "WINTER", IF(AND(C1336&gt;=3, C1336&lt;=5), "SPRING", IF(AND(C1336&gt;=6, C1336&lt;=8), "SUMMER", "FALL")))</f>
        <v>WINTER</v>
      </c>
      <c r="C1336" s="2" t="str">
        <f t="shared" si="5"/>
        <v>WINTER</v>
      </c>
      <c r="F1336" t="s">
        <v>1</v>
      </c>
    </row>
    <row r="1337" spans="1:6" x14ac:dyDescent="0.2">
      <c r="A1337" s="2" t="str">
        <f>IF(OR(C1337&gt;=12, C1337&lt;=2), "WINTER", IF(AND(C1337&gt;=3, C1337&lt;=5), "SPRING", IF(AND(C1337&gt;=6, C1337&lt;=8), "SUMMER", "FALL")))</f>
        <v>WINTER</v>
      </c>
      <c r="C1337" s="2" t="str">
        <f t="shared" si="5"/>
        <v>WINTER</v>
      </c>
      <c r="F1337" t="s">
        <v>1</v>
      </c>
    </row>
    <row r="1338" spans="1:6" x14ac:dyDescent="0.2">
      <c r="A1338" s="2" t="str">
        <f>IF(OR(C1338&gt;=12, C1338&lt;=2), "WINTER", IF(AND(C1338&gt;=3, C1338&lt;=5), "SPRING", IF(AND(C1338&gt;=6, C1338&lt;=8), "SUMMER", "FALL")))</f>
        <v>WINTER</v>
      </c>
      <c r="C1338" s="2" t="str">
        <f t="shared" si="5"/>
        <v>WINTER</v>
      </c>
      <c r="F1338" t="s">
        <v>1</v>
      </c>
    </row>
    <row r="1339" spans="1:6" x14ac:dyDescent="0.2">
      <c r="A1339" s="2" t="str">
        <f>IF(OR(C1339&gt;=12, C1339&lt;=2), "WINTER", IF(AND(C1339&gt;=3, C1339&lt;=5), "SPRING", IF(AND(C1339&gt;=6, C1339&lt;=8), "SUMMER", "FALL")))</f>
        <v>WINTER</v>
      </c>
      <c r="C1339" s="2" t="str">
        <f t="shared" si="5"/>
        <v>WINTER</v>
      </c>
      <c r="F1339" t="s">
        <v>1</v>
      </c>
    </row>
    <row r="1340" spans="1:6" x14ac:dyDescent="0.2">
      <c r="A1340" s="2" t="str">
        <f>IF(OR(C1340&gt;=12, C1340&lt;=2), "WINTER", IF(AND(C1340&gt;=3, C1340&lt;=5), "SPRING", IF(AND(C1340&gt;=6, C1340&lt;=8), "SUMMER", "FALL")))</f>
        <v>WINTER</v>
      </c>
      <c r="C1340" s="2" t="str">
        <f t="shared" si="5"/>
        <v>WINTER</v>
      </c>
      <c r="F1340" t="s">
        <v>1</v>
      </c>
    </row>
    <row r="1341" spans="1:6" x14ac:dyDescent="0.2">
      <c r="A1341" s="2" t="str">
        <f>IF(OR(C1341&gt;=12, C1341&lt;=2), "WINTER", IF(AND(C1341&gt;=3, C1341&lt;=5), "SPRING", IF(AND(C1341&gt;=6, C1341&lt;=8), "SUMMER", "FALL")))</f>
        <v>WINTER</v>
      </c>
      <c r="C1341" s="2" t="str">
        <f t="shared" si="5"/>
        <v>WINTER</v>
      </c>
      <c r="F1341" t="s">
        <v>1</v>
      </c>
    </row>
    <row r="1342" spans="1:6" x14ac:dyDescent="0.2">
      <c r="A1342" s="2" t="str">
        <f>IF(OR(C1342&gt;=12, C1342&lt;=2), "WINTER", IF(AND(C1342&gt;=3, C1342&lt;=5), "SPRING", IF(AND(C1342&gt;=6, C1342&lt;=8), "SUMMER", "FALL")))</f>
        <v>WINTER</v>
      </c>
      <c r="C1342" s="2" t="str">
        <f t="shared" si="5"/>
        <v>WINTER</v>
      </c>
      <c r="F1342" t="s">
        <v>1</v>
      </c>
    </row>
    <row r="1343" spans="1:6" x14ac:dyDescent="0.2">
      <c r="A1343" s="2" t="str">
        <f>IF(OR(C1343&gt;=12, C1343&lt;=2), "WINTER", IF(AND(C1343&gt;=3, C1343&lt;=5), "SPRING", IF(AND(C1343&gt;=6, C1343&lt;=8), "SUMMER", "FALL")))</f>
        <v>WINTER</v>
      </c>
      <c r="C1343" s="2" t="str">
        <f t="shared" si="5"/>
        <v>WINTER</v>
      </c>
      <c r="F1343" t="s">
        <v>1</v>
      </c>
    </row>
    <row r="1344" spans="1:6" x14ac:dyDescent="0.2">
      <c r="A1344" s="2" t="str">
        <f>IF(OR(C1344&gt;=12, C1344&lt;=2), "WINTER", IF(AND(C1344&gt;=3, C1344&lt;=5), "SPRING", IF(AND(C1344&gt;=6, C1344&lt;=8), "SUMMER", "FALL")))</f>
        <v>WINTER</v>
      </c>
      <c r="C1344" s="2" t="str">
        <f t="shared" si="5"/>
        <v>WINTER</v>
      </c>
      <c r="F1344" t="s">
        <v>1</v>
      </c>
    </row>
    <row r="1345" spans="1:6" x14ac:dyDescent="0.2">
      <c r="A1345" s="2" t="str">
        <f>IF(OR(C1345&gt;=12, C1345&lt;=2), "WINTER", IF(AND(C1345&gt;=3, C1345&lt;=5), "SPRING", IF(AND(C1345&gt;=6, C1345&lt;=8), "SUMMER", "FALL")))</f>
        <v>WINTER</v>
      </c>
      <c r="C1345" s="2" t="str">
        <f t="shared" si="5"/>
        <v>WINTER</v>
      </c>
      <c r="F1345" t="s">
        <v>1</v>
      </c>
    </row>
    <row r="1346" spans="1:6" x14ac:dyDescent="0.2">
      <c r="A1346" s="2" t="str">
        <f>IF(OR(C1346&gt;=12, C1346&lt;=2), "WINTER", IF(AND(C1346&gt;=3, C1346&lt;=5), "SPRING", IF(AND(C1346&gt;=6, C1346&lt;=8), "SUMMER", "FALL")))</f>
        <v>WINTER</v>
      </c>
      <c r="C1346" s="2" t="str">
        <f t="shared" si="5"/>
        <v>WINTER</v>
      </c>
      <c r="F1346" t="s">
        <v>1</v>
      </c>
    </row>
    <row r="1347" spans="1:6" x14ac:dyDescent="0.2">
      <c r="A1347" s="2" t="str">
        <f>IF(OR(C1347&gt;=12, C1347&lt;=2), "WINTER", IF(AND(C1347&gt;=3, C1347&lt;=5), "SPRING", IF(AND(C1347&gt;=6, C1347&lt;=8), "SUMMER", "FALL")))</f>
        <v>WINTER</v>
      </c>
      <c r="C1347" s="2" t="str">
        <f t="shared" si="5"/>
        <v>WINTER</v>
      </c>
      <c r="F1347" t="s">
        <v>1</v>
      </c>
    </row>
    <row r="1348" spans="1:6" x14ac:dyDescent="0.2">
      <c r="A1348" s="2" t="str">
        <f>IF(OR(C1348&gt;=12, C1348&lt;=2), "WINTER", IF(AND(C1348&gt;=3, C1348&lt;=5), "SPRING", IF(AND(C1348&gt;=6, C1348&lt;=8), "SUMMER", "FALL")))</f>
        <v>WINTER</v>
      </c>
      <c r="C1348" s="2" t="str">
        <f t="shared" si="5"/>
        <v>WINTER</v>
      </c>
      <c r="F1348" t="s">
        <v>1</v>
      </c>
    </row>
    <row r="1349" spans="1:6" x14ac:dyDescent="0.2">
      <c r="A1349" s="2" t="str">
        <f>IF(OR(C1349&gt;=12, C1349&lt;=2), "WINTER", IF(AND(C1349&gt;=3, C1349&lt;=5), "SPRING", IF(AND(C1349&gt;=6, C1349&lt;=8), "SUMMER", "FALL")))</f>
        <v>WINTER</v>
      </c>
      <c r="C1349" s="2" t="str">
        <f t="shared" si="5"/>
        <v>WINTER</v>
      </c>
      <c r="F1349" t="s">
        <v>1</v>
      </c>
    </row>
    <row r="1350" spans="1:6" x14ac:dyDescent="0.2">
      <c r="A1350" s="2" t="str">
        <f>IF(OR(C1350&gt;=12, C1350&lt;=2), "WINTER", IF(AND(C1350&gt;=3, C1350&lt;=5), "SPRING", IF(AND(C1350&gt;=6, C1350&lt;=8), "SUMMER", "FALL")))</f>
        <v>WINTER</v>
      </c>
      <c r="C1350" s="2" t="str">
        <f t="shared" si="5"/>
        <v>WINTER</v>
      </c>
      <c r="F1350" t="s">
        <v>1</v>
      </c>
    </row>
    <row r="1351" spans="1:6" x14ac:dyDescent="0.2">
      <c r="A1351" s="2" t="str">
        <f>IF(OR(C1351&gt;=12, C1351&lt;=2), "WINTER", IF(AND(C1351&gt;=3, C1351&lt;=5), "SPRING", IF(AND(C1351&gt;=6, C1351&lt;=8), "SUMMER", "FALL")))</f>
        <v>WINTER</v>
      </c>
      <c r="C1351" s="2" t="str">
        <f t="shared" si="5"/>
        <v>WINTER</v>
      </c>
      <c r="F1351" t="s">
        <v>1</v>
      </c>
    </row>
    <row r="1352" spans="1:6" x14ac:dyDescent="0.2">
      <c r="A1352" s="2" t="str">
        <f>IF(OR(C1352&gt;=12, C1352&lt;=2), "WINTER", IF(AND(C1352&gt;=3, C1352&lt;=5), "SPRING", IF(AND(C1352&gt;=6, C1352&lt;=8), "SUMMER", "FALL")))</f>
        <v>WINTER</v>
      </c>
      <c r="C1352" s="2" t="str">
        <f t="shared" si="5"/>
        <v>WINTER</v>
      </c>
      <c r="F1352" t="s">
        <v>1</v>
      </c>
    </row>
    <row r="1353" spans="1:6" x14ac:dyDescent="0.2">
      <c r="A1353" s="2" t="str">
        <f>IF(OR(C1353&gt;=12, C1353&lt;=2), "WINTER", IF(AND(C1353&gt;=3, C1353&lt;=5), "SPRING", IF(AND(C1353&gt;=6, C1353&lt;=8), "SUMMER", "FALL")))</f>
        <v>WINTER</v>
      </c>
      <c r="C1353" s="2" t="str">
        <f t="shared" si="5"/>
        <v>WINTER</v>
      </c>
      <c r="F1353" t="s">
        <v>1</v>
      </c>
    </row>
    <row r="1354" spans="1:6" x14ac:dyDescent="0.2">
      <c r="A1354" s="2" t="str">
        <f>IF(OR(C1354&gt;=12, C1354&lt;=2), "WINTER", IF(AND(C1354&gt;=3, C1354&lt;=5), "SPRING", IF(AND(C1354&gt;=6, C1354&lt;=8), "SUMMER", "FALL")))</f>
        <v>WINTER</v>
      </c>
      <c r="C1354" s="2" t="str">
        <f t="shared" si="5"/>
        <v>WINTER</v>
      </c>
      <c r="F1354" t="s">
        <v>1</v>
      </c>
    </row>
    <row r="1355" spans="1:6" x14ac:dyDescent="0.2">
      <c r="A1355" s="2" t="str">
        <f>IF(OR(C1355&gt;=12, C1355&lt;=2), "WINTER", IF(AND(C1355&gt;=3, C1355&lt;=5), "SPRING", IF(AND(C1355&gt;=6, C1355&lt;=8), "SUMMER", "FALL")))</f>
        <v>WINTER</v>
      </c>
      <c r="C1355" s="2" t="str">
        <f t="shared" si="5"/>
        <v>WINTER</v>
      </c>
      <c r="F1355" t="s">
        <v>1</v>
      </c>
    </row>
    <row r="1356" spans="1:6" x14ac:dyDescent="0.2">
      <c r="A1356" s="2" t="str">
        <f>IF(OR(C1356&gt;=12, C1356&lt;=2), "WINTER", IF(AND(C1356&gt;=3, C1356&lt;=5), "SPRING", IF(AND(C1356&gt;=6, C1356&lt;=8), "SUMMER", "FALL")))</f>
        <v>WINTER</v>
      </c>
      <c r="C1356" s="2" t="str">
        <f t="shared" si="5"/>
        <v>WINTER</v>
      </c>
      <c r="F1356" t="s">
        <v>1</v>
      </c>
    </row>
    <row r="1357" spans="1:6" x14ac:dyDescent="0.2">
      <c r="A1357" s="2" t="str">
        <f>IF(OR(C1357&gt;=12, C1357&lt;=2), "WINTER", IF(AND(C1357&gt;=3, C1357&lt;=5), "SPRING", IF(AND(C1357&gt;=6, C1357&lt;=8), "SUMMER", "FALL")))</f>
        <v>WINTER</v>
      </c>
      <c r="C1357" s="2" t="str">
        <f t="shared" si="5"/>
        <v>WINTER</v>
      </c>
      <c r="F1357" t="s">
        <v>1</v>
      </c>
    </row>
    <row r="1358" spans="1:6" x14ac:dyDescent="0.2">
      <c r="A1358" s="2" t="str">
        <f>IF(OR(C1358&gt;=12, C1358&lt;=2), "WINTER", IF(AND(C1358&gt;=3, C1358&lt;=5), "SPRING", IF(AND(C1358&gt;=6, C1358&lt;=8), "SUMMER", "FALL")))</f>
        <v>WINTER</v>
      </c>
      <c r="C1358" s="2" t="str">
        <f t="shared" si="5"/>
        <v>WINTER</v>
      </c>
      <c r="F1358" t="s">
        <v>1</v>
      </c>
    </row>
    <row r="1359" spans="1:6" x14ac:dyDescent="0.2">
      <c r="A1359" s="2" t="str">
        <f>IF(OR(C1359&gt;=12, C1359&lt;=2), "WINTER", IF(AND(C1359&gt;=3, C1359&lt;=5), "SPRING", IF(AND(C1359&gt;=6, C1359&lt;=8), "SUMMER", "FALL")))</f>
        <v>WINTER</v>
      </c>
      <c r="C1359" s="2" t="str">
        <f t="shared" si="5"/>
        <v>WINTER</v>
      </c>
      <c r="F1359" t="s">
        <v>1</v>
      </c>
    </row>
    <row r="1360" spans="1:6" x14ac:dyDescent="0.2">
      <c r="A1360" s="2" t="str">
        <f>IF(OR(C1360&gt;=12, C1360&lt;=2), "WINTER", IF(AND(C1360&gt;=3, C1360&lt;=5), "SPRING", IF(AND(C1360&gt;=6, C1360&lt;=8), "SUMMER", "FALL")))</f>
        <v>WINTER</v>
      </c>
      <c r="C1360" s="2" t="str">
        <f t="shared" si="5"/>
        <v>WINTER</v>
      </c>
      <c r="F1360" t="s">
        <v>1</v>
      </c>
    </row>
    <row r="1361" spans="1:6" x14ac:dyDescent="0.2">
      <c r="A1361" s="2" t="str">
        <f>IF(OR(C1361&gt;=12, C1361&lt;=2), "WINTER", IF(AND(C1361&gt;=3, C1361&lt;=5), "SPRING", IF(AND(C1361&gt;=6, C1361&lt;=8), "SUMMER", "FALL")))</f>
        <v>WINTER</v>
      </c>
      <c r="C1361" s="2" t="str">
        <f t="shared" si="5"/>
        <v>WINTER</v>
      </c>
      <c r="F1361" t="s">
        <v>2</v>
      </c>
    </row>
    <row r="1362" spans="1:6" x14ac:dyDescent="0.2">
      <c r="A1362" s="2" t="str">
        <f>IF(OR(C1362&gt;=12, C1362&lt;=2), "WINTER", IF(AND(C1362&gt;=3, C1362&lt;=5), "SPRING", IF(AND(C1362&gt;=6, C1362&lt;=8), "SUMMER", "FALL")))</f>
        <v>WINTER</v>
      </c>
      <c r="C1362" s="2" t="str">
        <f t="shared" si="5"/>
        <v>WINTER</v>
      </c>
      <c r="F1362" t="s">
        <v>2</v>
      </c>
    </row>
    <row r="1363" spans="1:6" x14ac:dyDescent="0.2">
      <c r="A1363" s="2" t="str">
        <f>IF(OR(C1363&gt;=12, C1363&lt;=2), "WINTER", IF(AND(C1363&gt;=3, C1363&lt;=5), "SPRING", IF(AND(C1363&gt;=6, C1363&lt;=8), "SUMMER", "FALL")))</f>
        <v>WINTER</v>
      </c>
      <c r="C1363" s="2" t="str">
        <f t="shared" si="5"/>
        <v>WINTER</v>
      </c>
      <c r="F1363" t="s">
        <v>2</v>
      </c>
    </row>
    <row r="1364" spans="1:6" x14ac:dyDescent="0.2">
      <c r="A1364" s="2" t="str">
        <f>IF(OR(C1364&gt;=12, C1364&lt;=2), "WINTER", IF(AND(C1364&gt;=3, C1364&lt;=5), "SPRING", IF(AND(C1364&gt;=6, C1364&lt;=8), "SUMMER", "FALL")))</f>
        <v>WINTER</v>
      </c>
      <c r="C1364" s="2" t="str">
        <f t="shared" si="5"/>
        <v>WINTER</v>
      </c>
      <c r="F1364" t="s">
        <v>2</v>
      </c>
    </row>
    <row r="1365" spans="1:6" x14ac:dyDescent="0.2">
      <c r="A1365" s="2" t="str">
        <f>IF(OR(C1365&gt;=12, C1365&lt;=2), "WINTER", IF(AND(C1365&gt;=3, C1365&lt;=5), "SPRING", IF(AND(C1365&gt;=6, C1365&lt;=8), "SUMMER", "FALL")))</f>
        <v>WINTER</v>
      </c>
      <c r="C1365" s="2" t="str">
        <f t="shared" si="5"/>
        <v>WINTER</v>
      </c>
      <c r="F1365" t="s">
        <v>2</v>
      </c>
    </row>
    <row r="1366" spans="1:6" x14ac:dyDescent="0.2">
      <c r="A1366" s="2" t="str">
        <f>IF(OR(C1366&gt;=12, C1366&lt;=2), "WINTER", IF(AND(C1366&gt;=3, C1366&lt;=5), "SPRING", IF(AND(C1366&gt;=6, C1366&lt;=8), "SUMMER", "FALL")))</f>
        <v>WINTER</v>
      </c>
      <c r="C1366" s="2" t="str">
        <f t="shared" si="5"/>
        <v>WINTER</v>
      </c>
      <c r="F1366" t="s">
        <v>2</v>
      </c>
    </row>
    <row r="1367" spans="1:6" x14ac:dyDescent="0.2">
      <c r="A1367" s="2" t="str">
        <f>IF(OR(C1367&gt;=12, C1367&lt;=2), "WINTER", IF(AND(C1367&gt;=3, C1367&lt;=5), "SPRING", IF(AND(C1367&gt;=6, C1367&lt;=8), "SUMMER", "FALL")))</f>
        <v>WINTER</v>
      </c>
      <c r="C1367" s="2" t="str">
        <f t="shared" si="5"/>
        <v>WINTER</v>
      </c>
      <c r="F1367" t="s">
        <v>2</v>
      </c>
    </row>
    <row r="1368" spans="1:6" x14ac:dyDescent="0.2">
      <c r="A1368" s="2" t="str">
        <f>IF(OR(C1368&gt;=12, C1368&lt;=2), "WINTER", IF(AND(C1368&gt;=3, C1368&lt;=5), "SPRING", IF(AND(C1368&gt;=6, C1368&lt;=8), "SUMMER", "FALL")))</f>
        <v>WINTER</v>
      </c>
      <c r="C1368" s="2" t="str">
        <f t="shared" si="5"/>
        <v>WINTER</v>
      </c>
      <c r="F1368" t="s">
        <v>2</v>
      </c>
    </row>
    <row r="1369" spans="1:6" x14ac:dyDescent="0.2">
      <c r="A1369" s="2" t="str">
        <f>IF(OR(C1369&gt;=12, C1369&lt;=2), "WINTER", IF(AND(C1369&gt;=3, C1369&lt;=5), "SPRING", IF(AND(C1369&gt;=6, C1369&lt;=8), "SUMMER", "FALL")))</f>
        <v>WINTER</v>
      </c>
      <c r="C1369" s="2" t="str">
        <f t="shared" si="5"/>
        <v>WINTER</v>
      </c>
      <c r="F1369" t="s">
        <v>2</v>
      </c>
    </row>
    <row r="1370" spans="1:6" x14ac:dyDescent="0.2">
      <c r="A1370" s="2" t="str">
        <f>IF(OR(C1370&gt;=12, C1370&lt;=2), "WINTER", IF(AND(C1370&gt;=3, C1370&lt;=5), "SPRING", IF(AND(C1370&gt;=6, C1370&lt;=8), "SUMMER", "FALL")))</f>
        <v>WINTER</v>
      </c>
      <c r="C1370" s="2" t="str">
        <f t="shared" si="5"/>
        <v>WINTER</v>
      </c>
      <c r="F1370" t="s">
        <v>2</v>
      </c>
    </row>
    <row r="1371" spans="1:6" x14ac:dyDescent="0.2">
      <c r="A1371" s="2" t="str">
        <f>IF(OR(C1371&gt;=12, C1371&lt;=2), "WINTER", IF(AND(C1371&gt;=3, C1371&lt;=5), "SPRING", IF(AND(C1371&gt;=6, C1371&lt;=8), "SUMMER", "FALL")))</f>
        <v>WINTER</v>
      </c>
      <c r="C1371" s="2" t="str">
        <f t="shared" si="5"/>
        <v>WINTER</v>
      </c>
      <c r="F1371" t="s">
        <v>2</v>
      </c>
    </row>
    <row r="1372" spans="1:6" x14ac:dyDescent="0.2">
      <c r="A1372" s="2" t="str">
        <f>IF(OR(C1372&gt;=12, C1372&lt;=2), "WINTER", IF(AND(C1372&gt;=3, C1372&lt;=5), "SPRING", IF(AND(C1372&gt;=6, C1372&lt;=8), "SUMMER", "FALL")))</f>
        <v>WINTER</v>
      </c>
      <c r="C1372" s="2" t="str">
        <f t="shared" si="5"/>
        <v>WINTER</v>
      </c>
      <c r="F1372" t="s">
        <v>2</v>
      </c>
    </row>
    <row r="1373" spans="1:6" x14ac:dyDescent="0.2">
      <c r="A1373" s="2" t="str">
        <f>IF(OR(C1373&gt;=12, C1373&lt;=2), "WINTER", IF(AND(C1373&gt;=3, C1373&lt;=5), "SPRING", IF(AND(C1373&gt;=6, C1373&lt;=8), "SUMMER", "FALL")))</f>
        <v>WINTER</v>
      </c>
      <c r="C1373" s="2" t="str">
        <f t="shared" si="5"/>
        <v>WINTER</v>
      </c>
      <c r="F1373" t="s">
        <v>2</v>
      </c>
    </row>
    <row r="1374" spans="1:6" x14ac:dyDescent="0.2">
      <c r="A1374" s="2" t="str">
        <f>IF(OR(C1374&gt;=12, C1374&lt;=2), "WINTER", IF(AND(C1374&gt;=3, C1374&lt;=5), "SPRING", IF(AND(C1374&gt;=6, C1374&lt;=8), "SUMMER", "FALL")))</f>
        <v>WINTER</v>
      </c>
      <c r="C1374" s="2" t="str">
        <f t="shared" si="5"/>
        <v>WINTER</v>
      </c>
      <c r="F1374" t="s">
        <v>2</v>
      </c>
    </row>
    <row r="1375" spans="1:6" x14ac:dyDescent="0.2">
      <c r="A1375" s="2" t="str">
        <f>IF(OR(C1375&gt;=12, C1375&lt;=2), "WINTER", IF(AND(C1375&gt;=3, C1375&lt;=5), "SPRING", IF(AND(C1375&gt;=6, C1375&lt;=8), "SUMMER", "FALL")))</f>
        <v>WINTER</v>
      </c>
      <c r="C1375" s="2" t="str">
        <f t="shared" si="5"/>
        <v>WINTER</v>
      </c>
      <c r="F1375" t="s">
        <v>2</v>
      </c>
    </row>
    <row r="1376" spans="1:6" x14ac:dyDescent="0.2">
      <c r="A1376" s="2" t="str">
        <f>IF(OR(C1376&gt;=12, C1376&lt;=2), "WINTER", IF(AND(C1376&gt;=3, C1376&lt;=5), "SPRING", IF(AND(C1376&gt;=6, C1376&lt;=8), "SUMMER", "FALL")))</f>
        <v>WINTER</v>
      </c>
      <c r="C1376" s="2" t="str">
        <f t="shared" si="5"/>
        <v>WINTER</v>
      </c>
      <c r="F1376" t="s">
        <v>2</v>
      </c>
    </row>
    <row r="1377" spans="1:6" x14ac:dyDescent="0.2">
      <c r="A1377" s="2" t="str">
        <f>IF(OR(C1377&gt;=12, C1377&lt;=2), "WINTER", IF(AND(C1377&gt;=3, C1377&lt;=5), "SPRING", IF(AND(C1377&gt;=6, C1377&lt;=8), "SUMMER", "FALL")))</f>
        <v>WINTER</v>
      </c>
      <c r="C1377" s="2" t="str">
        <f t="shared" si="5"/>
        <v>WINTER</v>
      </c>
      <c r="F1377" t="s">
        <v>2</v>
      </c>
    </row>
    <row r="1378" spans="1:6" x14ac:dyDescent="0.2">
      <c r="A1378" s="2" t="str">
        <f>IF(OR(C1378&gt;=12, C1378&lt;=2), "WINTER", IF(AND(C1378&gt;=3, C1378&lt;=5), "SPRING", IF(AND(C1378&gt;=6, C1378&lt;=8), "SUMMER", "FALL")))</f>
        <v>WINTER</v>
      </c>
      <c r="C1378" s="2" t="str">
        <f t="shared" si="5"/>
        <v>WINTER</v>
      </c>
      <c r="F1378" t="s">
        <v>2</v>
      </c>
    </row>
    <row r="1379" spans="1:6" x14ac:dyDescent="0.2">
      <c r="A1379" s="2" t="str">
        <f>IF(OR(C1379&gt;=12, C1379&lt;=2), "WINTER", IF(AND(C1379&gt;=3, C1379&lt;=5), "SPRING", IF(AND(C1379&gt;=6, C1379&lt;=8), "SUMMER", "FALL")))</f>
        <v>WINTER</v>
      </c>
      <c r="C1379" s="2" t="str">
        <f t="shared" si="5"/>
        <v>WINTER</v>
      </c>
      <c r="F1379" t="s">
        <v>2</v>
      </c>
    </row>
    <row r="1380" spans="1:6" x14ac:dyDescent="0.2">
      <c r="A1380" s="2" t="str">
        <f>IF(OR(C1380&gt;=12, C1380&lt;=2), "WINTER", IF(AND(C1380&gt;=3, C1380&lt;=5), "SPRING", IF(AND(C1380&gt;=6, C1380&lt;=8), "SUMMER", "FALL")))</f>
        <v>WINTER</v>
      </c>
      <c r="C1380" s="2" t="str">
        <f t="shared" si="5"/>
        <v>WINTER</v>
      </c>
      <c r="F1380" t="s">
        <v>2</v>
      </c>
    </row>
    <row r="1381" spans="1:6" x14ac:dyDescent="0.2">
      <c r="A1381" s="2" t="str">
        <f>IF(OR(C1381&gt;=12, C1381&lt;=2), "WINTER", IF(AND(C1381&gt;=3, C1381&lt;=5), "SPRING", IF(AND(C1381&gt;=6, C1381&lt;=8), "SUMMER", "FALL")))</f>
        <v>WINTER</v>
      </c>
      <c r="C1381" s="2" t="str">
        <f t="shared" si="5"/>
        <v>WINTER</v>
      </c>
      <c r="F1381" t="s">
        <v>2</v>
      </c>
    </row>
    <row r="1382" spans="1:6" x14ac:dyDescent="0.2">
      <c r="A1382" s="2" t="str">
        <f>IF(OR(C1382&gt;=12, C1382&lt;=2), "WINTER", IF(AND(C1382&gt;=3, C1382&lt;=5), "SPRING", IF(AND(C1382&gt;=6, C1382&lt;=8), "SUMMER", "FALL")))</f>
        <v>WINTER</v>
      </c>
      <c r="C1382" s="2" t="str">
        <f t="shared" si="5"/>
        <v>WINTER</v>
      </c>
      <c r="F1382" t="s">
        <v>2</v>
      </c>
    </row>
    <row r="1383" spans="1:6" x14ac:dyDescent="0.2">
      <c r="A1383" s="2" t="str">
        <f>IF(OR(C1383&gt;=12, C1383&lt;=2), "WINTER", IF(AND(C1383&gt;=3, C1383&lt;=5), "SPRING", IF(AND(C1383&gt;=6, C1383&lt;=8), "SUMMER", "FALL")))</f>
        <v>WINTER</v>
      </c>
      <c r="C1383" s="2" t="str">
        <f t="shared" si="5"/>
        <v>WINTER</v>
      </c>
      <c r="F1383" t="s">
        <v>2</v>
      </c>
    </row>
    <row r="1384" spans="1:6" x14ac:dyDescent="0.2">
      <c r="A1384" s="2" t="str">
        <f>IF(OR(C1384&gt;=12, C1384&lt;=2), "WINTER", IF(AND(C1384&gt;=3, C1384&lt;=5), "SPRING", IF(AND(C1384&gt;=6, C1384&lt;=8), "SUMMER", "FALL")))</f>
        <v>WINTER</v>
      </c>
      <c r="C1384" s="2" t="str">
        <f t="shared" si="5"/>
        <v>WINTER</v>
      </c>
      <c r="F1384" t="s">
        <v>2</v>
      </c>
    </row>
    <row r="1385" spans="1:6" x14ac:dyDescent="0.2">
      <c r="A1385" s="2" t="str">
        <f>IF(OR(C1385&gt;=12, C1385&lt;=2), "WINTER", IF(AND(C1385&gt;=3, C1385&lt;=5), "SPRING", IF(AND(C1385&gt;=6, C1385&lt;=8), "SUMMER", "FALL")))</f>
        <v>WINTER</v>
      </c>
      <c r="C1385" s="2" t="str">
        <f t="shared" si="5"/>
        <v>WINTER</v>
      </c>
      <c r="F1385" t="s">
        <v>2</v>
      </c>
    </row>
    <row r="1386" spans="1:6" x14ac:dyDescent="0.2">
      <c r="A1386" s="2" t="str">
        <f>IF(OR(C1386&gt;=12, C1386&lt;=2), "WINTER", IF(AND(C1386&gt;=3, C1386&lt;=5), "SPRING", IF(AND(C1386&gt;=6, C1386&lt;=8), "SUMMER", "FALL")))</f>
        <v>WINTER</v>
      </c>
      <c r="C1386" s="2" t="str">
        <f t="shared" si="5"/>
        <v>WINTER</v>
      </c>
      <c r="F1386" t="s">
        <v>2</v>
      </c>
    </row>
    <row r="1387" spans="1:6" x14ac:dyDescent="0.2">
      <c r="A1387" s="2" t="str">
        <f>IF(OR(C1387&gt;=12, C1387&lt;=2), "WINTER", IF(AND(C1387&gt;=3, C1387&lt;=5), "SPRING", IF(AND(C1387&gt;=6, C1387&lt;=8), "SUMMER", "FALL")))</f>
        <v>WINTER</v>
      </c>
      <c r="C1387" s="2" t="str">
        <f t="shared" si="5"/>
        <v>WINTER</v>
      </c>
      <c r="F1387" t="s">
        <v>2</v>
      </c>
    </row>
    <row r="1388" spans="1:6" x14ac:dyDescent="0.2">
      <c r="A1388" s="2" t="str">
        <f>IF(OR(C1388&gt;=12, C1388&lt;=2), "WINTER", IF(AND(C1388&gt;=3, C1388&lt;=5), "SPRING", IF(AND(C1388&gt;=6, C1388&lt;=8), "SUMMER", "FALL")))</f>
        <v>WINTER</v>
      </c>
      <c r="C1388" s="2" t="str">
        <f t="shared" si="5"/>
        <v>WINTER</v>
      </c>
      <c r="F1388" t="s">
        <v>2</v>
      </c>
    </row>
    <row r="1389" spans="1:6" x14ac:dyDescent="0.2">
      <c r="A1389" s="2" t="str">
        <f>IF(OR(C1389&gt;=12, C1389&lt;=2), "WINTER", IF(AND(C1389&gt;=3, C1389&lt;=5), "SPRING", IF(AND(C1389&gt;=6, C1389&lt;=8), "SUMMER", "FALL")))</f>
        <v>WINTER</v>
      </c>
      <c r="C1389" s="2" t="str">
        <f t="shared" si="5"/>
        <v>WINTER</v>
      </c>
      <c r="F1389" t="s">
        <v>2</v>
      </c>
    </row>
    <row r="1390" spans="1:6" x14ac:dyDescent="0.2">
      <c r="A1390" s="2" t="str">
        <f>IF(OR(C1390&gt;=12, C1390&lt;=2), "WINTER", IF(AND(C1390&gt;=3, C1390&lt;=5), "SPRING", IF(AND(C1390&gt;=6, C1390&lt;=8), "SUMMER", "FALL")))</f>
        <v>WINTER</v>
      </c>
      <c r="C1390" s="2" t="str">
        <f t="shared" si="5"/>
        <v>WINTER</v>
      </c>
      <c r="F1390" t="s">
        <v>2</v>
      </c>
    </row>
    <row r="1391" spans="1:6" x14ac:dyDescent="0.2">
      <c r="A1391" s="2" t="str">
        <f>IF(OR(C1391&gt;=12, C1391&lt;=2), "WINTER", IF(AND(C1391&gt;=3, C1391&lt;=5), "SPRING", IF(AND(C1391&gt;=6, C1391&lt;=8), "SUMMER", "FALL")))</f>
        <v>WINTER</v>
      </c>
      <c r="C1391" s="2" t="str">
        <f t="shared" si="5"/>
        <v>WINTER</v>
      </c>
      <c r="F1391" t="s">
        <v>2</v>
      </c>
    </row>
    <row r="1392" spans="1:6" x14ac:dyDescent="0.2">
      <c r="A1392" s="2" t="str">
        <f>IF(OR(C1392&gt;=12, C1392&lt;=2), "WINTER", IF(AND(C1392&gt;=3, C1392&lt;=5), "SPRING", IF(AND(C1392&gt;=6, C1392&lt;=8), "SUMMER", "FALL")))</f>
        <v>WINTER</v>
      </c>
      <c r="C1392" s="2" t="str">
        <f t="shared" si="5"/>
        <v>WINTER</v>
      </c>
      <c r="F1392" t="s">
        <v>2</v>
      </c>
    </row>
    <row r="1393" spans="1:6" x14ac:dyDescent="0.2">
      <c r="A1393" s="2" t="str">
        <f>IF(OR(C1393&gt;=12, C1393&lt;=2), "WINTER", IF(AND(C1393&gt;=3, C1393&lt;=5), "SPRING", IF(AND(C1393&gt;=6, C1393&lt;=8), "SUMMER", "FALL")))</f>
        <v>WINTER</v>
      </c>
      <c r="C1393" s="2" t="str">
        <f t="shared" si="5"/>
        <v>WINTER</v>
      </c>
      <c r="F1393" t="s">
        <v>2</v>
      </c>
    </row>
    <row r="1394" spans="1:6" x14ac:dyDescent="0.2">
      <c r="A1394" s="2" t="str">
        <f>IF(OR(C1394&gt;=12, C1394&lt;=2), "WINTER", IF(AND(C1394&gt;=3, C1394&lt;=5), "SPRING", IF(AND(C1394&gt;=6, C1394&lt;=8), "SUMMER", "FALL")))</f>
        <v>WINTER</v>
      </c>
      <c r="C1394" s="2" t="str">
        <f t="shared" si="5"/>
        <v>WINTER</v>
      </c>
      <c r="F1394" t="s">
        <v>2</v>
      </c>
    </row>
    <row r="1395" spans="1:6" x14ac:dyDescent="0.2">
      <c r="A1395" s="2" t="str">
        <f>IF(OR(C1395&gt;=12, C1395&lt;=2), "WINTER", IF(AND(C1395&gt;=3, C1395&lt;=5), "SPRING", IF(AND(C1395&gt;=6, C1395&lt;=8), "SUMMER", "FALL")))</f>
        <v>WINTER</v>
      </c>
      <c r="C1395" s="2" t="str">
        <f t="shared" si="5"/>
        <v>WINTER</v>
      </c>
      <c r="F1395" t="s">
        <v>2</v>
      </c>
    </row>
    <row r="1396" spans="1:6" x14ac:dyDescent="0.2">
      <c r="A1396" s="2" t="str">
        <f>IF(OR(C1396&gt;=12, C1396&lt;=2), "WINTER", IF(AND(C1396&gt;=3, C1396&lt;=5), "SPRING", IF(AND(C1396&gt;=6, C1396&lt;=8), "SUMMER", "FALL")))</f>
        <v>WINTER</v>
      </c>
      <c r="C1396" s="2" t="str">
        <f t="shared" si="5"/>
        <v>WINTER</v>
      </c>
      <c r="F1396" t="s">
        <v>2</v>
      </c>
    </row>
    <row r="1397" spans="1:6" x14ac:dyDescent="0.2">
      <c r="A1397" s="2" t="str">
        <f>IF(OR(C1397&gt;=12, C1397&lt;=2), "WINTER", IF(AND(C1397&gt;=3, C1397&lt;=5), "SPRING", IF(AND(C1397&gt;=6, C1397&lt;=8), "SUMMER", "FALL")))</f>
        <v>WINTER</v>
      </c>
      <c r="C1397" s="2" t="str">
        <f t="shared" si="5"/>
        <v>WINTER</v>
      </c>
      <c r="F1397" t="s">
        <v>2</v>
      </c>
    </row>
    <row r="1398" spans="1:6" x14ac:dyDescent="0.2">
      <c r="A1398" s="2" t="str">
        <f>IF(OR(C1398&gt;=12, C1398&lt;=2), "WINTER", IF(AND(C1398&gt;=3, C1398&lt;=5), "SPRING", IF(AND(C1398&gt;=6, C1398&lt;=8), "SUMMER", "FALL")))</f>
        <v>WINTER</v>
      </c>
      <c r="C1398" s="2" t="str">
        <f t="shared" si="5"/>
        <v>WINTER</v>
      </c>
      <c r="F1398" t="s">
        <v>2</v>
      </c>
    </row>
    <row r="1399" spans="1:6" x14ac:dyDescent="0.2">
      <c r="A1399" s="2" t="str">
        <f>IF(OR(C1399&gt;=12, C1399&lt;=2), "WINTER", IF(AND(C1399&gt;=3, C1399&lt;=5), "SPRING", IF(AND(C1399&gt;=6, C1399&lt;=8), "SUMMER", "FALL")))</f>
        <v>WINTER</v>
      </c>
      <c r="C1399" s="2" t="str">
        <f t="shared" si="5"/>
        <v>WINTER</v>
      </c>
      <c r="F1399" t="s">
        <v>2</v>
      </c>
    </row>
    <row r="1400" spans="1:6" x14ac:dyDescent="0.2">
      <c r="A1400" s="2" t="str">
        <f>IF(OR(C1400&gt;=12, C1400&lt;=2), "WINTER", IF(AND(C1400&gt;=3, C1400&lt;=5), "SPRING", IF(AND(C1400&gt;=6, C1400&lt;=8), "SUMMER", "FALL")))</f>
        <v>WINTER</v>
      </c>
      <c r="C1400" s="2" t="str">
        <f t="shared" si="5"/>
        <v>WINTER</v>
      </c>
      <c r="F1400" t="s">
        <v>2</v>
      </c>
    </row>
    <row r="1401" spans="1:6" x14ac:dyDescent="0.2">
      <c r="A1401" s="2" t="str">
        <f>IF(OR(C1401&gt;=12, C1401&lt;=2), "WINTER", IF(AND(C1401&gt;=3, C1401&lt;=5), "SPRING", IF(AND(C1401&gt;=6, C1401&lt;=8), "SUMMER", "FALL")))</f>
        <v>WINTER</v>
      </c>
      <c r="C1401" s="2" t="str">
        <f t="shared" si="5"/>
        <v>WINTER</v>
      </c>
      <c r="F1401" t="s">
        <v>2</v>
      </c>
    </row>
    <row r="1402" spans="1:6" x14ac:dyDescent="0.2">
      <c r="A1402" s="2" t="str">
        <f>IF(OR(C1402&gt;=12, C1402&lt;=2), "WINTER", IF(AND(C1402&gt;=3, C1402&lt;=5), "SPRING", IF(AND(C1402&gt;=6, C1402&lt;=8), "SUMMER", "FALL")))</f>
        <v>WINTER</v>
      </c>
      <c r="C1402" s="2" t="str">
        <f t="shared" si="5"/>
        <v>WINTER</v>
      </c>
      <c r="F1402" t="s">
        <v>2</v>
      </c>
    </row>
    <row r="1403" spans="1:6" x14ac:dyDescent="0.2">
      <c r="A1403" s="2" t="str">
        <f>IF(OR(C1403&gt;=12, C1403&lt;=2), "WINTER", IF(AND(C1403&gt;=3, C1403&lt;=5), "SPRING", IF(AND(C1403&gt;=6, C1403&lt;=8), "SUMMER", "FALL")))</f>
        <v>WINTER</v>
      </c>
      <c r="C1403" s="2" t="str">
        <f t="shared" si="5"/>
        <v>WINTER</v>
      </c>
      <c r="F1403" t="s">
        <v>2</v>
      </c>
    </row>
    <row r="1404" spans="1:6" x14ac:dyDescent="0.2">
      <c r="A1404" s="2" t="str">
        <f>IF(OR(C1404&gt;=12, C1404&lt;=2), "WINTER", IF(AND(C1404&gt;=3, C1404&lt;=5), "SPRING", IF(AND(C1404&gt;=6, C1404&lt;=8), "SUMMER", "FALL")))</f>
        <v>WINTER</v>
      </c>
      <c r="C1404" s="2" t="str">
        <f t="shared" si="5"/>
        <v>WINTER</v>
      </c>
      <c r="F1404" t="s">
        <v>2</v>
      </c>
    </row>
    <row r="1405" spans="1:6" x14ac:dyDescent="0.2">
      <c r="A1405" s="2" t="str">
        <f>IF(OR(C1405&gt;=12, C1405&lt;=2), "WINTER", IF(AND(C1405&gt;=3, C1405&lt;=5), "SPRING", IF(AND(C1405&gt;=6, C1405&lt;=8), "SUMMER", "FALL")))</f>
        <v>WINTER</v>
      </c>
      <c r="C1405" s="2" t="str">
        <f t="shared" si="5"/>
        <v>WINTER</v>
      </c>
      <c r="F1405" t="s">
        <v>2</v>
      </c>
    </row>
    <row r="1406" spans="1:6" x14ac:dyDescent="0.2">
      <c r="A1406" s="2" t="str">
        <f>IF(OR(C1406&gt;=12, C1406&lt;=2), "WINTER", IF(AND(C1406&gt;=3, C1406&lt;=5), "SPRING", IF(AND(C1406&gt;=6, C1406&lt;=8), "SUMMER", "FALL")))</f>
        <v>WINTER</v>
      </c>
      <c r="C1406" s="2" t="str">
        <f t="shared" si="5"/>
        <v>WINTER</v>
      </c>
      <c r="F1406" t="s">
        <v>2</v>
      </c>
    </row>
    <row r="1407" spans="1:6" x14ac:dyDescent="0.2">
      <c r="A1407" s="2" t="str">
        <f>IF(OR(C1407&gt;=12, C1407&lt;=2), "WINTER", IF(AND(C1407&gt;=3, C1407&lt;=5), "SPRING", IF(AND(C1407&gt;=6, C1407&lt;=8), "SUMMER", "FALL")))</f>
        <v>WINTER</v>
      </c>
      <c r="C1407" s="2" t="str">
        <f t="shared" si="5"/>
        <v>WINTER</v>
      </c>
      <c r="F1407" t="s">
        <v>2</v>
      </c>
    </row>
    <row r="1408" spans="1:6" x14ac:dyDescent="0.2">
      <c r="A1408" s="2" t="str">
        <f>IF(OR(C1408&gt;=12, C1408&lt;=2), "WINTER", IF(AND(C1408&gt;=3, C1408&lt;=5), "SPRING", IF(AND(C1408&gt;=6, C1408&lt;=8), "SUMMER", "FALL")))</f>
        <v>WINTER</v>
      </c>
      <c r="C1408" s="2" t="str">
        <f t="shared" si="5"/>
        <v>WINTER</v>
      </c>
      <c r="F1408" t="s">
        <v>2</v>
      </c>
    </row>
    <row r="1409" spans="1:6" x14ac:dyDescent="0.2">
      <c r="A1409" s="2" t="str">
        <f>IF(OR(C1409&gt;=12, C1409&lt;=2), "WINTER", IF(AND(C1409&gt;=3, C1409&lt;=5), "SPRING", IF(AND(C1409&gt;=6, C1409&lt;=8), "SUMMER", "FALL")))</f>
        <v>WINTER</v>
      </c>
      <c r="C1409" s="2" t="str">
        <f t="shared" si="5"/>
        <v>WINTER</v>
      </c>
      <c r="F1409" t="s">
        <v>2</v>
      </c>
    </row>
    <row r="1410" spans="1:6" x14ac:dyDescent="0.2">
      <c r="A1410" s="2" t="str">
        <f>IF(OR(C1410&gt;=12, C1410&lt;=2), "WINTER", IF(AND(C1410&gt;=3, C1410&lt;=5), "SPRING", IF(AND(C1410&gt;=6, C1410&lt;=8), "SUMMER", "FALL")))</f>
        <v>WINTER</v>
      </c>
      <c r="C1410" s="2" t="str">
        <f t="shared" si="5"/>
        <v>WINTER</v>
      </c>
      <c r="F1410" t="s">
        <v>2</v>
      </c>
    </row>
    <row r="1411" spans="1:6" x14ac:dyDescent="0.2">
      <c r="A1411" s="2" t="str">
        <f>IF(OR(C1411&gt;=12, C1411&lt;=2), "WINTER", IF(AND(C1411&gt;=3, C1411&lt;=5), "SPRING", IF(AND(C1411&gt;=6, C1411&lt;=8), "SUMMER", "FALL")))</f>
        <v>WINTER</v>
      </c>
      <c r="C1411" s="2" t="str">
        <f t="shared" si="5"/>
        <v>WINTER</v>
      </c>
      <c r="F1411" t="s">
        <v>2</v>
      </c>
    </row>
    <row r="1412" spans="1:6" x14ac:dyDescent="0.2">
      <c r="A1412" s="2" t="str">
        <f>IF(OR(C1412&gt;=12, C1412&lt;=2), "WINTER", IF(AND(C1412&gt;=3, C1412&lt;=5), "SPRING", IF(AND(C1412&gt;=6, C1412&lt;=8), "SUMMER", "FALL")))</f>
        <v>WINTER</v>
      </c>
      <c r="C1412" s="2" t="str">
        <f t="shared" si="5"/>
        <v>WINTER</v>
      </c>
      <c r="F1412" t="s">
        <v>2</v>
      </c>
    </row>
    <row r="1413" spans="1:6" x14ac:dyDescent="0.2">
      <c r="A1413" s="2" t="str">
        <f>IF(OR(C1413&gt;=12, C1413&lt;=2), "WINTER", IF(AND(C1413&gt;=3, C1413&lt;=5), "SPRING", IF(AND(C1413&gt;=6, C1413&lt;=8), "SUMMER", "FALL")))</f>
        <v>WINTER</v>
      </c>
      <c r="C1413" s="2" t="str">
        <f t="shared" si="5"/>
        <v>WINTER</v>
      </c>
      <c r="F1413" t="s">
        <v>2</v>
      </c>
    </row>
    <row r="1414" spans="1:6" x14ac:dyDescent="0.2">
      <c r="A1414" s="2" t="str">
        <f>IF(OR(C1414&gt;=12, C1414&lt;=2), "WINTER", IF(AND(C1414&gt;=3, C1414&lt;=5), "SPRING", IF(AND(C1414&gt;=6, C1414&lt;=8), "SUMMER", "FALL")))</f>
        <v>WINTER</v>
      </c>
      <c r="C1414" s="2" t="str">
        <f t="shared" si="5"/>
        <v>WINTER</v>
      </c>
      <c r="F1414" t="s">
        <v>2</v>
      </c>
    </row>
    <row r="1415" spans="1:6" x14ac:dyDescent="0.2">
      <c r="A1415" s="2" t="str">
        <f>IF(OR(C1415&gt;=12, C1415&lt;=2), "WINTER", IF(AND(C1415&gt;=3, C1415&lt;=5), "SPRING", IF(AND(C1415&gt;=6, C1415&lt;=8), "SUMMER", "FALL")))</f>
        <v>WINTER</v>
      </c>
      <c r="C1415" s="2" t="str">
        <f t="shared" si="5"/>
        <v>WINTER</v>
      </c>
      <c r="F1415" t="s">
        <v>2</v>
      </c>
    </row>
    <row r="1416" spans="1:6" x14ac:dyDescent="0.2">
      <c r="A1416" s="2" t="str">
        <f>IF(OR(C1416&gt;=12, C1416&lt;=2), "WINTER", IF(AND(C1416&gt;=3, C1416&lt;=5), "SPRING", IF(AND(C1416&gt;=6, C1416&lt;=8), "SUMMER", "FALL")))</f>
        <v>WINTER</v>
      </c>
      <c r="C1416" s="2" t="str">
        <f t="shared" si="5"/>
        <v>WINTER</v>
      </c>
      <c r="F1416" t="s">
        <v>2</v>
      </c>
    </row>
    <row r="1417" spans="1:6" x14ac:dyDescent="0.2">
      <c r="A1417" s="2" t="str">
        <f>IF(OR(C1417&gt;=12, C1417&lt;=2), "WINTER", IF(AND(C1417&gt;=3, C1417&lt;=5), "SPRING", IF(AND(C1417&gt;=6, C1417&lt;=8), "SUMMER", "FALL")))</f>
        <v>WINTER</v>
      </c>
      <c r="C1417" s="2" t="str">
        <f t="shared" si="5"/>
        <v>WINTER</v>
      </c>
      <c r="F1417" t="s">
        <v>2</v>
      </c>
    </row>
    <row r="1418" spans="1:6" x14ac:dyDescent="0.2">
      <c r="A1418" s="2" t="str">
        <f>IF(OR(C1418&gt;=12, C1418&lt;=2), "WINTER", IF(AND(C1418&gt;=3, C1418&lt;=5), "SPRING", IF(AND(C1418&gt;=6, C1418&lt;=8), "SUMMER", "FALL")))</f>
        <v>WINTER</v>
      </c>
      <c r="C1418" s="2" t="str">
        <f t="shared" si="5"/>
        <v>WINTER</v>
      </c>
      <c r="F1418" t="s">
        <v>2</v>
      </c>
    </row>
    <row r="1419" spans="1:6" x14ac:dyDescent="0.2">
      <c r="A1419" s="2" t="str">
        <f>IF(OR(C1419&gt;=12, C1419&lt;=2), "WINTER", IF(AND(C1419&gt;=3, C1419&lt;=5), "SPRING", IF(AND(C1419&gt;=6, C1419&lt;=8), "SUMMER", "FALL")))</f>
        <v>WINTER</v>
      </c>
      <c r="C1419" s="2" t="str">
        <f t="shared" si="5"/>
        <v>WINTER</v>
      </c>
      <c r="F1419" t="s">
        <v>2</v>
      </c>
    </row>
    <row r="1420" spans="1:6" x14ac:dyDescent="0.2">
      <c r="A1420" s="2" t="str">
        <f>IF(OR(C1420&gt;=12, C1420&lt;=2), "WINTER", IF(AND(C1420&gt;=3, C1420&lt;=5), "SPRING", IF(AND(C1420&gt;=6, C1420&lt;=8), "SUMMER", "FALL")))</f>
        <v>WINTER</v>
      </c>
      <c r="C1420" s="2" t="str">
        <f t="shared" si="5"/>
        <v>WINTER</v>
      </c>
      <c r="F1420" t="s">
        <v>2</v>
      </c>
    </row>
    <row r="1421" spans="1:6" x14ac:dyDescent="0.2">
      <c r="A1421" s="2" t="str">
        <f>IF(OR(C1421&gt;=12, C1421&lt;=2), "WINTER", IF(AND(C1421&gt;=3, C1421&lt;=5), "SPRING", IF(AND(C1421&gt;=6, C1421&lt;=8), "SUMMER", "FALL")))</f>
        <v>WINTER</v>
      </c>
      <c r="C1421" s="2" t="str">
        <f t="shared" si="5"/>
        <v>WINTER</v>
      </c>
      <c r="F1421" t="s">
        <v>2</v>
      </c>
    </row>
    <row r="1422" spans="1:6" x14ac:dyDescent="0.2">
      <c r="A1422" s="2" t="str">
        <f>IF(OR(C1422&gt;=12, C1422&lt;=2), "WINTER", IF(AND(C1422&gt;=3, C1422&lt;=5), "SPRING", IF(AND(C1422&gt;=6, C1422&lt;=8), "SUMMER", "FALL")))</f>
        <v>WINTER</v>
      </c>
      <c r="C1422" s="2" t="str">
        <f t="shared" si="5"/>
        <v>WINTER</v>
      </c>
      <c r="F1422" t="s">
        <v>2</v>
      </c>
    </row>
    <row r="1423" spans="1:6" x14ac:dyDescent="0.2">
      <c r="A1423" s="2" t="str">
        <f>IF(OR(C1423&gt;=12, C1423&lt;=2), "WINTER", IF(AND(C1423&gt;=3, C1423&lt;=5), "SPRING", IF(AND(C1423&gt;=6, C1423&lt;=8), "SUMMER", "FALL")))</f>
        <v>WINTER</v>
      </c>
      <c r="C1423" s="2" t="str">
        <f t="shared" si="5"/>
        <v>WINTER</v>
      </c>
      <c r="F1423" t="s">
        <v>2</v>
      </c>
    </row>
    <row r="1424" spans="1:6" x14ac:dyDescent="0.2">
      <c r="A1424" s="2" t="str">
        <f>IF(OR(C1424&gt;=12, C1424&lt;=2), "WINTER", IF(AND(C1424&gt;=3, C1424&lt;=5), "SPRING", IF(AND(C1424&gt;=6, C1424&lt;=8), "SUMMER", "FALL")))</f>
        <v>WINTER</v>
      </c>
      <c r="C1424" s="2" t="str">
        <f t="shared" si="5"/>
        <v>WINTER</v>
      </c>
      <c r="F1424" t="s">
        <v>2</v>
      </c>
    </row>
    <row r="1425" spans="1:6" x14ac:dyDescent="0.2">
      <c r="A1425" s="2" t="str">
        <f>IF(OR(C1425&gt;=12, C1425&lt;=2), "WINTER", IF(AND(C1425&gt;=3, C1425&lt;=5), "SPRING", IF(AND(C1425&gt;=6, C1425&lt;=8), "SUMMER", "FALL")))</f>
        <v>WINTER</v>
      </c>
      <c r="C1425" s="2" t="str">
        <f t="shared" si="5"/>
        <v>WINTER</v>
      </c>
      <c r="F1425" t="s">
        <v>2</v>
      </c>
    </row>
    <row r="1426" spans="1:6" x14ac:dyDescent="0.2">
      <c r="A1426" s="2" t="str">
        <f>IF(OR(C1426&gt;=12, C1426&lt;=2), "WINTER", IF(AND(C1426&gt;=3, C1426&lt;=5), "SPRING", IF(AND(C1426&gt;=6, C1426&lt;=8), "SUMMER", "FALL")))</f>
        <v>WINTER</v>
      </c>
      <c r="C1426" s="2" t="str">
        <f t="shared" si="5"/>
        <v>WINTER</v>
      </c>
      <c r="F1426" t="s">
        <v>2</v>
      </c>
    </row>
    <row r="1427" spans="1:6" x14ac:dyDescent="0.2">
      <c r="A1427" s="2" t="str">
        <f>IF(OR(C1427&gt;=12, C1427&lt;=2), "WINTER", IF(AND(C1427&gt;=3, C1427&lt;=5), "SPRING", IF(AND(C1427&gt;=6, C1427&lt;=8), "SUMMER", "FALL")))</f>
        <v>WINTER</v>
      </c>
      <c r="C1427" s="2" t="str">
        <f t="shared" si="5"/>
        <v>WINTER</v>
      </c>
      <c r="F1427" t="s">
        <v>2</v>
      </c>
    </row>
    <row r="1428" spans="1:6" x14ac:dyDescent="0.2">
      <c r="A1428" s="2" t="str">
        <f>IF(OR(C1428&gt;=12, C1428&lt;=2), "WINTER", IF(AND(C1428&gt;=3, C1428&lt;=5), "SPRING", IF(AND(C1428&gt;=6, C1428&lt;=8), "SUMMER", "FALL")))</f>
        <v>WINTER</v>
      </c>
      <c r="C1428" s="2" t="str">
        <f t="shared" si="5"/>
        <v>WINTER</v>
      </c>
      <c r="F1428" t="s">
        <v>2</v>
      </c>
    </row>
    <row r="1429" spans="1:6" x14ac:dyDescent="0.2">
      <c r="A1429" s="2" t="str">
        <f>IF(OR(C1429&gt;=12, C1429&lt;=2), "WINTER", IF(AND(C1429&gt;=3, C1429&lt;=5), "SPRING", IF(AND(C1429&gt;=6, C1429&lt;=8), "SUMMER", "FALL")))</f>
        <v>WINTER</v>
      </c>
      <c r="C1429" s="2" t="str">
        <f t="shared" si="5"/>
        <v>WINTER</v>
      </c>
      <c r="F1429" t="s">
        <v>2</v>
      </c>
    </row>
    <row r="1430" spans="1:6" x14ac:dyDescent="0.2">
      <c r="A1430" s="2" t="str">
        <f>IF(OR(C1430&gt;=12, C1430&lt;=2), "WINTER", IF(AND(C1430&gt;=3, C1430&lt;=5), "SPRING", IF(AND(C1430&gt;=6, C1430&lt;=8), "SUMMER", "FALL")))</f>
        <v>WINTER</v>
      </c>
      <c r="C1430" s="2" t="str">
        <f t="shared" si="5"/>
        <v>WINTER</v>
      </c>
      <c r="F1430" t="s">
        <v>2</v>
      </c>
    </row>
    <row r="1431" spans="1:6" x14ac:dyDescent="0.2">
      <c r="A1431" s="2" t="str">
        <f>IF(OR(C1431&gt;=12, C1431&lt;=2), "WINTER", IF(AND(C1431&gt;=3, C1431&lt;=5), "SPRING", IF(AND(C1431&gt;=6, C1431&lt;=8), "SUMMER", "FALL")))</f>
        <v>WINTER</v>
      </c>
      <c r="C1431" s="2" t="str">
        <f t="shared" si="5"/>
        <v>WINTER</v>
      </c>
      <c r="F1431" t="s">
        <v>2</v>
      </c>
    </row>
    <row r="1432" spans="1:6" x14ac:dyDescent="0.2">
      <c r="A1432" s="2" t="str">
        <f>IF(OR(C1432&gt;=12, C1432&lt;=2), "WINTER", IF(AND(C1432&gt;=3, C1432&lt;=5), "SPRING", IF(AND(C1432&gt;=6, C1432&lt;=8), "SUMMER", "FALL")))</f>
        <v>WINTER</v>
      </c>
      <c r="C1432" s="2" t="str">
        <f t="shared" si="5"/>
        <v>WINTER</v>
      </c>
      <c r="F1432" t="s">
        <v>2</v>
      </c>
    </row>
    <row r="1433" spans="1:6" x14ac:dyDescent="0.2">
      <c r="A1433" s="2" t="str">
        <f>IF(OR(C1433&gt;=12, C1433&lt;=2), "WINTER", IF(AND(C1433&gt;=3, C1433&lt;=5), "SPRING", IF(AND(C1433&gt;=6, C1433&lt;=8), "SUMMER", "FALL")))</f>
        <v>WINTER</v>
      </c>
      <c r="C1433" s="2" t="str">
        <f t="shared" si="5"/>
        <v>WINTER</v>
      </c>
      <c r="F1433" t="s">
        <v>2</v>
      </c>
    </row>
    <row r="1434" spans="1:6" x14ac:dyDescent="0.2">
      <c r="A1434" s="2" t="str">
        <f>IF(OR(C1434&gt;=12, C1434&lt;=2), "WINTER", IF(AND(C1434&gt;=3, C1434&lt;=5), "SPRING", IF(AND(C1434&gt;=6, C1434&lt;=8), "SUMMER", "FALL")))</f>
        <v>WINTER</v>
      </c>
      <c r="C1434" s="2" t="str">
        <f t="shared" si="5"/>
        <v>WINTER</v>
      </c>
      <c r="F1434" t="s">
        <v>2</v>
      </c>
    </row>
    <row r="1435" spans="1:6" x14ac:dyDescent="0.2">
      <c r="A1435" s="2" t="str">
        <f>IF(OR(C1435&gt;=12, C1435&lt;=2), "WINTER", IF(AND(C1435&gt;=3, C1435&lt;=5), "SPRING", IF(AND(C1435&gt;=6, C1435&lt;=8), "SUMMER", "FALL")))</f>
        <v>WINTER</v>
      </c>
      <c r="C1435" s="2" t="str">
        <f t="shared" si="5"/>
        <v>WINTER</v>
      </c>
      <c r="F1435" t="s">
        <v>2</v>
      </c>
    </row>
    <row r="1436" spans="1:6" x14ac:dyDescent="0.2">
      <c r="A1436" s="2" t="str">
        <f>IF(OR(C1436&gt;=12, C1436&lt;=2), "WINTER", IF(AND(C1436&gt;=3, C1436&lt;=5), "SPRING", IF(AND(C1436&gt;=6, C1436&lt;=8), "SUMMER", "FALL")))</f>
        <v>WINTER</v>
      </c>
      <c r="C1436" s="2" t="str">
        <f t="shared" si="5"/>
        <v>WINTER</v>
      </c>
      <c r="F1436" t="s">
        <v>2</v>
      </c>
    </row>
    <row r="1437" spans="1:6" x14ac:dyDescent="0.2">
      <c r="A1437" s="2" t="str">
        <f>IF(OR(C1437&gt;=12, C1437&lt;=2), "WINTER", IF(AND(C1437&gt;=3, C1437&lt;=5), "SPRING", IF(AND(C1437&gt;=6, C1437&lt;=8), "SUMMER", "FALL")))</f>
        <v>WINTER</v>
      </c>
      <c r="C1437" s="2" t="str">
        <f t="shared" si="5"/>
        <v>WINTER</v>
      </c>
      <c r="F1437" t="s">
        <v>2</v>
      </c>
    </row>
    <row r="1438" spans="1:6" x14ac:dyDescent="0.2">
      <c r="A1438" s="2" t="str">
        <f>IF(OR(C1438&gt;=12, C1438&lt;=2), "WINTER", IF(AND(C1438&gt;=3, C1438&lt;=5), "SPRING", IF(AND(C1438&gt;=6, C1438&lt;=8), "SUMMER", "FALL")))</f>
        <v>WINTER</v>
      </c>
      <c r="C1438" s="2" t="str">
        <f t="shared" si="5"/>
        <v>WINTER</v>
      </c>
      <c r="F1438" t="s">
        <v>2</v>
      </c>
    </row>
    <row r="1439" spans="1:6" x14ac:dyDescent="0.2">
      <c r="A1439" s="2" t="str">
        <f>IF(OR(C1439&gt;=12, C1439&lt;=2), "WINTER", IF(AND(C1439&gt;=3, C1439&lt;=5), "SPRING", IF(AND(C1439&gt;=6, C1439&lt;=8), "SUMMER", "FALL")))</f>
        <v>WINTER</v>
      </c>
      <c r="C1439" s="2" t="str">
        <f t="shared" si="5"/>
        <v>WINTER</v>
      </c>
      <c r="F1439" t="s">
        <v>2</v>
      </c>
    </row>
    <row r="1440" spans="1:6" x14ac:dyDescent="0.2">
      <c r="A1440" s="2" t="str">
        <f>IF(OR(C1440&gt;=12, C1440&lt;=2), "WINTER", IF(AND(C1440&gt;=3, C1440&lt;=5), "SPRING", IF(AND(C1440&gt;=6, C1440&lt;=8), "SUMMER", "FALL")))</f>
        <v>WINTER</v>
      </c>
      <c r="C1440" s="2" t="str">
        <f t="shared" si="5"/>
        <v>WINTER</v>
      </c>
      <c r="F1440" t="s">
        <v>2</v>
      </c>
    </row>
    <row r="1441" spans="1:6" x14ac:dyDescent="0.2">
      <c r="A1441" s="2" t="str">
        <f>IF(OR(C1441&gt;=12, C1441&lt;=2), "WINTER", IF(AND(C1441&gt;=3, C1441&lt;=5), "SPRING", IF(AND(C1441&gt;=6, C1441&lt;=8), "SUMMER", "FALL")))</f>
        <v>WINTER</v>
      </c>
      <c r="C1441" s="2" t="str">
        <f t="shared" si="5"/>
        <v>WINTER</v>
      </c>
      <c r="F1441" t="s">
        <v>2</v>
      </c>
    </row>
    <row r="1442" spans="1:6" x14ac:dyDescent="0.2">
      <c r="A1442" s="2" t="str">
        <f>IF(OR(C1442&gt;=12, C1442&lt;=2), "WINTER", IF(AND(C1442&gt;=3, C1442&lt;=5), "SPRING", IF(AND(C1442&gt;=6, C1442&lt;=8), "SUMMER", "FALL")))</f>
        <v>WINTER</v>
      </c>
      <c r="C1442" s="2" t="str">
        <f t="shared" si="5"/>
        <v>WINTER</v>
      </c>
      <c r="F1442" t="s">
        <v>2</v>
      </c>
    </row>
    <row r="1443" spans="1:6" x14ac:dyDescent="0.2">
      <c r="A1443" s="2" t="str">
        <f>IF(OR(C1443&gt;=12, C1443&lt;=2), "WINTER", IF(AND(C1443&gt;=3, C1443&lt;=5), "SPRING", IF(AND(C1443&gt;=6, C1443&lt;=8), "SUMMER", "FALL")))</f>
        <v>WINTER</v>
      </c>
      <c r="C1443" s="2" t="str">
        <f t="shared" si="5"/>
        <v>WINTER</v>
      </c>
      <c r="F1443" t="s">
        <v>2</v>
      </c>
    </row>
    <row r="1444" spans="1:6" x14ac:dyDescent="0.2">
      <c r="A1444" s="2" t="str">
        <f>IF(OR(C1444&gt;=12, C1444&lt;=2), "WINTER", IF(AND(C1444&gt;=3, C1444&lt;=5), "SPRING", IF(AND(C1444&gt;=6, C1444&lt;=8), "SUMMER", "FALL")))</f>
        <v>WINTER</v>
      </c>
      <c r="C1444" s="2" t="str">
        <f t="shared" si="5"/>
        <v>WINTER</v>
      </c>
      <c r="F1444" t="s">
        <v>2</v>
      </c>
    </row>
    <row r="1445" spans="1:6" x14ac:dyDescent="0.2">
      <c r="A1445" s="2" t="str">
        <f>IF(OR(C1445&gt;=12, C1445&lt;=2), "WINTER", IF(AND(C1445&gt;=3, C1445&lt;=5), "SPRING", IF(AND(C1445&gt;=6, C1445&lt;=8), "SUMMER", "FALL")))</f>
        <v>WINTER</v>
      </c>
      <c r="C1445" s="2" t="str">
        <f t="shared" si="5"/>
        <v>WINTER</v>
      </c>
      <c r="F1445" t="s">
        <v>2</v>
      </c>
    </row>
    <row r="1446" spans="1:6" x14ac:dyDescent="0.2">
      <c r="A1446" s="2" t="str">
        <f>IF(OR(C1446&gt;=12, C1446&lt;=2), "WINTER", IF(AND(C1446&gt;=3, C1446&lt;=5), "SPRING", IF(AND(C1446&gt;=6, C1446&lt;=8), "SUMMER", "FALL")))</f>
        <v>WINTER</v>
      </c>
      <c r="C1446" s="2" t="str">
        <f t="shared" si="5"/>
        <v>WINTER</v>
      </c>
      <c r="F1446" t="s">
        <v>2</v>
      </c>
    </row>
    <row r="1447" spans="1:6" x14ac:dyDescent="0.2">
      <c r="A1447" s="2" t="str">
        <f>IF(OR(C1447&gt;=12, C1447&lt;=2), "WINTER", IF(AND(C1447&gt;=3, C1447&lt;=5), "SPRING", IF(AND(C1447&gt;=6, C1447&lt;=8), "SUMMER", "FALL")))</f>
        <v>WINTER</v>
      </c>
      <c r="C1447" s="2" t="str">
        <f t="shared" si="5"/>
        <v>WINTER</v>
      </c>
      <c r="F1447" t="s">
        <v>2</v>
      </c>
    </row>
    <row r="1448" spans="1:6" x14ac:dyDescent="0.2">
      <c r="A1448" s="2" t="str">
        <f>IF(OR(C1448&gt;=12, C1448&lt;=2), "WINTER", IF(AND(C1448&gt;=3, C1448&lt;=5), "SPRING", IF(AND(C1448&gt;=6, C1448&lt;=8), "SUMMER", "FALL")))</f>
        <v>WINTER</v>
      </c>
      <c r="C1448" s="2" t="str">
        <f t="shared" si="5"/>
        <v>WINTER</v>
      </c>
      <c r="F1448" t="s">
        <v>3</v>
      </c>
    </row>
    <row r="1449" spans="1:6" x14ac:dyDescent="0.2">
      <c r="A1449" s="2" t="str">
        <f>IF(OR(C1449&gt;=12, C1449&lt;=2), "WINTER", IF(AND(C1449&gt;=3, C1449&lt;=5), "SPRING", IF(AND(C1449&gt;=6, C1449&lt;=8), "SUMMER", "FALL")))</f>
        <v>WINTER</v>
      </c>
      <c r="C1449" s="2" t="str">
        <f t="shared" si="5"/>
        <v>WINTER</v>
      </c>
      <c r="F1449" t="s">
        <v>3</v>
      </c>
    </row>
    <row r="1450" spans="1:6" x14ac:dyDescent="0.2">
      <c r="A1450" s="2" t="str">
        <f>IF(OR(C1450&gt;=12, C1450&lt;=2), "WINTER", IF(AND(C1450&gt;=3, C1450&lt;=5), "SPRING", IF(AND(C1450&gt;=6, C1450&lt;=8), "SUMMER", "FALL")))</f>
        <v>WINTER</v>
      </c>
      <c r="C1450" s="2" t="str">
        <f t="shared" si="5"/>
        <v>WINTER</v>
      </c>
      <c r="F1450" t="s">
        <v>3</v>
      </c>
    </row>
    <row r="1451" spans="1:6" x14ac:dyDescent="0.2">
      <c r="A1451" s="2" t="str">
        <f>IF(OR(C1451&gt;=12, C1451&lt;=2), "WINTER", IF(AND(C1451&gt;=3, C1451&lt;=5), "SPRING", IF(AND(C1451&gt;=6, C1451&lt;=8), "SUMMER", "FALL")))</f>
        <v>WINTER</v>
      </c>
      <c r="C1451" s="2" t="str">
        <f t="shared" si="5"/>
        <v>WINTER</v>
      </c>
      <c r="F1451" t="s">
        <v>3</v>
      </c>
    </row>
    <row r="1452" spans="1:6" x14ac:dyDescent="0.2">
      <c r="A1452" s="2" t="str">
        <f>IF(OR(C1452&gt;=12, C1452&lt;=2), "WINTER", IF(AND(C1452&gt;=3, C1452&lt;=5), "SPRING", IF(AND(C1452&gt;=6, C1452&lt;=8), "SUMMER", "FALL")))</f>
        <v>WINTER</v>
      </c>
      <c r="C1452" s="2" t="str">
        <f t="shared" si="5"/>
        <v>WINTER</v>
      </c>
      <c r="F1452" t="s">
        <v>3</v>
      </c>
    </row>
    <row r="1453" spans="1:6" x14ac:dyDescent="0.2">
      <c r="A1453" s="2" t="str">
        <f>IF(OR(C1453&gt;=12, C1453&lt;=2), "WINTER", IF(AND(C1453&gt;=3, C1453&lt;=5), "SPRING", IF(AND(C1453&gt;=6, C1453&lt;=8), "SUMMER", "FALL")))</f>
        <v>WINTER</v>
      </c>
      <c r="C1453" s="2" t="str">
        <f t="shared" si="5"/>
        <v>WINTER</v>
      </c>
      <c r="F1453" t="s">
        <v>3</v>
      </c>
    </row>
    <row r="1454" spans="1:6" x14ac:dyDescent="0.2">
      <c r="A1454" s="2" t="str">
        <f>IF(OR(C1454&gt;=12, C1454&lt;=2), "WINTER", IF(AND(C1454&gt;=3, C1454&lt;=5), "SPRING", IF(AND(C1454&gt;=6, C1454&lt;=8), "SUMMER", "FALL")))</f>
        <v>WINTER</v>
      </c>
      <c r="C1454" s="2" t="str">
        <f t="shared" si="5"/>
        <v>WINTER</v>
      </c>
      <c r="F1454" t="s">
        <v>3</v>
      </c>
    </row>
    <row r="1455" spans="1:6" x14ac:dyDescent="0.2">
      <c r="A1455" s="2" t="str">
        <f>IF(OR(C1455&gt;=12, C1455&lt;=2), "WINTER", IF(AND(C1455&gt;=3, C1455&lt;=5), "SPRING", IF(AND(C1455&gt;=6, C1455&lt;=8), "SUMMER", "FALL")))</f>
        <v>WINTER</v>
      </c>
      <c r="C1455" s="2" t="str">
        <f t="shared" si="5"/>
        <v>WINTER</v>
      </c>
      <c r="F1455" t="s">
        <v>3</v>
      </c>
    </row>
    <row r="1456" spans="1:6" x14ac:dyDescent="0.2">
      <c r="A1456" s="2" t="str">
        <f>IF(OR(C1456&gt;=12, C1456&lt;=2), "WINTER", IF(AND(C1456&gt;=3, C1456&lt;=5), "SPRING", IF(AND(C1456&gt;=6, C1456&lt;=8), "SUMMER", "FALL")))</f>
        <v>WINTER</v>
      </c>
      <c r="C1456" s="2" t="str">
        <f t="shared" si="5"/>
        <v>WINTER</v>
      </c>
      <c r="F1456" t="s">
        <v>3</v>
      </c>
    </row>
    <row r="1457" spans="1:6" x14ac:dyDescent="0.2">
      <c r="A1457" s="2" t="str">
        <f>IF(OR(C1457&gt;=12, C1457&lt;=2), "WINTER", IF(AND(C1457&gt;=3, C1457&lt;=5), "SPRING", IF(AND(C1457&gt;=6, C1457&lt;=8), "SUMMER", "FALL")))</f>
        <v>WINTER</v>
      </c>
      <c r="C1457" s="2" t="str">
        <f t="shared" si="5"/>
        <v>WINTER</v>
      </c>
      <c r="F1457" t="s">
        <v>3</v>
      </c>
    </row>
    <row r="1458" spans="1:6" x14ac:dyDescent="0.2">
      <c r="A1458" s="2" t="str">
        <f>IF(OR(C1458&gt;=12, C1458&lt;=2), "WINTER", IF(AND(C1458&gt;=3, C1458&lt;=5), "SPRING", IF(AND(C1458&gt;=6, C1458&lt;=8), "SUMMER", "FALL")))</f>
        <v>WINTER</v>
      </c>
      <c r="C1458" s="2" t="str">
        <f t="shared" si="5"/>
        <v>WINTER</v>
      </c>
      <c r="F1458" t="s">
        <v>3</v>
      </c>
    </row>
    <row r="1459" spans="1:6" x14ac:dyDescent="0.2">
      <c r="A1459" s="2" t="str">
        <f>IF(OR(C1459&gt;=12, C1459&lt;=2), "WINTER", IF(AND(C1459&gt;=3, C1459&lt;=5), "SPRING", IF(AND(C1459&gt;=6, C1459&lt;=8), "SUMMER", "FALL")))</f>
        <v>WINTER</v>
      </c>
      <c r="C1459" s="2" t="str">
        <f t="shared" si="5"/>
        <v>WINTER</v>
      </c>
      <c r="F1459" t="s">
        <v>3</v>
      </c>
    </row>
    <row r="1460" spans="1:6" x14ac:dyDescent="0.2">
      <c r="A1460" s="2" t="str">
        <f>IF(OR(C1460&gt;=12, C1460&lt;=2), "WINTER", IF(AND(C1460&gt;=3, C1460&lt;=5), "SPRING", IF(AND(C1460&gt;=6, C1460&lt;=8), "SUMMER", "FALL")))</f>
        <v>WINTER</v>
      </c>
      <c r="C1460" s="2" t="str">
        <f t="shared" si="5"/>
        <v>WINTER</v>
      </c>
      <c r="F1460" t="s">
        <v>3</v>
      </c>
    </row>
    <row r="1461" spans="1:6" x14ac:dyDescent="0.2">
      <c r="A1461" s="2" t="str">
        <f>IF(OR(C1461&gt;=12, C1461&lt;=2), "WINTER", IF(AND(C1461&gt;=3, C1461&lt;=5), "SPRING", IF(AND(C1461&gt;=6, C1461&lt;=8), "SUMMER", "FALL")))</f>
        <v>WINTER</v>
      </c>
      <c r="C1461" s="2" t="str">
        <f t="shared" si="5"/>
        <v>WINTER</v>
      </c>
      <c r="F1461" t="s">
        <v>3</v>
      </c>
    </row>
    <row r="1462" spans="1:6" x14ac:dyDescent="0.2">
      <c r="A1462" s="2" t="str">
        <f>IF(OR(C1462&gt;=12, C1462&lt;=2), "WINTER", IF(AND(C1462&gt;=3, C1462&lt;=5), "SPRING", IF(AND(C1462&gt;=6, C1462&lt;=8), "SUMMER", "FALL")))</f>
        <v>WINTER</v>
      </c>
      <c r="C1462" s="2" t="str">
        <f t="shared" si="5"/>
        <v>WINTER</v>
      </c>
      <c r="F1462" t="s">
        <v>3</v>
      </c>
    </row>
    <row r="1463" spans="1:6" x14ac:dyDescent="0.2">
      <c r="A1463" s="2" t="str">
        <f>IF(OR(C1463&gt;=12, C1463&lt;=2), "WINTER", IF(AND(C1463&gt;=3, C1463&lt;=5), "SPRING", IF(AND(C1463&gt;=6, C1463&lt;=8), "SUMMER", "FALL")))</f>
        <v>WINTER</v>
      </c>
      <c r="C1463" s="2" t="str">
        <f t="shared" si="5"/>
        <v>WINTER</v>
      </c>
      <c r="F1463" t="s">
        <v>3</v>
      </c>
    </row>
    <row r="1464" spans="1:6" x14ac:dyDescent="0.2">
      <c r="A1464" s="2" t="str">
        <f>IF(OR(C1464&gt;=12, C1464&lt;=2), "WINTER", IF(AND(C1464&gt;=3, C1464&lt;=5), "SPRING", IF(AND(C1464&gt;=6, C1464&lt;=8), "SUMMER", "FALL")))</f>
        <v>WINTER</v>
      </c>
      <c r="C1464" s="2" t="str">
        <f t="shared" si="5"/>
        <v>WINTER</v>
      </c>
      <c r="F1464" t="s">
        <v>3</v>
      </c>
    </row>
    <row r="1465" spans="1:6" x14ac:dyDescent="0.2">
      <c r="A1465" s="2" t="str">
        <f>IF(OR(C1465&gt;=12, C1465&lt;=2), "WINTER", IF(AND(C1465&gt;=3, C1465&lt;=5), "SPRING", IF(AND(C1465&gt;=6, C1465&lt;=8), "SUMMER", "FALL")))</f>
        <v>WINTER</v>
      </c>
      <c r="C1465" s="2" t="str">
        <f t="shared" si="5"/>
        <v>WINTER</v>
      </c>
      <c r="F1465" t="s">
        <v>3</v>
      </c>
    </row>
    <row r="1466" spans="1:6" x14ac:dyDescent="0.2">
      <c r="A1466" s="2" t="str">
        <f>IF(OR(C1466&gt;=12, C1466&lt;=2), "WINTER", IF(AND(C1466&gt;=3, C1466&lt;=5), "SPRING", IF(AND(C1466&gt;=6, C1466&lt;=8), "SUMMER", "FALL")))</f>
        <v>WINTER</v>
      </c>
      <c r="C1466" s="2" t="str">
        <f t="shared" si="5"/>
        <v>WINTER</v>
      </c>
      <c r="F1466" t="s">
        <v>3</v>
      </c>
    </row>
    <row r="1467" spans="1:6" x14ac:dyDescent="0.2">
      <c r="A1467" s="2" t="str">
        <f>IF(OR(C1467&gt;=12, C1467&lt;=2), "WINTER", IF(AND(C1467&gt;=3, C1467&lt;=5), "SPRING", IF(AND(C1467&gt;=6, C1467&lt;=8), "SUMMER", "FALL")))</f>
        <v>WINTER</v>
      </c>
      <c r="C1467" s="2" t="str">
        <f t="shared" si="5"/>
        <v>WINTER</v>
      </c>
      <c r="F1467" t="s">
        <v>3</v>
      </c>
    </row>
    <row r="1468" spans="1:6" x14ac:dyDescent="0.2">
      <c r="A1468" s="2" t="str">
        <f>IF(OR(C1468&gt;=12, C1468&lt;=2), "WINTER", IF(AND(C1468&gt;=3, C1468&lt;=5), "SPRING", IF(AND(C1468&gt;=6, C1468&lt;=8), "SUMMER", "FALL")))</f>
        <v>WINTER</v>
      </c>
      <c r="C1468" s="2" t="str">
        <f t="shared" si="5"/>
        <v>WINTER</v>
      </c>
      <c r="F1468" t="s">
        <v>3</v>
      </c>
    </row>
    <row r="1469" spans="1:6" x14ac:dyDescent="0.2">
      <c r="A1469" s="2" t="str">
        <f>IF(OR(C1469&gt;=12, C1469&lt;=2), "WINTER", IF(AND(C1469&gt;=3, C1469&lt;=5), "SPRING", IF(AND(C1469&gt;=6, C1469&lt;=8), "SUMMER", "FALL")))</f>
        <v>WINTER</v>
      </c>
      <c r="C1469" s="2" t="str">
        <f t="shared" si="5"/>
        <v>WINTER</v>
      </c>
      <c r="F1469" t="s">
        <v>3</v>
      </c>
    </row>
    <row r="1470" spans="1:6" x14ac:dyDescent="0.2">
      <c r="A1470" s="2" t="str">
        <f>IF(OR(C1470&gt;=12, C1470&lt;=2), "WINTER", IF(AND(C1470&gt;=3, C1470&lt;=5), "SPRING", IF(AND(C1470&gt;=6, C1470&lt;=8), "SUMMER", "FALL")))</f>
        <v>WINTER</v>
      </c>
      <c r="C1470" s="2" t="str">
        <f t="shared" si="5"/>
        <v>WINTER</v>
      </c>
      <c r="F1470" t="s">
        <v>3</v>
      </c>
    </row>
    <row r="1471" spans="1:6" x14ac:dyDescent="0.2">
      <c r="A1471" s="2" t="str">
        <f>IF(OR(C1471&gt;=12, C1471&lt;=2), "WINTER", IF(AND(C1471&gt;=3, C1471&lt;=5), "SPRING", IF(AND(C1471&gt;=6, C1471&lt;=8), "SUMMER", "FALL")))</f>
        <v>WINTER</v>
      </c>
      <c r="C1471" s="2" t="str">
        <f t="shared" si="5"/>
        <v>WINTER</v>
      </c>
      <c r="F1471" t="s">
        <v>3</v>
      </c>
    </row>
    <row r="1472" spans="1:6" x14ac:dyDescent="0.2">
      <c r="A1472" s="2" t="str">
        <f>IF(OR(C1472&gt;=12, C1472&lt;=2), "WINTER", IF(AND(C1472&gt;=3, C1472&lt;=5), "SPRING", IF(AND(C1472&gt;=6, C1472&lt;=8), "SUMMER", "FALL")))</f>
        <v>WINTER</v>
      </c>
      <c r="C1472" s="2" t="str">
        <f t="shared" si="5"/>
        <v>WINTER</v>
      </c>
      <c r="F1472" t="s">
        <v>3</v>
      </c>
    </row>
    <row r="1473" spans="1:6" x14ac:dyDescent="0.2">
      <c r="A1473" s="2" t="str">
        <f>IF(OR(C1473&gt;=12, C1473&lt;=2), "WINTER", IF(AND(C1473&gt;=3, C1473&lt;=5), "SPRING", IF(AND(C1473&gt;=6, C1473&lt;=8), "SUMMER", "FALL")))</f>
        <v>WINTER</v>
      </c>
      <c r="C1473" s="2" t="str">
        <f t="shared" si="5"/>
        <v>WINTER</v>
      </c>
      <c r="F1473" t="s">
        <v>3</v>
      </c>
    </row>
    <row r="1474" spans="1:6" x14ac:dyDescent="0.2">
      <c r="A1474" s="2" t="str">
        <f>IF(OR(C1474&gt;=12, C1474&lt;=2), "WINTER", IF(AND(C1474&gt;=3, C1474&lt;=5), "SPRING", IF(AND(C1474&gt;=6, C1474&lt;=8), "SUMMER", "FALL")))</f>
        <v>WINTER</v>
      </c>
      <c r="C1474" s="2" t="str">
        <f t="shared" si="5"/>
        <v>WINTER</v>
      </c>
      <c r="F1474" t="s">
        <v>3</v>
      </c>
    </row>
    <row r="1475" spans="1:6" x14ac:dyDescent="0.2">
      <c r="A1475" s="2" t="str">
        <f>IF(OR(C1475&gt;=12, C1475&lt;=2), "WINTER", IF(AND(C1475&gt;=3, C1475&lt;=5), "SPRING", IF(AND(C1475&gt;=6, C1475&lt;=8), "SUMMER", "FALL")))</f>
        <v>WINTER</v>
      </c>
      <c r="C1475" s="2" t="str">
        <f t="shared" si="5"/>
        <v>WINTER</v>
      </c>
      <c r="F1475" t="s">
        <v>3</v>
      </c>
    </row>
    <row r="1476" spans="1:6" x14ac:dyDescent="0.2">
      <c r="A1476" s="2" t="str">
        <f>IF(OR(C1476&gt;=12, C1476&lt;=2), "WINTER", IF(AND(C1476&gt;=3, C1476&lt;=5), "SPRING", IF(AND(C1476&gt;=6, C1476&lt;=8), "SUMMER", "FALL")))</f>
        <v>WINTER</v>
      </c>
      <c r="C1476" s="2" t="str">
        <f t="shared" si="5"/>
        <v>WINTER</v>
      </c>
      <c r="F1476" t="s">
        <v>3</v>
      </c>
    </row>
    <row r="1477" spans="1:6" x14ac:dyDescent="0.2">
      <c r="A1477" s="2" t="str">
        <f>IF(OR(C1477&gt;=12, C1477&lt;=2), "WINTER", IF(AND(C1477&gt;=3, C1477&lt;=5), "SPRING", IF(AND(C1477&gt;=6, C1477&lt;=8), "SUMMER", "FALL")))</f>
        <v>WINTER</v>
      </c>
      <c r="C1477" s="2" t="str">
        <f t="shared" si="5"/>
        <v>WINTER</v>
      </c>
      <c r="F1477" t="s">
        <v>3</v>
      </c>
    </row>
    <row r="1478" spans="1:6" x14ac:dyDescent="0.2">
      <c r="A1478" s="2" t="str">
        <f>IF(OR(C1478&gt;=12, C1478&lt;=2), "WINTER", IF(AND(C1478&gt;=3, C1478&lt;=5), "SPRING", IF(AND(C1478&gt;=6, C1478&lt;=8), "SUMMER", "FALL")))</f>
        <v>WINTER</v>
      </c>
      <c r="C1478" s="2" t="str">
        <f t="shared" si="5"/>
        <v>WINTER</v>
      </c>
      <c r="F1478" t="s">
        <v>3</v>
      </c>
    </row>
    <row r="1479" spans="1:6" x14ac:dyDescent="0.2">
      <c r="A1479" s="2" t="str">
        <f>IF(OR(C1479&gt;=12, C1479&lt;=2), "WINTER", IF(AND(C1479&gt;=3, C1479&lt;=5), "SPRING", IF(AND(C1479&gt;=6, C1479&lt;=8), "SUMMER", "FALL")))</f>
        <v>WINTER</v>
      </c>
      <c r="C1479" s="2" t="str">
        <f t="shared" si="5"/>
        <v>WINTER</v>
      </c>
      <c r="F1479" t="s">
        <v>3</v>
      </c>
    </row>
    <row r="1480" spans="1:6" x14ac:dyDescent="0.2">
      <c r="A1480" s="2" t="str">
        <f>IF(OR(C1480&gt;=12, C1480&lt;=2), "WINTER", IF(AND(C1480&gt;=3, C1480&lt;=5), "SPRING", IF(AND(C1480&gt;=6, C1480&lt;=8), "SUMMER", "FALL")))</f>
        <v>WINTER</v>
      </c>
      <c r="C1480" s="2" t="str">
        <f t="shared" si="5"/>
        <v>WINTER</v>
      </c>
      <c r="F1480" t="s">
        <v>3</v>
      </c>
    </row>
    <row r="1481" spans="1:6" x14ac:dyDescent="0.2">
      <c r="A1481" s="2" t="str">
        <f>IF(OR(C1481&gt;=12, C1481&lt;=2), "WINTER", IF(AND(C1481&gt;=3, C1481&lt;=5), "SPRING", IF(AND(C1481&gt;=6, C1481&lt;=8), "SUMMER", "FALL")))</f>
        <v>WINTER</v>
      </c>
      <c r="C1481" s="2" t="str">
        <f t="shared" si="5"/>
        <v>WINTER</v>
      </c>
      <c r="F1481" t="s">
        <v>3</v>
      </c>
    </row>
    <row r="1482" spans="1:6" x14ac:dyDescent="0.2">
      <c r="A1482" s="2" t="str">
        <f>IF(OR(C1482&gt;=12, C1482&lt;=2), "WINTER", IF(AND(C1482&gt;=3, C1482&lt;=5), "SPRING", IF(AND(C1482&gt;=6, C1482&lt;=8), "SUMMER", "FALL")))</f>
        <v>WINTER</v>
      </c>
      <c r="C1482" s="2" t="str">
        <f t="shared" si="5"/>
        <v>WINTER</v>
      </c>
      <c r="F1482" t="s">
        <v>3</v>
      </c>
    </row>
    <row r="1483" spans="1:6" x14ac:dyDescent="0.2">
      <c r="A1483" s="2" t="str">
        <f>IF(OR(C1483&gt;=12, C1483&lt;=2), "WINTER", IF(AND(C1483&gt;=3, C1483&lt;=5), "SPRING", IF(AND(C1483&gt;=6, C1483&lt;=8), "SUMMER", "FALL")))</f>
        <v>WINTER</v>
      </c>
      <c r="C1483" s="2" t="str">
        <f t="shared" si="5"/>
        <v>WINTER</v>
      </c>
      <c r="F1483" t="s">
        <v>3</v>
      </c>
    </row>
    <row r="1484" spans="1:6" x14ac:dyDescent="0.2">
      <c r="A1484" s="2" t="str">
        <f>IF(OR(C1484&gt;=12, C1484&lt;=2), "WINTER", IF(AND(C1484&gt;=3, C1484&lt;=5), "SPRING", IF(AND(C1484&gt;=6, C1484&lt;=8), "SUMMER", "FALL")))</f>
        <v>WINTER</v>
      </c>
      <c r="C1484" s="2" t="str">
        <f t="shared" si="5"/>
        <v>WINTER</v>
      </c>
      <c r="F1484" t="s">
        <v>3</v>
      </c>
    </row>
    <row r="1485" spans="1:6" x14ac:dyDescent="0.2">
      <c r="A1485" s="2" t="str">
        <f>IF(OR(C1485&gt;=12, C1485&lt;=2), "WINTER", IF(AND(C1485&gt;=3, C1485&lt;=5), "SPRING", IF(AND(C1485&gt;=6, C1485&lt;=8), "SUMMER", "FALL")))</f>
        <v>WINTER</v>
      </c>
      <c r="C1485" s="2" t="str">
        <f t="shared" si="5"/>
        <v>WINTER</v>
      </c>
      <c r="F1485" t="s">
        <v>3</v>
      </c>
    </row>
    <row r="1486" spans="1:6" x14ac:dyDescent="0.2">
      <c r="A1486" s="2" t="str">
        <f>IF(OR(C1486&gt;=12, C1486&lt;=2), "WINTER", IF(AND(C1486&gt;=3, C1486&lt;=5), "SPRING", IF(AND(C1486&gt;=6, C1486&lt;=8), "SUMMER", "FALL")))</f>
        <v>WINTER</v>
      </c>
      <c r="C1486" s="2" t="str">
        <f t="shared" si="5"/>
        <v>WINTER</v>
      </c>
      <c r="F1486" t="s">
        <v>3</v>
      </c>
    </row>
    <row r="1487" spans="1:6" x14ac:dyDescent="0.2">
      <c r="A1487" s="2" t="str">
        <f>IF(OR(C1487&gt;=12, C1487&lt;=2), "WINTER", IF(AND(C1487&gt;=3, C1487&lt;=5), "SPRING", IF(AND(C1487&gt;=6, C1487&lt;=8), "SUMMER", "FALL")))</f>
        <v>WINTER</v>
      </c>
      <c r="C1487" s="2" t="str">
        <f t="shared" si="5"/>
        <v>WINTER</v>
      </c>
      <c r="F1487" t="s">
        <v>3</v>
      </c>
    </row>
    <row r="1488" spans="1:6" x14ac:dyDescent="0.2">
      <c r="A1488" s="2" t="str">
        <f>IF(OR(C1488&gt;=12, C1488&lt;=2), "WINTER", IF(AND(C1488&gt;=3, C1488&lt;=5), "SPRING", IF(AND(C1488&gt;=6, C1488&lt;=8), "SUMMER", "FALL")))</f>
        <v>WINTER</v>
      </c>
      <c r="C1488" s="2" t="str">
        <f t="shared" si="5"/>
        <v>WINTER</v>
      </c>
      <c r="F1488" t="s">
        <v>3</v>
      </c>
    </row>
    <row r="1489" spans="1:6" x14ac:dyDescent="0.2">
      <c r="A1489" s="2" t="str">
        <f>IF(OR(C1489&gt;=12, C1489&lt;=2), "WINTER", IF(AND(C1489&gt;=3, C1489&lt;=5), "SPRING", IF(AND(C1489&gt;=6, C1489&lt;=8), "SUMMER", "FALL")))</f>
        <v>WINTER</v>
      </c>
      <c r="C1489" s="2" t="str">
        <f t="shared" si="5"/>
        <v>WINTER</v>
      </c>
      <c r="F1489" t="s">
        <v>3</v>
      </c>
    </row>
    <row r="1490" spans="1:6" x14ac:dyDescent="0.2">
      <c r="A1490" s="2" t="str">
        <f>IF(OR(C1490&gt;=12, C1490&lt;=2), "WINTER", IF(AND(C1490&gt;=3, C1490&lt;=5), "SPRING", IF(AND(C1490&gt;=6, C1490&lt;=8), "SUMMER", "FALL")))</f>
        <v>WINTER</v>
      </c>
      <c r="C1490" s="2" t="str">
        <f t="shared" si="5"/>
        <v>WINTER</v>
      </c>
      <c r="F1490" t="s">
        <v>3</v>
      </c>
    </row>
    <row r="1491" spans="1:6" x14ac:dyDescent="0.2">
      <c r="A1491" s="2" t="str">
        <f>IF(OR(C1491&gt;=12, C1491&lt;=2), "WINTER", IF(AND(C1491&gt;=3, C1491&lt;=5), "SPRING", IF(AND(C1491&gt;=6, C1491&lt;=8), "SUMMER", "FALL")))</f>
        <v>WINTER</v>
      </c>
      <c r="C1491" s="2" t="str">
        <f t="shared" si="5"/>
        <v>WINTER</v>
      </c>
      <c r="F1491" t="s">
        <v>3</v>
      </c>
    </row>
    <row r="1492" spans="1:6" x14ac:dyDescent="0.2">
      <c r="A1492" s="2" t="str">
        <f>IF(OR(C1492&gt;=12, C1492&lt;=2), "WINTER", IF(AND(C1492&gt;=3, C1492&lt;=5), "SPRING", IF(AND(C1492&gt;=6, C1492&lt;=8), "SUMMER", "FALL")))</f>
        <v>WINTER</v>
      </c>
      <c r="C1492" s="2" t="str">
        <f t="shared" si="5"/>
        <v>WINTER</v>
      </c>
      <c r="F1492" t="s">
        <v>3</v>
      </c>
    </row>
    <row r="1493" spans="1:6" x14ac:dyDescent="0.2">
      <c r="A1493" s="2" t="str">
        <f>IF(OR(C1493&gt;=12, C1493&lt;=2), "WINTER", IF(AND(C1493&gt;=3, C1493&lt;=5), "SPRING", IF(AND(C1493&gt;=6, C1493&lt;=8), "SUMMER", "FALL")))</f>
        <v>WINTER</v>
      </c>
      <c r="C1493" s="2" t="str">
        <f t="shared" si="5"/>
        <v>WINTER</v>
      </c>
      <c r="F1493" t="s">
        <v>3</v>
      </c>
    </row>
    <row r="1494" spans="1:6" x14ac:dyDescent="0.2">
      <c r="A1494" s="2" t="str">
        <f>IF(OR(C1494&gt;=12, C1494&lt;=2), "WINTER", IF(AND(C1494&gt;=3, C1494&lt;=5), "SPRING", IF(AND(C1494&gt;=6, C1494&lt;=8), "SUMMER", "FALL")))</f>
        <v>WINTER</v>
      </c>
      <c r="C1494" s="2" t="str">
        <f t="shared" si="5"/>
        <v>WINTER</v>
      </c>
      <c r="F1494" t="s">
        <v>3</v>
      </c>
    </row>
    <row r="1495" spans="1:6" x14ac:dyDescent="0.2">
      <c r="A1495" s="2" t="str">
        <f>IF(OR(C1495&gt;=12, C1495&lt;=2), "WINTER", IF(AND(C1495&gt;=3, C1495&lt;=5), "SPRING", IF(AND(C1495&gt;=6, C1495&lt;=8), "SUMMER", "FALL")))</f>
        <v>WINTER</v>
      </c>
      <c r="C1495" s="2" t="str">
        <f t="shared" si="5"/>
        <v>WINTER</v>
      </c>
      <c r="F1495" t="s">
        <v>4</v>
      </c>
    </row>
    <row r="1496" spans="1:6" x14ac:dyDescent="0.2">
      <c r="A1496" s="2" t="str">
        <f>IF(OR(C1496&gt;=12, C1496&lt;=2), "WINTER", IF(AND(C1496&gt;=3, C1496&lt;=5), "SPRING", IF(AND(C1496&gt;=6, C1496&lt;=8), "SUMMER", "FALL")))</f>
        <v>WINTER</v>
      </c>
      <c r="C1496" s="2" t="str">
        <f t="shared" si="5"/>
        <v>WINTER</v>
      </c>
      <c r="F1496" t="s">
        <v>4</v>
      </c>
    </row>
    <row r="1497" spans="1:6" x14ac:dyDescent="0.2">
      <c r="A1497" s="2" t="str">
        <f>IF(OR(C1497&gt;=12, C1497&lt;=2), "WINTER", IF(AND(C1497&gt;=3, C1497&lt;=5), "SPRING", IF(AND(C1497&gt;=6, C1497&lt;=8), "SUMMER", "FALL")))</f>
        <v>WINTER</v>
      </c>
      <c r="C1497" s="2" t="str">
        <f t="shared" si="5"/>
        <v>WINTER</v>
      </c>
      <c r="F1497" t="s">
        <v>4</v>
      </c>
    </row>
    <row r="1498" spans="1:6" x14ac:dyDescent="0.2">
      <c r="A1498" s="2" t="str">
        <f>IF(OR(C1498&gt;=12, C1498&lt;=2), "WINTER", IF(AND(C1498&gt;=3, C1498&lt;=5), "SPRING", IF(AND(C1498&gt;=6, C1498&lt;=8), "SUMMER", "FALL")))</f>
        <v>WINTER</v>
      </c>
      <c r="C1498" s="2" t="str">
        <f t="shared" si="5"/>
        <v>WINTER</v>
      </c>
      <c r="F1498" t="s">
        <v>4</v>
      </c>
    </row>
    <row r="1499" spans="1:6" x14ac:dyDescent="0.2">
      <c r="A1499" s="2" t="str">
        <f>IF(OR(C1499&gt;=12, C1499&lt;=2), "WINTER", IF(AND(C1499&gt;=3, C1499&lt;=5), "SPRING", IF(AND(C1499&gt;=6, C1499&lt;=8), "SUMMER", "FALL")))</f>
        <v>WINTER</v>
      </c>
      <c r="C1499" s="2" t="str">
        <f t="shared" si="5"/>
        <v>WINTER</v>
      </c>
      <c r="F1499" t="s">
        <v>4</v>
      </c>
    </row>
    <row r="1500" spans="1:6" x14ac:dyDescent="0.2">
      <c r="A1500" s="2" t="str">
        <f>IF(OR(C1500&gt;=12, C1500&lt;=2), "WINTER", IF(AND(C1500&gt;=3, C1500&lt;=5), "SPRING", IF(AND(C1500&gt;=6, C1500&lt;=8), "SUMMER", "FALL")))</f>
        <v>WINTER</v>
      </c>
      <c r="C1500" s="2" t="str">
        <f t="shared" si="5"/>
        <v>WINTER</v>
      </c>
      <c r="F1500" t="s">
        <v>4</v>
      </c>
    </row>
    <row r="1501" spans="1:6" x14ac:dyDescent="0.2">
      <c r="A1501" s="2" t="str">
        <f>IF(OR(C1501&gt;=12, C1501&lt;=2), "WINTER", IF(AND(C1501&gt;=3, C1501&lt;=5), "SPRING", IF(AND(C1501&gt;=6, C1501&lt;=8), "SUMMER", "FALL")))</f>
        <v>WINTER</v>
      </c>
      <c r="C1501" s="2" t="str">
        <f t="shared" si="5"/>
        <v>WINTER</v>
      </c>
      <c r="F1501" t="s">
        <v>4</v>
      </c>
    </row>
    <row r="1502" spans="1:6" x14ac:dyDescent="0.2">
      <c r="A1502" s="2" t="str">
        <f>IF(OR(C1502&gt;=12, C1502&lt;=2), "WINTER", IF(AND(C1502&gt;=3, C1502&lt;=5), "SPRING", IF(AND(C1502&gt;=6, C1502&lt;=8), "SUMMER", "FALL")))</f>
        <v>WINTER</v>
      </c>
      <c r="C1502" s="2" t="str">
        <f t="shared" si="5"/>
        <v>WINTER</v>
      </c>
      <c r="F1502" t="s">
        <v>4</v>
      </c>
    </row>
    <row r="1503" spans="1:6" x14ac:dyDescent="0.2">
      <c r="A1503" s="2" t="str">
        <f>IF(OR(C1503&gt;=12, C1503&lt;=2), "WINTER", IF(AND(C1503&gt;=3, C1503&lt;=5), "SPRING", IF(AND(C1503&gt;=6, C1503&lt;=8), "SUMMER", "FALL")))</f>
        <v>WINTER</v>
      </c>
      <c r="C1503" s="2" t="str">
        <f t="shared" si="5"/>
        <v>WINTER</v>
      </c>
      <c r="F1503" t="s">
        <v>4</v>
      </c>
    </row>
    <row r="1504" spans="1:6" x14ac:dyDescent="0.2">
      <c r="A1504" s="2" t="str">
        <f>IF(OR(C1504&gt;=12, C1504&lt;=2), "WINTER", IF(AND(C1504&gt;=3, C1504&lt;=5), "SPRING", IF(AND(C1504&gt;=6, C1504&lt;=8), "SUMMER", "FALL")))</f>
        <v>WINTER</v>
      </c>
      <c r="C1504" s="2" t="str">
        <f t="shared" si="5"/>
        <v>WINTER</v>
      </c>
      <c r="F1504" t="s">
        <v>4</v>
      </c>
    </row>
    <row r="1505" spans="1:6" x14ac:dyDescent="0.2">
      <c r="A1505" s="2" t="str">
        <f>IF(OR(C1505&gt;=12, C1505&lt;=2), "WINTER", IF(AND(C1505&gt;=3, C1505&lt;=5), "SPRING", IF(AND(C1505&gt;=6, C1505&lt;=8), "SUMMER", "FALL")))</f>
        <v>WINTER</v>
      </c>
      <c r="C1505" s="2" t="str">
        <f t="shared" si="5"/>
        <v>WINTER</v>
      </c>
      <c r="F1505" t="s">
        <v>4</v>
      </c>
    </row>
    <row r="1506" spans="1:6" x14ac:dyDescent="0.2">
      <c r="A1506" s="2" t="str">
        <f>IF(OR(C1506&gt;=12, C1506&lt;=2), "WINTER", IF(AND(C1506&gt;=3, C1506&lt;=5), "SPRING", IF(AND(C1506&gt;=6, C1506&lt;=8), "SUMMER", "FALL")))</f>
        <v>WINTER</v>
      </c>
      <c r="C1506" s="2" t="str">
        <f t="shared" si="5"/>
        <v>WINTER</v>
      </c>
      <c r="F1506" t="s">
        <v>4</v>
      </c>
    </row>
    <row r="1507" spans="1:6" x14ac:dyDescent="0.2">
      <c r="A1507" s="2" t="str">
        <f>IF(OR(C1507&gt;=12, C1507&lt;=2), "WINTER", IF(AND(C1507&gt;=3, C1507&lt;=5), "SPRING", IF(AND(C1507&gt;=6, C1507&lt;=8), "SUMMER", "FALL")))</f>
        <v>WINTER</v>
      </c>
      <c r="C1507" s="2" t="str">
        <f t="shared" si="5"/>
        <v>WINTER</v>
      </c>
      <c r="F1507" t="s">
        <v>4</v>
      </c>
    </row>
    <row r="1508" spans="1:6" x14ac:dyDescent="0.2">
      <c r="A1508" s="2" t="str">
        <f>IF(OR(C1508&gt;=12, C1508&lt;=2), "WINTER", IF(AND(C1508&gt;=3, C1508&lt;=5), "SPRING", IF(AND(C1508&gt;=6, C1508&lt;=8), "SUMMER", "FALL")))</f>
        <v>WINTER</v>
      </c>
      <c r="C1508" s="2" t="str">
        <f t="shared" si="5"/>
        <v>WINTER</v>
      </c>
      <c r="F1508" t="s">
        <v>4</v>
      </c>
    </row>
    <row r="1509" spans="1:6" x14ac:dyDescent="0.2">
      <c r="A1509" s="2" t="str">
        <f>IF(OR(C1509&gt;=12, C1509&lt;=2), "WINTER", IF(AND(C1509&gt;=3, C1509&lt;=5), "SPRING", IF(AND(C1509&gt;=6, C1509&lt;=8), "SUMMER", "FALL")))</f>
        <v>WINTER</v>
      </c>
      <c r="C1509" s="2" t="str">
        <f t="shared" si="5"/>
        <v>WINTER</v>
      </c>
      <c r="F1509" t="s">
        <v>4</v>
      </c>
    </row>
    <row r="1510" spans="1:6" x14ac:dyDescent="0.2">
      <c r="A1510" s="2" t="str">
        <f>IF(OR(C1510&gt;=12, C1510&lt;=2), "WINTER", IF(AND(C1510&gt;=3, C1510&lt;=5), "SPRING", IF(AND(C1510&gt;=6, C1510&lt;=8), "SUMMER", "FALL")))</f>
        <v>WINTER</v>
      </c>
      <c r="C1510" s="2" t="str">
        <f t="shared" si="5"/>
        <v>WINTER</v>
      </c>
      <c r="F1510" t="s">
        <v>4</v>
      </c>
    </row>
    <row r="1511" spans="1:6" x14ac:dyDescent="0.2">
      <c r="A1511" s="2" t="str">
        <f>IF(OR(C1511&gt;=12, C1511&lt;=2), "WINTER", IF(AND(C1511&gt;=3, C1511&lt;=5), "SPRING", IF(AND(C1511&gt;=6, C1511&lt;=8), "SUMMER", "FALL")))</f>
        <v>WINTER</v>
      </c>
      <c r="C1511" s="2" t="str">
        <f t="shared" si="5"/>
        <v>WINTER</v>
      </c>
      <c r="F1511" t="s">
        <v>4</v>
      </c>
    </row>
    <row r="1512" spans="1:6" x14ac:dyDescent="0.2">
      <c r="A1512" s="2" t="str">
        <f>IF(OR(C1512&gt;=12, C1512&lt;=2), "WINTER", IF(AND(C1512&gt;=3, C1512&lt;=5), "SPRING", IF(AND(C1512&gt;=6, C1512&lt;=8), "SUMMER", "FALL")))</f>
        <v>WINTER</v>
      </c>
      <c r="C1512" s="2" t="str">
        <f t="shared" si="5"/>
        <v>WINTER</v>
      </c>
      <c r="F1512" t="s">
        <v>4</v>
      </c>
    </row>
    <row r="1513" spans="1:6" x14ac:dyDescent="0.2">
      <c r="A1513" s="2" t="str">
        <f>IF(OR(C1513&gt;=12, C1513&lt;=2), "WINTER", IF(AND(C1513&gt;=3, C1513&lt;=5), "SPRING", IF(AND(C1513&gt;=6, C1513&lt;=8), "SUMMER", "FALL")))</f>
        <v>WINTER</v>
      </c>
      <c r="C1513" s="2" t="str">
        <f t="shared" si="5"/>
        <v>WINTER</v>
      </c>
      <c r="F1513" t="s">
        <v>4</v>
      </c>
    </row>
    <row r="1514" spans="1:6" x14ac:dyDescent="0.2">
      <c r="A1514" s="2" t="str">
        <f>IF(OR(C1514&gt;=12, C1514&lt;=2), "WINTER", IF(AND(C1514&gt;=3, C1514&lt;=5), "SPRING", IF(AND(C1514&gt;=6, C1514&lt;=8), "SUMMER", "FALL")))</f>
        <v>WINTER</v>
      </c>
      <c r="C1514" s="2" t="str">
        <f t="shared" si="5"/>
        <v>WINTER</v>
      </c>
      <c r="F1514" t="s">
        <v>4</v>
      </c>
    </row>
    <row r="1515" spans="1:6" x14ac:dyDescent="0.2">
      <c r="A1515" s="2" t="str">
        <f>IF(OR(C1515&gt;=12, C1515&lt;=2), "WINTER", IF(AND(C1515&gt;=3, C1515&lt;=5), "SPRING", IF(AND(C1515&gt;=6, C1515&lt;=8), "SUMMER", "FALL")))</f>
        <v>WINTER</v>
      </c>
      <c r="C1515" s="2" t="str">
        <f t="shared" si="5"/>
        <v>WINTER</v>
      </c>
      <c r="F1515" t="s">
        <v>4</v>
      </c>
    </row>
    <row r="1516" spans="1:6" x14ac:dyDescent="0.2">
      <c r="A1516" s="2" t="str">
        <f>IF(OR(C1516&gt;=12, C1516&lt;=2), "WINTER", IF(AND(C1516&gt;=3, C1516&lt;=5), "SPRING", IF(AND(C1516&gt;=6, C1516&lt;=8), "SUMMER", "FALL")))</f>
        <v>WINTER</v>
      </c>
      <c r="C1516" s="2" t="str">
        <f t="shared" si="5"/>
        <v>WINTER</v>
      </c>
      <c r="F1516" t="s">
        <v>4</v>
      </c>
    </row>
    <row r="1517" spans="1:6" x14ac:dyDescent="0.2">
      <c r="A1517" s="2" t="str">
        <f>IF(OR(C1517&gt;=12, C1517&lt;=2), "WINTER", IF(AND(C1517&gt;=3, C1517&lt;=5), "SPRING", IF(AND(C1517&gt;=6, C1517&lt;=8), "SUMMER", "FALL")))</f>
        <v>WINTER</v>
      </c>
      <c r="C1517" s="2" t="str">
        <f t="shared" si="5"/>
        <v>WINTER</v>
      </c>
      <c r="F1517" t="s">
        <v>4</v>
      </c>
    </row>
    <row r="1518" spans="1:6" x14ac:dyDescent="0.2">
      <c r="A1518" s="2" t="str">
        <f>IF(OR(C1518&gt;=12, C1518&lt;=2), "WINTER", IF(AND(C1518&gt;=3, C1518&lt;=5), "SPRING", IF(AND(C1518&gt;=6, C1518&lt;=8), "SUMMER", "FALL")))</f>
        <v>WINTER</v>
      </c>
      <c r="C1518" s="2" t="str">
        <f t="shared" si="5"/>
        <v>WINTER</v>
      </c>
      <c r="F1518" t="s">
        <v>4</v>
      </c>
    </row>
    <row r="1519" spans="1:6" x14ac:dyDescent="0.2">
      <c r="A1519" s="2" t="str">
        <f>IF(OR(C1519&gt;=12, C1519&lt;=2), "WINTER", IF(AND(C1519&gt;=3, C1519&lt;=5), "SPRING", IF(AND(C1519&gt;=6, C1519&lt;=8), "SUMMER", "FALL")))</f>
        <v>WINTER</v>
      </c>
      <c r="C1519" s="2" t="str">
        <f t="shared" si="5"/>
        <v>WINTER</v>
      </c>
      <c r="F1519" t="s">
        <v>4</v>
      </c>
    </row>
    <row r="1520" spans="1:6" x14ac:dyDescent="0.2">
      <c r="A1520" s="2" t="str">
        <f>IF(OR(C1520&gt;=12, C1520&lt;=2), "WINTER", IF(AND(C1520&gt;=3, C1520&lt;=5), "SPRING", IF(AND(C1520&gt;=6, C1520&lt;=8), "SUMMER", "FALL")))</f>
        <v>WINTER</v>
      </c>
      <c r="C1520" s="2" t="str">
        <f t="shared" si="5"/>
        <v>WINTER</v>
      </c>
      <c r="F1520" t="s">
        <v>4</v>
      </c>
    </row>
    <row r="1521" spans="1:6" x14ac:dyDescent="0.2">
      <c r="A1521" s="2" t="str">
        <f>IF(OR(C1521&gt;=12, C1521&lt;=2), "WINTER", IF(AND(C1521&gt;=3, C1521&lt;=5), "SPRING", IF(AND(C1521&gt;=6, C1521&lt;=8), "SUMMER", "FALL")))</f>
        <v>WINTER</v>
      </c>
      <c r="C1521" s="2" t="str">
        <f t="shared" si="5"/>
        <v>WINTER</v>
      </c>
      <c r="F1521" t="s">
        <v>4</v>
      </c>
    </row>
    <row r="1522" spans="1:6" x14ac:dyDescent="0.2">
      <c r="A1522" s="2" t="str">
        <f>IF(OR(C1522&gt;=12, C1522&lt;=2), "WINTER", IF(AND(C1522&gt;=3, C1522&lt;=5), "SPRING", IF(AND(C1522&gt;=6, C1522&lt;=8), "SUMMER", "FALL")))</f>
        <v>WINTER</v>
      </c>
      <c r="C1522" s="2" t="str">
        <f t="shared" si="5"/>
        <v>WINTER</v>
      </c>
      <c r="F1522" t="s">
        <v>4</v>
      </c>
    </row>
    <row r="1523" spans="1:6" x14ac:dyDescent="0.2">
      <c r="A1523" s="2" t="str">
        <f>IF(OR(C1523&gt;=12, C1523&lt;=2), "WINTER", IF(AND(C1523&gt;=3, C1523&lt;=5), "SPRING", IF(AND(C1523&gt;=6, C1523&lt;=8), "SUMMER", "FALL")))</f>
        <v>WINTER</v>
      </c>
      <c r="C1523" s="2" t="str">
        <f t="shared" si="5"/>
        <v>WINTER</v>
      </c>
      <c r="F1523" t="s">
        <v>4</v>
      </c>
    </row>
    <row r="1524" spans="1:6" x14ac:dyDescent="0.2">
      <c r="A1524" s="2" t="str">
        <f>IF(OR(C1524&gt;=12, C1524&lt;=2), "WINTER", IF(AND(C1524&gt;=3, C1524&lt;=5), "SPRING", IF(AND(C1524&gt;=6, C1524&lt;=8), "SUMMER", "FALL")))</f>
        <v>WINTER</v>
      </c>
      <c r="C1524" s="2" t="str">
        <f t="shared" si="5"/>
        <v>WINTER</v>
      </c>
      <c r="F1524" t="s">
        <v>4</v>
      </c>
    </row>
    <row r="1525" spans="1:6" x14ac:dyDescent="0.2">
      <c r="A1525" s="2" t="str">
        <f>IF(OR(C1525&gt;=12, C1525&lt;=2), "WINTER", IF(AND(C1525&gt;=3, C1525&lt;=5), "SPRING", IF(AND(C1525&gt;=6, C1525&lt;=8), "SUMMER", "FALL")))</f>
        <v>WINTER</v>
      </c>
      <c r="C1525" s="2" t="str">
        <f t="shared" si="5"/>
        <v>WINTER</v>
      </c>
      <c r="F1525" t="s">
        <v>4</v>
      </c>
    </row>
    <row r="1526" spans="1:6" x14ac:dyDescent="0.2">
      <c r="A1526" s="2" t="str">
        <f>IF(OR(C1526&gt;=12, C1526&lt;=2), "WINTER", IF(AND(C1526&gt;=3, C1526&lt;=5), "SPRING", IF(AND(C1526&gt;=6, C1526&lt;=8), "SUMMER", "FALL")))</f>
        <v>WINTER</v>
      </c>
      <c r="C1526" s="2" t="str">
        <f t="shared" si="5"/>
        <v>WINTER</v>
      </c>
      <c r="F1526" t="s">
        <v>4</v>
      </c>
    </row>
    <row r="1527" spans="1:6" x14ac:dyDescent="0.2">
      <c r="A1527" s="2" t="str">
        <f>IF(OR(C1527&gt;=12, C1527&lt;=2), "WINTER", IF(AND(C1527&gt;=3, C1527&lt;=5), "SPRING", IF(AND(C1527&gt;=6, C1527&lt;=8), "SUMMER", "FALL")))</f>
        <v>WINTER</v>
      </c>
      <c r="C1527" s="2" t="str">
        <f t="shared" si="5"/>
        <v>WINTER</v>
      </c>
      <c r="F1527" t="s">
        <v>4</v>
      </c>
    </row>
    <row r="1528" spans="1:6" x14ac:dyDescent="0.2">
      <c r="A1528" s="2" t="str">
        <f>IF(OR(C1528&gt;=12, C1528&lt;=2), "WINTER", IF(AND(C1528&gt;=3, C1528&lt;=5), "SPRING", IF(AND(C1528&gt;=6, C1528&lt;=8), "SUMMER", "FALL")))</f>
        <v>WINTER</v>
      </c>
      <c r="C1528" s="2" t="str">
        <f t="shared" si="5"/>
        <v>WINTER</v>
      </c>
      <c r="F1528" t="s">
        <v>4</v>
      </c>
    </row>
    <row r="1529" spans="1:6" x14ac:dyDescent="0.2">
      <c r="A1529" s="2" t="str">
        <f>IF(OR(C1529&gt;=12, C1529&lt;=2), "WINTER", IF(AND(C1529&gt;=3, C1529&lt;=5), "SPRING", IF(AND(C1529&gt;=6, C1529&lt;=8), "SUMMER", "FALL")))</f>
        <v>WINTER</v>
      </c>
      <c r="C1529" s="2" t="str">
        <f t="shared" si="5"/>
        <v>WINTER</v>
      </c>
      <c r="F1529" t="s">
        <v>4</v>
      </c>
    </row>
    <row r="1530" spans="1:6" x14ac:dyDescent="0.2">
      <c r="A1530" s="2" t="str">
        <f>IF(OR(C1530&gt;=12, C1530&lt;=2), "WINTER", IF(AND(C1530&gt;=3, C1530&lt;=5), "SPRING", IF(AND(C1530&gt;=6, C1530&lt;=8), "SUMMER", "FALL")))</f>
        <v>WINTER</v>
      </c>
      <c r="C1530" s="2" t="str">
        <f t="shared" si="5"/>
        <v>WINTER</v>
      </c>
      <c r="F1530" t="s">
        <v>4</v>
      </c>
    </row>
    <row r="1531" spans="1:6" x14ac:dyDescent="0.2">
      <c r="A1531" s="2" t="str">
        <f>IF(OR(C1531&gt;=12, C1531&lt;=2), "WINTER", IF(AND(C1531&gt;=3, C1531&lt;=5), "SPRING", IF(AND(C1531&gt;=6, C1531&lt;=8), "SUMMER", "FALL")))</f>
        <v>WINTER</v>
      </c>
      <c r="C1531" s="2" t="str">
        <f t="shared" si="5"/>
        <v>WINTER</v>
      </c>
      <c r="F1531" t="s">
        <v>4</v>
      </c>
    </row>
    <row r="1532" spans="1:6" x14ac:dyDescent="0.2">
      <c r="A1532" s="2" t="str">
        <f>IF(OR(C1532&gt;=12, C1532&lt;=2), "WINTER", IF(AND(C1532&gt;=3, C1532&lt;=5), "SPRING", IF(AND(C1532&gt;=6, C1532&lt;=8), "SUMMER", "FALL")))</f>
        <v>WINTER</v>
      </c>
      <c r="C1532" s="2" t="str">
        <f t="shared" ref="C1532:C1786" si="6">IF(OR(E1532&gt;=12, E1532&lt;=2), "WINTER", IF(AND(E1532&gt;=3, E1532&lt;=5), "SPRING", IF(AND(E1532&gt;=6, E1532&lt;=8), "SUMMER", "FALL")))</f>
        <v>WINTER</v>
      </c>
      <c r="F1532" t="s">
        <v>4</v>
      </c>
    </row>
    <row r="1533" spans="1:6" x14ac:dyDescent="0.2">
      <c r="A1533" s="2" t="str">
        <f>IF(OR(C1533&gt;=12, C1533&lt;=2), "WINTER", IF(AND(C1533&gt;=3, C1533&lt;=5), "SPRING", IF(AND(C1533&gt;=6, C1533&lt;=8), "SUMMER", "FALL")))</f>
        <v>WINTER</v>
      </c>
      <c r="C1533" s="2" t="str">
        <f t="shared" si="6"/>
        <v>WINTER</v>
      </c>
      <c r="F1533" t="s">
        <v>4</v>
      </c>
    </row>
    <row r="1534" spans="1:6" x14ac:dyDescent="0.2">
      <c r="A1534" s="2" t="str">
        <f>IF(OR(C1534&gt;=12, C1534&lt;=2), "WINTER", IF(AND(C1534&gt;=3, C1534&lt;=5), "SPRING", IF(AND(C1534&gt;=6, C1534&lt;=8), "SUMMER", "FALL")))</f>
        <v>WINTER</v>
      </c>
      <c r="C1534" s="2" t="str">
        <f t="shared" si="6"/>
        <v>WINTER</v>
      </c>
      <c r="F1534" t="s">
        <v>4</v>
      </c>
    </row>
    <row r="1535" spans="1:6" x14ac:dyDescent="0.2">
      <c r="A1535" s="2" t="str">
        <f>IF(OR(C1535&gt;=12, C1535&lt;=2), "WINTER", IF(AND(C1535&gt;=3, C1535&lt;=5), "SPRING", IF(AND(C1535&gt;=6, C1535&lt;=8), "SUMMER", "FALL")))</f>
        <v>WINTER</v>
      </c>
      <c r="C1535" s="2" t="str">
        <f t="shared" si="6"/>
        <v>WINTER</v>
      </c>
      <c r="F1535" t="s">
        <v>4</v>
      </c>
    </row>
    <row r="1536" spans="1:6" x14ac:dyDescent="0.2">
      <c r="A1536" s="2" t="str">
        <f>IF(OR(C1536&gt;=12, C1536&lt;=2), "WINTER", IF(AND(C1536&gt;=3, C1536&lt;=5), "SPRING", IF(AND(C1536&gt;=6, C1536&lt;=8), "SUMMER", "FALL")))</f>
        <v>WINTER</v>
      </c>
      <c r="C1536" s="2" t="str">
        <f t="shared" si="6"/>
        <v>WINTER</v>
      </c>
      <c r="F1536" t="s">
        <v>4</v>
      </c>
    </row>
    <row r="1537" spans="1:6" x14ac:dyDescent="0.2">
      <c r="A1537" s="2" t="str">
        <f>IF(OR(C1537&gt;=12, C1537&lt;=2), "WINTER", IF(AND(C1537&gt;=3, C1537&lt;=5), "SPRING", IF(AND(C1537&gt;=6, C1537&lt;=8), "SUMMER", "FALL")))</f>
        <v>WINTER</v>
      </c>
      <c r="C1537" s="2" t="str">
        <f t="shared" si="6"/>
        <v>WINTER</v>
      </c>
      <c r="F1537" t="s">
        <v>4</v>
      </c>
    </row>
    <row r="1538" spans="1:6" x14ac:dyDescent="0.2">
      <c r="A1538" s="2" t="str">
        <f>IF(OR(C1538&gt;=12, C1538&lt;=2), "WINTER", IF(AND(C1538&gt;=3, C1538&lt;=5), "SPRING", IF(AND(C1538&gt;=6, C1538&lt;=8), "SUMMER", "FALL")))</f>
        <v>WINTER</v>
      </c>
      <c r="C1538" s="2" t="str">
        <f t="shared" si="6"/>
        <v>WINTER</v>
      </c>
      <c r="F1538" t="s">
        <v>4</v>
      </c>
    </row>
    <row r="1539" spans="1:6" x14ac:dyDescent="0.2">
      <c r="A1539" s="2" t="str">
        <f>IF(OR(C1539&gt;=12, C1539&lt;=2), "WINTER", IF(AND(C1539&gt;=3, C1539&lt;=5), "SPRING", IF(AND(C1539&gt;=6, C1539&lt;=8), "SUMMER", "FALL")))</f>
        <v>WINTER</v>
      </c>
      <c r="C1539" s="2" t="str">
        <f t="shared" si="6"/>
        <v>WINTER</v>
      </c>
      <c r="F1539" t="s">
        <v>4</v>
      </c>
    </row>
    <row r="1540" spans="1:6" x14ac:dyDescent="0.2">
      <c r="A1540" s="2" t="str">
        <f>IF(OR(C1540&gt;=12, C1540&lt;=2), "WINTER", IF(AND(C1540&gt;=3, C1540&lt;=5), "SPRING", IF(AND(C1540&gt;=6, C1540&lt;=8), "SUMMER", "FALL")))</f>
        <v>WINTER</v>
      </c>
      <c r="C1540" s="2" t="str">
        <f t="shared" si="6"/>
        <v>WINTER</v>
      </c>
      <c r="F1540" t="s">
        <v>4</v>
      </c>
    </row>
    <row r="1541" spans="1:6" x14ac:dyDescent="0.2">
      <c r="A1541" s="2" t="str">
        <f>IF(OR(C1541&gt;=12, C1541&lt;=2), "WINTER", IF(AND(C1541&gt;=3, C1541&lt;=5), "SPRING", IF(AND(C1541&gt;=6, C1541&lt;=8), "SUMMER", "FALL")))</f>
        <v>WINTER</v>
      </c>
      <c r="C1541" s="2" t="str">
        <f t="shared" si="6"/>
        <v>WINTER</v>
      </c>
      <c r="F1541" t="s">
        <v>1</v>
      </c>
    </row>
    <row r="1542" spans="1:6" x14ac:dyDescent="0.2">
      <c r="A1542" s="2" t="str">
        <f>IF(OR(C1542&gt;=12, C1542&lt;=2), "WINTER", IF(AND(C1542&gt;=3, C1542&lt;=5), "SPRING", IF(AND(C1542&gt;=6, C1542&lt;=8), "SUMMER", "FALL")))</f>
        <v>WINTER</v>
      </c>
      <c r="C1542" s="2" t="str">
        <f t="shared" si="6"/>
        <v>WINTER</v>
      </c>
      <c r="F1542" t="s">
        <v>1</v>
      </c>
    </row>
    <row r="1543" spans="1:6" x14ac:dyDescent="0.2">
      <c r="A1543" s="2" t="str">
        <f>IF(OR(C1543&gt;=12, C1543&lt;=2), "WINTER", IF(AND(C1543&gt;=3, C1543&lt;=5), "SPRING", IF(AND(C1543&gt;=6, C1543&lt;=8), "SUMMER", "FALL")))</f>
        <v>WINTER</v>
      </c>
      <c r="C1543" s="2" t="str">
        <f t="shared" si="6"/>
        <v>WINTER</v>
      </c>
      <c r="F1543" t="s">
        <v>1</v>
      </c>
    </row>
    <row r="1544" spans="1:6" x14ac:dyDescent="0.2">
      <c r="A1544" s="2" t="str">
        <f>IF(OR(C1544&gt;=12, C1544&lt;=2), "WINTER", IF(AND(C1544&gt;=3, C1544&lt;=5), "SPRING", IF(AND(C1544&gt;=6, C1544&lt;=8), "SUMMER", "FALL")))</f>
        <v>WINTER</v>
      </c>
      <c r="C1544" s="2" t="str">
        <f t="shared" si="6"/>
        <v>WINTER</v>
      </c>
      <c r="F1544" t="s">
        <v>1</v>
      </c>
    </row>
    <row r="1545" spans="1:6" x14ac:dyDescent="0.2">
      <c r="A1545" s="2" t="str">
        <f>IF(OR(C1545&gt;=12, C1545&lt;=2), "WINTER", IF(AND(C1545&gt;=3, C1545&lt;=5), "SPRING", IF(AND(C1545&gt;=6, C1545&lt;=8), "SUMMER", "FALL")))</f>
        <v>WINTER</v>
      </c>
      <c r="C1545" s="2" t="str">
        <f t="shared" si="6"/>
        <v>WINTER</v>
      </c>
      <c r="F1545" t="s">
        <v>1</v>
      </c>
    </row>
    <row r="1546" spans="1:6" x14ac:dyDescent="0.2">
      <c r="A1546" s="2" t="str">
        <f>IF(OR(C1546&gt;=12, C1546&lt;=2), "WINTER", IF(AND(C1546&gt;=3, C1546&lt;=5), "SPRING", IF(AND(C1546&gt;=6, C1546&lt;=8), "SUMMER", "FALL")))</f>
        <v>WINTER</v>
      </c>
      <c r="C1546" s="2" t="str">
        <f t="shared" si="6"/>
        <v>WINTER</v>
      </c>
      <c r="F1546" t="s">
        <v>1</v>
      </c>
    </row>
    <row r="1547" spans="1:6" x14ac:dyDescent="0.2">
      <c r="A1547" s="2" t="str">
        <f>IF(OR(C1547&gt;=12, C1547&lt;=2), "WINTER", IF(AND(C1547&gt;=3, C1547&lt;=5), "SPRING", IF(AND(C1547&gt;=6, C1547&lt;=8), "SUMMER", "FALL")))</f>
        <v>WINTER</v>
      </c>
      <c r="C1547" s="2" t="str">
        <f t="shared" si="6"/>
        <v>WINTER</v>
      </c>
      <c r="F1547" t="s">
        <v>1</v>
      </c>
    </row>
    <row r="1548" spans="1:6" x14ac:dyDescent="0.2">
      <c r="A1548" s="2" t="str">
        <f>IF(OR(C1548&gt;=12, C1548&lt;=2), "WINTER", IF(AND(C1548&gt;=3, C1548&lt;=5), "SPRING", IF(AND(C1548&gt;=6, C1548&lt;=8), "SUMMER", "FALL")))</f>
        <v>WINTER</v>
      </c>
      <c r="C1548" s="2" t="str">
        <f t="shared" si="6"/>
        <v>WINTER</v>
      </c>
      <c r="F1548" t="s">
        <v>1</v>
      </c>
    </row>
    <row r="1549" spans="1:6" x14ac:dyDescent="0.2">
      <c r="A1549" s="2" t="str">
        <f>IF(OR(C1549&gt;=12, C1549&lt;=2), "WINTER", IF(AND(C1549&gt;=3, C1549&lt;=5), "SPRING", IF(AND(C1549&gt;=6, C1549&lt;=8), "SUMMER", "FALL")))</f>
        <v>WINTER</v>
      </c>
      <c r="C1549" s="2" t="str">
        <f t="shared" si="6"/>
        <v>WINTER</v>
      </c>
      <c r="F1549" t="s">
        <v>1</v>
      </c>
    </row>
    <row r="1550" spans="1:6" x14ac:dyDescent="0.2">
      <c r="A1550" s="2" t="str">
        <f>IF(OR(C1550&gt;=12, C1550&lt;=2), "WINTER", IF(AND(C1550&gt;=3, C1550&lt;=5), "SPRING", IF(AND(C1550&gt;=6, C1550&lt;=8), "SUMMER", "FALL")))</f>
        <v>WINTER</v>
      </c>
      <c r="C1550" s="2" t="str">
        <f t="shared" si="6"/>
        <v>WINTER</v>
      </c>
      <c r="F1550" t="s">
        <v>1</v>
      </c>
    </row>
    <row r="1551" spans="1:6" x14ac:dyDescent="0.2">
      <c r="A1551" s="2" t="str">
        <f>IF(OR(C1551&gt;=12, C1551&lt;=2), "WINTER", IF(AND(C1551&gt;=3, C1551&lt;=5), "SPRING", IF(AND(C1551&gt;=6, C1551&lt;=8), "SUMMER", "FALL")))</f>
        <v>WINTER</v>
      </c>
      <c r="C1551" s="2" t="str">
        <f t="shared" si="6"/>
        <v>WINTER</v>
      </c>
      <c r="F1551" t="s">
        <v>1</v>
      </c>
    </row>
    <row r="1552" spans="1:6" x14ac:dyDescent="0.2">
      <c r="A1552" s="2" t="str">
        <f>IF(OR(C1552&gt;=12, C1552&lt;=2), "WINTER", IF(AND(C1552&gt;=3, C1552&lt;=5), "SPRING", IF(AND(C1552&gt;=6, C1552&lt;=8), "SUMMER", "FALL")))</f>
        <v>WINTER</v>
      </c>
      <c r="C1552" s="2" t="str">
        <f t="shared" si="6"/>
        <v>WINTER</v>
      </c>
      <c r="F1552" t="s">
        <v>1</v>
      </c>
    </row>
    <row r="1553" spans="1:6" x14ac:dyDescent="0.2">
      <c r="A1553" s="2" t="str">
        <f>IF(OR(C1553&gt;=12, C1553&lt;=2), "WINTER", IF(AND(C1553&gt;=3, C1553&lt;=5), "SPRING", IF(AND(C1553&gt;=6, C1553&lt;=8), "SUMMER", "FALL")))</f>
        <v>WINTER</v>
      </c>
      <c r="C1553" s="2" t="str">
        <f t="shared" si="6"/>
        <v>WINTER</v>
      </c>
      <c r="F1553" t="s">
        <v>1</v>
      </c>
    </row>
    <row r="1554" spans="1:6" x14ac:dyDescent="0.2">
      <c r="A1554" s="2" t="str">
        <f>IF(OR(C1554&gt;=12, C1554&lt;=2), "WINTER", IF(AND(C1554&gt;=3, C1554&lt;=5), "SPRING", IF(AND(C1554&gt;=6, C1554&lt;=8), "SUMMER", "FALL")))</f>
        <v>WINTER</v>
      </c>
      <c r="C1554" s="2" t="str">
        <f t="shared" si="6"/>
        <v>WINTER</v>
      </c>
      <c r="F1554" t="s">
        <v>1</v>
      </c>
    </row>
    <row r="1555" spans="1:6" x14ac:dyDescent="0.2">
      <c r="A1555" s="2" t="str">
        <f>IF(OR(C1555&gt;=12, C1555&lt;=2), "WINTER", IF(AND(C1555&gt;=3, C1555&lt;=5), "SPRING", IF(AND(C1555&gt;=6, C1555&lt;=8), "SUMMER", "FALL")))</f>
        <v>WINTER</v>
      </c>
      <c r="C1555" s="2" t="str">
        <f t="shared" si="6"/>
        <v>WINTER</v>
      </c>
      <c r="F1555" t="s">
        <v>1</v>
      </c>
    </row>
    <row r="1556" spans="1:6" x14ac:dyDescent="0.2">
      <c r="A1556" s="2" t="str">
        <f>IF(OR(C1556&gt;=12, C1556&lt;=2), "WINTER", IF(AND(C1556&gt;=3, C1556&lt;=5), "SPRING", IF(AND(C1556&gt;=6, C1556&lt;=8), "SUMMER", "FALL")))</f>
        <v>WINTER</v>
      </c>
      <c r="C1556" s="2" t="str">
        <f t="shared" si="6"/>
        <v>WINTER</v>
      </c>
      <c r="F1556" t="s">
        <v>1</v>
      </c>
    </row>
    <row r="1557" spans="1:6" x14ac:dyDescent="0.2">
      <c r="A1557" s="2" t="str">
        <f>IF(OR(C1557&gt;=12, C1557&lt;=2), "WINTER", IF(AND(C1557&gt;=3, C1557&lt;=5), "SPRING", IF(AND(C1557&gt;=6, C1557&lt;=8), "SUMMER", "FALL")))</f>
        <v>WINTER</v>
      </c>
      <c r="C1557" s="2" t="str">
        <f t="shared" si="6"/>
        <v>WINTER</v>
      </c>
      <c r="F1557" t="s">
        <v>1</v>
      </c>
    </row>
    <row r="1558" spans="1:6" x14ac:dyDescent="0.2">
      <c r="A1558" s="2" t="str">
        <f>IF(OR(C1558&gt;=12, C1558&lt;=2), "WINTER", IF(AND(C1558&gt;=3, C1558&lt;=5), "SPRING", IF(AND(C1558&gt;=6, C1558&lt;=8), "SUMMER", "FALL")))</f>
        <v>WINTER</v>
      </c>
      <c r="C1558" s="2" t="str">
        <f t="shared" si="6"/>
        <v>WINTER</v>
      </c>
      <c r="F1558" t="s">
        <v>2</v>
      </c>
    </row>
    <row r="1559" spans="1:6" x14ac:dyDescent="0.2">
      <c r="A1559" s="2" t="str">
        <f>IF(OR(C1559&gt;=12, C1559&lt;=2), "WINTER", IF(AND(C1559&gt;=3, C1559&lt;=5), "SPRING", IF(AND(C1559&gt;=6, C1559&lt;=8), "SUMMER", "FALL")))</f>
        <v>WINTER</v>
      </c>
      <c r="C1559" s="2" t="str">
        <f t="shared" si="6"/>
        <v>WINTER</v>
      </c>
      <c r="F1559" t="s">
        <v>2</v>
      </c>
    </row>
    <row r="1560" spans="1:6" x14ac:dyDescent="0.2">
      <c r="A1560" s="2" t="str">
        <f>IF(OR(C1560&gt;=12, C1560&lt;=2), "WINTER", IF(AND(C1560&gt;=3, C1560&lt;=5), "SPRING", IF(AND(C1560&gt;=6, C1560&lt;=8), "SUMMER", "FALL")))</f>
        <v>WINTER</v>
      </c>
      <c r="C1560" s="2" t="str">
        <f t="shared" si="6"/>
        <v>WINTER</v>
      </c>
      <c r="F1560" t="s">
        <v>2</v>
      </c>
    </row>
    <row r="1561" spans="1:6" x14ac:dyDescent="0.2">
      <c r="A1561" s="2" t="str">
        <f>IF(OR(C1561&gt;=12, C1561&lt;=2), "WINTER", IF(AND(C1561&gt;=3, C1561&lt;=5), "SPRING", IF(AND(C1561&gt;=6, C1561&lt;=8), "SUMMER", "FALL")))</f>
        <v>WINTER</v>
      </c>
      <c r="C1561" s="2" t="str">
        <f t="shared" si="6"/>
        <v>WINTER</v>
      </c>
      <c r="F1561" t="s">
        <v>2</v>
      </c>
    </row>
    <row r="1562" spans="1:6" x14ac:dyDescent="0.2">
      <c r="A1562" s="2" t="str">
        <f>IF(OR(C1562&gt;=12, C1562&lt;=2), "WINTER", IF(AND(C1562&gt;=3, C1562&lt;=5), "SPRING", IF(AND(C1562&gt;=6, C1562&lt;=8), "SUMMER", "FALL")))</f>
        <v>WINTER</v>
      </c>
      <c r="C1562" s="2" t="str">
        <f t="shared" si="6"/>
        <v>WINTER</v>
      </c>
      <c r="F1562" t="s">
        <v>2</v>
      </c>
    </row>
    <row r="1563" spans="1:6" x14ac:dyDescent="0.2">
      <c r="A1563" s="2" t="str">
        <f>IF(OR(C1563&gt;=12, C1563&lt;=2), "WINTER", IF(AND(C1563&gt;=3, C1563&lt;=5), "SPRING", IF(AND(C1563&gt;=6, C1563&lt;=8), "SUMMER", "FALL")))</f>
        <v>WINTER</v>
      </c>
      <c r="C1563" s="2" t="str">
        <f t="shared" si="6"/>
        <v>WINTER</v>
      </c>
      <c r="F1563" t="s">
        <v>2</v>
      </c>
    </row>
    <row r="1564" spans="1:6" x14ac:dyDescent="0.2">
      <c r="A1564" s="2" t="str">
        <f>IF(OR(C1564&gt;=12, C1564&lt;=2), "WINTER", IF(AND(C1564&gt;=3, C1564&lt;=5), "SPRING", IF(AND(C1564&gt;=6, C1564&lt;=8), "SUMMER", "FALL")))</f>
        <v>WINTER</v>
      </c>
      <c r="C1564" s="2" t="str">
        <f t="shared" si="6"/>
        <v>WINTER</v>
      </c>
      <c r="F1564" t="s">
        <v>2</v>
      </c>
    </row>
    <row r="1565" spans="1:6" x14ac:dyDescent="0.2">
      <c r="A1565" s="2" t="str">
        <f>IF(OR(C1565&gt;=12, C1565&lt;=2), "WINTER", IF(AND(C1565&gt;=3, C1565&lt;=5), "SPRING", IF(AND(C1565&gt;=6, C1565&lt;=8), "SUMMER", "FALL")))</f>
        <v>WINTER</v>
      </c>
      <c r="C1565" s="2" t="str">
        <f t="shared" si="6"/>
        <v>WINTER</v>
      </c>
      <c r="F1565" t="s">
        <v>2</v>
      </c>
    </row>
    <row r="1566" spans="1:6" x14ac:dyDescent="0.2">
      <c r="A1566" s="2" t="str">
        <f>IF(OR(C1566&gt;=12, C1566&lt;=2), "WINTER", IF(AND(C1566&gt;=3, C1566&lt;=5), "SPRING", IF(AND(C1566&gt;=6, C1566&lt;=8), "SUMMER", "FALL")))</f>
        <v>WINTER</v>
      </c>
      <c r="C1566" s="2" t="str">
        <f t="shared" si="6"/>
        <v>WINTER</v>
      </c>
      <c r="F1566" t="s">
        <v>2</v>
      </c>
    </row>
    <row r="1567" spans="1:6" x14ac:dyDescent="0.2">
      <c r="A1567" s="2" t="str">
        <f>IF(OR(C1567&gt;=12, C1567&lt;=2), "WINTER", IF(AND(C1567&gt;=3, C1567&lt;=5), "SPRING", IF(AND(C1567&gt;=6, C1567&lt;=8), "SUMMER", "FALL")))</f>
        <v>WINTER</v>
      </c>
      <c r="C1567" s="2" t="str">
        <f t="shared" si="6"/>
        <v>WINTER</v>
      </c>
      <c r="F1567" t="s">
        <v>2</v>
      </c>
    </row>
    <row r="1568" spans="1:6" x14ac:dyDescent="0.2">
      <c r="A1568" s="2" t="str">
        <f>IF(OR(C1568&gt;=12, C1568&lt;=2), "WINTER", IF(AND(C1568&gt;=3, C1568&lt;=5), "SPRING", IF(AND(C1568&gt;=6, C1568&lt;=8), "SUMMER", "FALL")))</f>
        <v>WINTER</v>
      </c>
      <c r="C1568" s="2" t="str">
        <f t="shared" si="6"/>
        <v>WINTER</v>
      </c>
      <c r="F1568" t="s">
        <v>2</v>
      </c>
    </row>
    <row r="1569" spans="1:6" x14ac:dyDescent="0.2">
      <c r="A1569" s="2" t="str">
        <f>IF(OR(C1569&gt;=12, C1569&lt;=2), "WINTER", IF(AND(C1569&gt;=3, C1569&lt;=5), "SPRING", IF(AND(C1569&gt;=6, C1569&lt;=8), "SUMMER", "FALL")))</f>
        <v>WINTER</v>
      </c>
      <c r="C1569" s="2" t="str">
        <f t="shared" si="6"/>
        <v>WINTER</v>
      </c>
      <c r="F1569" t="s">
        <v>2</v>
      </c>
    </row>
    <row r="1570" spans="1:6" x14ac:dyDescent="0.2">
      <c r="A1570" s="2" t="str">
        <f>IF(OR(C1570&gt;=12, C1570&lt;=2), "WINTER", IF(AND(C1570&gt;=3, C1570&lt;=5), "SPRING", IF(AND(C1570&gt;=6, C1570&lt;=8), "SUMMER", "FALL")))</f>
        <v>WINTER</v>
      </c>
      <c r="C1570" s="2" t="str">
        <f t="shared" si="6"/>
        <v>WINTER</v>
      </c>
      <c r="F1570" t="s">
        <v>2</v>
      </c>
    </row>
    <row r="1571" spans="1:6" x14ac:dyDescent="0.2">
      <c r="A1571" s="2" t="str">
        <f>IF(OR(C1571&gt;=12, C1571&lt;=2), "WINTER", IF(AND(C1571&gt;=3, C1571&lt;=5), "SPRING", IF(AND(C1571&gt;=6, C1571&lt;=8), "SUMMER", "FALL")))</f>
        <v>WINTER</v>
      </c>
      <c r="C1571" s="2" t="str">
        <f t="shared" si="6"/>
        <v>WINTER</v>
      </c>
      <c r="F1571" t="s">
        <v>2</v>
      </c>
    </row>
    <row r="1572" spans="1:6" x14ac:dyDescent="0.2">
      <c r="A1572" s="2" t="str">
        <f>IF(OR(C1572&gt;=12, C1572&lt;=2), "WINTER", IF(AND(C1572&gt;=3, C1572&lt;=5), "SPRING", IF(AND(C1572&gt;=6, C1572&lt;=8), "SUMMER", "FALL")))</f>
        <v>WINTER</v>
      </c>
      <c r="C1572" s="2" t="str">
        <f t="shared" si="6"/>
        <v>WINTER</v>
      </c>
      <c r="F1572" t="s">
        <v>2</v>
      </c>
    </row>
    <row r="1573" spans="1:6" x14ac:dyDescent="0.2">
      <c r="A1573" s="2" t="str">
        <f>IF(OR(C1573&gt;=12, C1573&lt;=2), "WINTER", IF(AND(C1573&gt;=3, C1573&lt;=5), "SPRING", IF(AND(C1573&gt;=6, C1573&lt;=8), "SUMMER", "FALL")))</f>
        <v>WINTER</v>
      </c>
      <c r="C1573" s="2" t="str">
        <f t="shared" si="6"/>
        <v>WINTER</v>
      </c>
      <c r="F1573" t="s">
        <v>2</v>
      </c>
    </row>
    <row r="1574" spans="1:6" x14ac:dyDescent="0.2">
      <c r="A1574" s="2" t="str">
        <f>IF(OR(C1574&gt;=12, C1574&lt;=2), "WINTER", IF(AND(C1574&gt;=3, C1574&lt;=5), "SPRING", IF(AND(C1574&gt;=6, C1574&lt;=8), "SUMMER", "FALL")))</f>
        <v>WINTER</v>
      </c>
      <c r="C1574" s="2" t="str">
        <f t="shared" si="6"/>
        <v>WINTER</v>
      </c>
      <c r="F1574" t="s">
        <v>2</v>
      </c>
    </row>
    <row r="1575" spans="1:6" x14ac:dyDescent="0.2">
      <c r="A1575" s="2" t="str">
        <f>IF(OR(C1575&gt;=12, C1575&lt;=2), "WINTER", IF(AND(C1575&gt;=3, C1575&lt;=5), "SPRING", IF(AND(C1575&gt;=6, C1575&lt;=8), "SUMMER", "FALL")))</f>
        <v>WINTER</v>
      </c>
      <c r="C1575" s="2" t="str">
        <f t="shared" si="6"/>
        <v>WINTER</v>
      </c>
      <c r="F1575" t="s">
        <v>2</v>
      </c>
    </row>
    <row r="1576" spans="1:6" x14ac:dyDescent="0.2">
      <c r="A1576" s="2" t="str">
        <f>IF(OR(C1576&gt;=12, C1576&lt;=2), "WINTER", IF(AND(C1576&gt;=3, C1576&lt;=5), "SPRING", IF(AND(C1576&gt;=6, C1576&lt;=8), "SUMMER", "FALL")))</f>
        <v>WINTER</v>
      </c>
      <c r="C1576" s="2" t="str">
        <f t="shared" si="6"/>
        <v>WINTER</v>
      </c>
      <c r="F1576" t="s">
        <v>2</v>
      </c>
    </row>
    <row r="1577" spans="1:6" x14ac:dyDescent="0.2">
      <c r="A1577" s="2" t="str">
        <f>IF(OR(C1577&gt;=12, C1577&lt;=2), "WINTER", IF(AND(C1577&gt;=3, C1577&lt;=5), "SPRING", IF(AND(C1577&gt;=6, C1577&lt;=8), "SUMMER", "FALL")))</f>
        <v>WINTER</v>
      </c>
      <c r="C1577" s="2" t="str">
        <f t="shared" si="6"/>
        <v>WINTER</v>
      </c>
      <c r="F1577" t="s">
        <v>2</v>
      </c>
    </row>
    <row r="1578" spans="1:6" x14ac:dyDescent="0.2">
      <c r="A1578" s="2" t="str">
        <f>IF(OR(C1578&gt;=12, C1578&lt;=2), "WINTER", IF(AND(C1578&gt;=3, C1578&lt;=5), "SPRING", IF(AND(C1578&gt;=6, C1578&lt;=8), "SUMMER", "FALL")))</f>
        <v>WINTER</v>
      </c>
      <c r="C1578" s="2" t="str">
        <f t="shared" si="6"/>
        <v>WINTER</v>
      </c>
      <c r="F1578" t="s">
        <v>2</v>
      </c>
    </row>
    <row r="1579" spans="1:6" x14ac:dyDescent="0.2">
      <c r="A1579" s="2" t="str">
        <f>IF(OR(C1579&gt;=12, C1579&lt;=2), "WINTER", IF(AND(C1579&gt;=3, C1579&lt;=5), "SPRING", IF(AND(C1579&gt;=6, C1579&lt;=8), "SUMMER", "FALL")))</f>
        <v>WINTER</v>
      </c>
      <c r="C1579" s="2" t="str">
        <f t="shared" si="6"/>
        <v>WINTER</v>
      </c>
      <c r="F1579" t="s">
        <v>2</v>
      </c>
    </row>
    <row r="1580" spans="1:6" x14ac:dyDescent="0.2">
      <c r="A1580" s="2" t="str">
        <f>IF(OR(C1580&gt;=12, C1580&lt;=2), "WINTER", IF(AND(C1580&gt;=3, C1580&lt;=5), "SPRING", IF(AND(C1580&gt;=6, C1580&lt;=8), "SUMMER", "FALL")))</f>
        <v>WINTER</v>
      </c>
      <c r="C1580" s="2" t="str">
        <f t="shared" si="6"/>
        <v>WINTER</v>
      </c>
      <c r="F1580" t="s">
        <v>2</v>
      </c>
    </row>
    <row r="1581" spans="1:6" x14ac:dyDescent="0.2">
      <c r="A1581" s="2" t="str">
        <f>IF(OR(C1581&gt;=12, C1581&lt;=2), "WINTER", IF(AND(C1581&gt;=3, C1581&lt;=5), "SPRING", IF(AND(C1581&gt;=6, C1581&lt;=8), "SUMMER", "FALL")))</f>
        <v>WINTER</v>
      </c>
      <c r="C1581" s="2" t="str">
        <f t="shared" si="6"/>
        <v>WINTER</v>
      </c>
      <c r="F1581" t="s">
        <v>2</v>
      </c>
    </row>
    <row r="1582" spans="1:6" x14ac:dyDescent="0.2">
      <c r="A1582" s="2" t="str">
        <f>IF(OR(C1582&gt;=12, C1582&lt;=2), "WINTER", IF(AND(C1582&gt;=3, C1582&lt;=5), "SPRING", IF(AND(C1582&gt;=6, C1582&lt;=8), "SUMMER", "FALL")))</f>
        <v>WINTER</v>
      </c>
      <c r="C1582" s="2" t="str">
        <f t="shared" si="6"/>
        <v>WINTER</v>
      </c>
      <c r="F1582" t="s">
        <v>2</v>
      </c>
    </row>
    <row r="1583" spans="1:6" x14ac:dyDescent="0.2">
      <c r="A1583" s="2" t="str">
        <f>IF(OR(C1583&gt;=12, C1583&lt;=2), "WINTER", IF(AND(C1583&gt;=3, C1583&lt;=5), "SPRING", IF(AND(C1583&gt;=6, C1583&lt;=8), "SUMMER", "FALL")))</f>
        <v>WINTER</v>
      </c>
      <c r="C1583" s="2" t="str">
        <f t="shared" si="6"/>
        <v>WINTER</v>
      </c>
      <c r="F1583" t="s">
        <v>2</v>
      </c>
    </row>
    <row r="1584" spans="1:6" x14ac:dyDescent="0.2">
      <c r="A1584" s="2" t="str">
        <f>IF(OR(C1584&gt;=12, C1584&lt;=2), "WINTER", IF(AND(C1584&gt;=3, C1584&lt;=5), "SPRING", IF(AND(C1584&gt;=6, C1584&lt;=8), "SUMMER", "FALL")))</f>
        <v>WINTER</v>
      </c>
      <c r="C1584" s="2" t="str">
        <f t="shared" si="6"/>
        <v>WINTER</v>
      </c>
      <c r="F1584" t="s">
        <v>2</v>
      </c>
    </row>
    <row r="1585" spans="1:6" x14ac:dyDescent="0.2">
      <c r="A1585" s="2" t="str">
        <f>IF(OR(C1585&gt;=12, C1585&lt;=2), "WINTER", IF(AND(C1585&gt;=3, C1585&lt;=5), "SPRING", IF(AND(C1585&gt;=6, C1585&lt;=8), "SUMMER", "FALL")))</f>
        <v>WINTER</v>
      </c>
      <c r="C1585" s="2" t="str">
        <f t="shared" si="6"/>
        <v>WINTER</v>
      </c>
      <c r="F1585" t="s">
        <v>2</v>
      </c>
    </row>
    <row r="1586" spans="1:6" x14ac:dyDescent="0.2">
      <c r="A1586" s="2" t="str">
        <f>IF(OR(C1586&gt;=12, C1586&lt;=2), "WINTER", IF(AND(C1586&gt;=3, C1586&lt;=5), "SPRING", IF(AND(C1586&gt;=6, C1586&lt;=8), "SUMMER", "FALL")))</f>
        <v>WINTER</v>
      </c>
      <c r="C1586" s="2" t="str">
        <f t="shared" si="6"/>
        <v>WINTER</v>
      </c>
      <c r="F1586" t="s">
        <v>2</v>
      </c>
    </row>
    <row r="1587" spans="1:6" x14ac:dyDescent="0.2">
      <c r="A1587" s="2" t="str">
        <f>IF(OR(C1587&gt;=12, C1587&lt;=2), "WINTER", IF(AND(C1587&gt;=3, C1587&lt;=5), "SPRING", IF(AND(C1587&gt;=6, C1587&lt;=8), "SUMMER", "FALL")))</f>
        <v>WINTER</v>
      </c>
      <c r="C1587" s="2" t="str">
        <f t="shared" si="6"/>
        <v>WINTER</v>
      </c>
      <c r="F1587" t="s">
        <v>2</v>
      </c>
    </row>
    <row r="1588" spans="1:6" x14ac:dyDescent="0.2">
      <c r="A1588" s="2" t="str">
        <f>IF(OR(C1588&gt;=12, C1588&lt;=2), "WINTER", IF(AND(C1588&gt;=3, C1588&lt;=5), "SPRING", IF(AND(C1588&gt;=6, C1588&lt;=8), "SUMMER", "FALL")))</f>
        <v>WINTER</v>
      </c>
      <c r="C1588" s="2" t="str">
        <f t="shared" si="6"/>
        <v>WINTER</v>
      </c>
      <c r="F1588" t="s">
        <v>2</v>
      </c>
    </row>
    <row r="1589" spans="1:6" x14ac:dyDescent="0.2">
      <c r="A1589" s="2" t="str">
        <f>IF(OR(C1589&gt;=12, C1589&lt;=2), "WINTER", IF(AND(C1589&gt;=3, C1589&lt;=5), "SPRING", IF(AND(C1589&gt;=6, C1589&lt;=8), "SUMMER", "FALL")))</f>
        <v>WINTER</v>
      </c>
      <c r="C1589" s="2" t="str">
        <f t="shared" si="6"/>
        <v>WINTER</v>
      </c>
      <c r="F1589" t="s">
        <v>2</v>
      </c>
    </row>
    <row r="1590" spans="1:6" x14ac:dyDescent="0.2">
      <c r="A1590" s="2" t="str">
        <f>IF(OR(C1590&gt;=12, C1590&lt;=2), "WINTER", IF(AND(C1590&gt;=3, C1590&lt;=5), "SPRING", IF(AND(C1590&gt;=6, C1590&lt;=8), "SUMMER", "FALL")))</f>
        <v>WINTER</v>
      </c>
      <c r="C1590" s="2" t="str">
        <f t="shared" si="6"/>
        <v>WINTER</v>
      </c>
      <c r="F1590" t="s">
        <v>2</v>
      </c>
    </row>
    <row r="1591" spans="1:6" x14ac:dyDescent="0.2">
      <c r="A1591" s="2" t="str">
        <f>IF(OR(C1591&gt;=12, C1591&lt;=2), "WINTER", IF(AND(C1591&gt;=3, C1591&lt;=5), "SPRING", IF(AND(C1591&gt;=6, C1591&lt;=8), "SUMMER", "FALL")))</f>
        <v>WINTER</v>
      </c>
      <c r="C1591" s="2" t="str">
        <f t="shared" si="6"/>
        <v>WINTER</v>
      </c>
      <c r="F1591" t="s">
        <v>2</v>
      </c>
    </row>
    <row r="1592" spans="1:6" x14ac:dyDescent="0.2">
      <c r="A1592" s="2" t="str">
        <f>IF(OR(C1592&gt;=12, C1592&lt;=2), "WINTER", IF(AND(C1592&gt;=3, C1592&lt;=5), "SPRING", IF(AND(C1592&gt;=6, C1592&lt;=8), "SUMMER", "FALL")))</f>
        <v>WINTER</v>
      </c>
      <c r="C1592" s="2" t="str">
        <f t="shared" si="6"/>
        <v>WINTER</v>
      </c>
      <c r="F1592" t="s">
        <v>2</v>
      </c>
    </row>
    <row r="1593" spans="1:6" x14ac:dyDescent="0.2">
      <c r="A1593" s="2" t="str">
        <f>IF(OR(C1593&gt;=12, C1593&lt;=2), "WINTER", IF(AND(C1593&gt;=3, C1593&lt;=5), "SPRING", IF(AND(C1593&gt;=6, C1593&lt;=8), "SUMMER", "FALL")))</f>
        <v>WINTER</v>
      </c>
      <c r="C1593" s="2" t="str">
        <f t="shared" si="6"/>
        <v>WINTER</v>
      </c>
      <c r="F1593" t="s">
        <v>2</v>
      </c>
    </row>
    <row r="1594" spans="1:6" x14ac:dyDescent="0.2">
      <c r="A1594" s="2" t="str">
        <f>IF(OR(C1594&gt;=12, C1594&lt;=2), "WINTER", IF(AND(C1594&gt;=3, C1594&lt;=5), "SPRING", IF(AND(C1594&gt;=6, C1594&lt;=8), "SUMMER", "FALL")))</f>
        <v>WINTER</v>
      </c>
      <c r="C1594" s="2" t="str">
        <f t="shared" si="6"/>
        <v>WINTER</v>
      </c>
      <c r="F1594" t="s">
        <v>2</v>
      </c>
    </row>
    <row r="1595" spans="1:6" x14ac:dyDescent="0.2">
      <c r="A1595" s="2" t="str">
        <f>IF(OR(C1595&gt;=12, C1595&lt;=2), "WINTER", IF(AND(C1595&gt;=3, C1595&lt;=5), "SPRING", IF(AND(C1595&gt;=6, C1595&lt;=8), "SUMMER", "FALL")))</f>
        <v>WINTER</v>
      </c>
      <c r="C1595" s="2" t="str">
        <f t="shared" si="6"/>
        <v>WINTER</v>
      </c>
      <c r="F1595" t="s">
        <v>2</v>
      </c>
    </row>
    <row r="1596" spans="1:6" x14ac:dyDescent="0.2">
      <c r="A1596" s="2" t="str">
        <f>IF(OR(C1596&gt;=12, C1596&lt;=2), "WINTER", IF(AND(C1596&gt;=3, C1596&lt;=5), "SPRING", IF(AND(C1596&gt;=6, C1596&lt;=8), "SUMMER", "FALL")))</f>
        <v>WINTER</v>
      </c>
      <c r="C1596" s="2" t="str">
        <f t="shared" si="6"/>
        <v>WINTER</v>
      </c>
      <c r="F1596" t="s">
        <v>2</v>
      </c>
    </row>
    <row r="1597" spans="1:6" x14ac:dyDescent="0.2">
      <c r="A1597" s="2" t="str">
        <f>IF(OR(C1597&gt;=12, C1597&lt;=2), "WINTER", IF(AND(C1597&gt;=3, C1597&lt;=5), "SPRING", IF(AND(C1597&gt;=6, C1597&lt;=8), "SUMMER", "FALL")))</f>
        <v>WINTER</v>
      </c>
      <c r="C1597" s="2" t="str">
        <f t="shared" si="6"/>
        <v>WINTER</v>
      </c>
      <c r="F1597" t="s">
        <v>2</v>
      </c>
    </row>
    <row r="1598" spans="1:6" x14ac:dyDescent="0.2">
      <c r="A1598" s="2" t="str">
        <f>IF(OR(C1598&gt;=12, C1598&lt;=2), "WINTER", IF(AND(C1598&gt;=3, C1598&lt;=5), "SPRING", IF(AND(C1598&gt;=6, C1598&lt;=8), "SUMMER", "FALL")))</f>
        <v>WINTER</v>
      </c>
      <c r="C1598" s="2" t="str">
        <f t="shared" si="6"/>
        <v>WINTER</v>
      </c>
      <c r="F1598" t="s">
        <v>2</v>
      </c>
    </row>
    <row r="1599" spans="1:6" x14ac:dyDescent="0.2">
      <c r="A1599" s="2" t="str">
        <f>IF(OR(C1599&gt;=12, C1599&lt;=2), "WINTER", IF(AND(C1599&gt;=3, C1599&lt;=5), "SPRING", IF(AND(C1599&gt;=6, C1599&lt;=8), "SUMMER", "FALL")))</f>
        <v>WINTER</v>
      </c>
      <c r="C1599" s="2" t="str">
        <f t="shared" si="6"/>
        <v>WINTER</v>
      </c>
      <c r="F1599" t="s">
        <v>2</v>
      </c>
    </row>
    <row r="1600" spans="1:6" x14ac:dyDescent="0.2">
      <c r="A1600" s="2" t="str">
        <f>IF(OR(C1600&gt;=12, C1600&lt;=2), "WINTER", IF(AND(C1600&gt;=3, C1600&lt;=5), "SPRING", IF(AND(C1600&gt;=6, C1600&lt;=8), "SUMMER", "FALL")))</f>
        <v>WINTER</v>
      </c>
      <c r="C1600" s="2" t="str">
        <f t="shared" si="6"/>
        <v>WINTER</v>
      </c>
      <c r="F1600" t="s">
        <v>2</v>
      </c>
    </row>
    <row r="1601" spans="1:6" x14ac:dyDescent="0.2">
      <c r="A1601" s="2" t="str">
        <f>IF(OR(C1601&gt;=12, C1601&lt;=2), "WINTER", IF(AND(C1601&gt;=3, C1601&lt;=5), "SPRING", IF(AND(C1601&gt;=6, C1601&lt;=8), "SUMMER", "FALL")))</f>
        <v>WINTER</v>
      </c>
      <c r="C1601" s="2" t="str">
        <f t="shared" si="6"/>
        <v>WINTER</v>
      </c>
      <c r="F1601" t="s">
        <v>2</v>
      </c>
    </row>
    <row r="1602" spans="1:6" x14ac:dyDescent="0.2">
      <c r="A1602" s="2" t="str">
        <f>IF(OR(C1602&gt;=12, C1602&lt;=2), "WINTER", IF(AND(C1602&gt;=3, C1602&lt;=5), "SPRING", IF(AND(C1602&gt;=6, C1602&lt;=8), "SUMMER", "FALL")))</f>
        <v>WINTER</v>
      </c>
      <c r="C1602" s="2" t="str">
        <f t="shared" si="6"/>
        <v>WINTER</v>
      </c>
      <c r="F1602" t="s">
        <v>2</v>
      </c>
    </row>
    <row r="1603" spans="1:6" x14ac:dyDescent="0.2">
      <c r="A1603" s="2" t="str">
        <f>IF(OR(C1603&gt;=12, C1603&lt;=2), "WINTER", IF(AND(C1603&gt;=3, C1603&lt;=5), "SPRING", IF(AND(C1603&gt;=6, C1603&lt;=8), "SUMMER", "FALL")))</f>
        <v>WINTER</v>
      </c>
      <c r="C1603" s="2" t="str">
        <f t="shared" si="6"/>
        <v>WINTER</v>
      </c>
      <c r="F1603" t="s">
        <v>2</v>
      </c>
    </row>
    <row r="1604" spans="1:6" x14ac:dyDescent="0.2">
      <c r="A1604" s="2" t="str">
        <f>IF(OR(C1604&gt;=12, C1604&lt;=2), "WINTER", IF(AND(C1604&gt;=3, C1604&lt;=5), "SPRING", IF(AND(C1604&gt;=6, C1604&lt;=8), "SUMMER", "FALL")))</f>
        <v>WINTER</v>
      </c>
      <c r="C1604" s="2" t="str">
        <f t="shared" si="6"/>
        <v>WINTER</v>
      </c>
      <c r="F1604" t="s">
        <v>2</v>
      </c>
    </row>
    <row r="1605" spans="1:6" x14ac:dyDescent="0.2">
      <c r="A1605" s="2" t="str">
        <f>IF(OR(C1605&gt;=12, C1605&lt;=2), "WINTER", IF(AND(C1605&gt;=3, C1605&lt;=5), "SPRING", IF(AND(C1605&gt;=6, C1605&lt;=8), "SUMMER", "FALL")))</f>
        <v>WINTER</v>
      </c>
      <c r="C1605" s="2" t="str">
        <f t="shared" si="6"/>
        <v>WINTER</v>
      </c>
      <c r="F1605" t="s">
        <v>2</v>
      </c>
    </row>
    <row r="1606" spans="1:6" x14ac:dyDescent="0.2">
      <c r="A1606" s="2" t="str">
        <f>IF(OR(C1606&gt;=12, C1606&lt;=2), "WINTER", IF(AND(C1606&gt;=3, C1606&lt;=5), "SPRING", IF(AND(C1606&gt;=6, C1606&lt;=8), "SUMMER", "FALL")))</f>
        <v>WINTER</v>
      </c>
      <c r="C1606" s="2" t="str">
        <f t="shared" si="6"/>
        <v>WINTER</v>
      </c>
      <c r="F1606" t="s">
        <v>2</v>
      </c>
    </row>
    <row r="1607" spans="1:6" x14ac:dyDescent="0.2">
      <c r="A1607" s="2" t="str">
        <f>IF(OR(C1607&gt;=12, C1607&lt;=2), "WINTER", IF(AND(C1607&gt;=3, C1607&lt;=5), "SPRING", IF(AND(C1607&gt;=6, C1607&lt;=8), "SUMMER", "FALL")))</f>
        <v>WINTER</v>
      </c>
      <c r="C1607" s="2" t="str">
        <f t="shared" si="6"/>
        <v>WINTER</v>
      </c>
      <c r="F1607" t="s">
        <v>2</v>
      </c>
    </row>
    <row r="1608" spans="1:6" x14ac:dyDescent="0.2">
      <c r="A1608" s="2" t="str">
        <f>IF(OR(C1608&gt;=12, C1608&lt;=2), "WINTER", IF(AND(C1608&gt;=3, C1608&lt;=5), "SPRING", IF(AND(C1608&gt;=6, C1608&lt;=8), "SUMMER", "FALL")))</f>
        <v>WINTER</v>
      </c>
      <c r="C1608" s="2" t="str">
        <f t="shared" si="6"/>
        <v>WINTER</v>
      </c>
      <c r="F1608" t="s">
        <v>3</v>
      </c>
    </row>
    <row r="1609" spans="1:6" x14ac:dyDescent="0.2">
      <c r="A1609" s="2" t="str">
        <f>IF(OR(C1609&gt;=12, C1609&lt;=2), "WINTER", IF(AND(C1609&gt;=3, C1609&lt;=5), "SPRING", IF(AND(C1609&gt;=6, C1609&lt;=8), "SUMMER", "FALL")))</f>
        <v>WINTER</v>
      </c>
      <c r="C1609" s="2" t="str">
        <f t="shared" si="6"/>
        <v>WINTER</v>
      </c>
      <c r="F1609" t="s">
        <v>3</v>
      </c>
    </row>
    <row r="1610" spans="1:6" x14ac:dyDescent="0.2">
      <c r="A1610" s="2" t="str">
        <f>IF(OR(C1610&gt;=12, C1610&lt;=2), "WINTER", IF(AND(C1610&gt;=3, C1610&lt;=5), "SPRING", IF(AND(C1610&gt;=6, C1610&lt;=8), "SUMMER", "FALL")))</f>
        <v>WINTER</v>
      </c>
      <c r="C1610" s="2" t="str">
        <f t="shared" si="6"/>
        <v>WINTER</v>
      </c>
      <c r="F1610" t="s">
        <v>3</v>
      </c>
    </row>
    <row r="1611" spans="1:6" x14ac:dyDescent="0.2">
      <c r="A1611" s="2" t="str">
        <f>IF(OR(C1611&gt;=12, C1611&lt;=2), "WINTER", IF(AND(C1611&gt;=3, C1611&lt;=5), "SPRING", IF(AND(C1611&gt;=6, C1611&lt;=8), "SUMMER", "FALL")))</f>
        <v>WINTER</v>
      </c>
      <c r="C1611" s="2" t="str">
        <f t="shared" si="6"/>
        <v>WINTER</v>
      </c>
      <c r="F1611" t="s">
        <v>3</v>
      </c>
    </row>
    <row r="1612" spans="1:6" x14ac:dyDescent="0.2">
      <c r="A1612" s="2" t="str">
        <f>IF(OR(C1612&gt;=12, C1612&lt;=2), "WINTER", IF(AND(C1612&gt;=3, C1612&lt;=5), "SPRING", IF(AND(C1612&gt;=6, C1612&lt;=8), "SUMMER", "FALL")))</f>
        <v>WINTER</v>
      </c>
      <c r="C1612" s="2" t="str">
        <f t="shared" si="6"/>
        <v>WINTER</v>
      </c>
      <c r="F1612" t="s">
        <v>3</v>
      </c>
    </row>
    <row r="1613" spans="1:6" x14ac:dyDescent="0.2">
      <c r="A1613" s="2" t="str">
        <f>IF(OR(C1613&gt;=12, C1613&lt;=2), "WINTER", IF(AND(C1613&gt;=3, C1613&lt;=5), "SPRING", IF(AND(C1613&gt;=6, C1613&lt;=8), "SUMMER", "FALL")))</f>
        <v>WINTER</v>
      </c>
      <c r="C1613" s="2" t="str">
        <f t="shared" si="6"/>
        <v>WINTER</v>
      </c>
      <c r="F1613" t="s">
        <v>3</v>
      </c>
    </row>
    <row r="1614" spans="1:6" x14ac:dyDescent="0.2">
      <c r="A1614" s="2" t="str">
        <f>IF(OR(C1614&gt;=12, C1614&lt;=2), "WINTER", IF(AND(C1614&gt;=3, C1614&lt;=5), "SPRING", IF(AND(C1614&gt;=6, C1614&lt;=8), "SUMMER", "FALL")))</f>
        <v>WINTER</v>
      </c>
      <c r="C1614" s="2" t="str">
        <f t="shared" si="6"/>
        <v>WINTER</v>
      </c>
      <c r="F1614" t="s">
        <v>3</v>
      </c>
    </row>
    <row r="1615" spans="1:6" x14ac:dyDescent="0.2">
      <c r="A1615" s="2" t="str">
        <f>IF(OR(C1615&gt;=12, C1615&lt;=2), "WINTER", IF(AND(C1615&gt;=3, C1615&lt;=5), "SPRING", IF(AND(C1615&gt;=6, C1615&lt;=8), "SUMMER", "FALL")))</f>
        <v>WINTER</v>
      </c>
      <c r="C1615" s="2" t="str">
        <f t="shared" si="6"/>
        <v>WINTER</v>
      </c>
      <c r="F1615" t="s">
        <v>3</v>
      </c>
    </row>
    <row r="1616" spans="1:6" x14ac:dyDescent="0.2">
      <c r="A1616" s="2" t="str">
        <f>IF(OR(C1616&gt;=12, C1616&lt;=2), "WINTER", IF(AND(C1616&gt;=3, C1616&lt;=5), "SPRING", IF(AND(C1616&gt;=6, C1616&lt;=8), "SUMMER", "FALL")))</f>
        <v>WINTER</v>
      </c>
      <c r="C1616" s="2" t="str">
        <f t="shared" si="6"/>
        <v>WINTER</v>
      </c>
      <c r="F1616" t="s">
        <v>3</v>
      </c>
    </row>
    <row r="1617" spans="1:6" x14ac:dyDescent="0.2">
      <c r="A1617" s="2" t="str">
        <f>IF(OR(C1617&gt;=12, C1617&lt;=2), "WINTER", IF(AND(C1617&gt;=3, C1617&lt;=5), "SPRING", IF(AND(C1617&gt;=6, C1617&lt;=8), "SUMMER", "FALL")))</f>
        <v>WINTER</v>
      </c>
      <c r="C1617" s="2" t="str">
        <f t="shared" si="6"/>
        <v>WINTER</v>
      </c>
      <c r="F1617" t="s">
        <v>3</v>
      </c>
    </row>
    <row r="1618" spans="1:6" x14ac:dyDescent="0.2">
      <c r="A1618" s="2" t="str">
        <f>IF(OR(C1618&gt;=12, C1618&lt;=2), "WINTER", IF(AND(C1618&gt;=3, C1618&lt;=5), "SPRING", IF(AND(C1618&gt;=6, C1618&lt;=8), "SUMMER", "FALL")))</f>
        <v>WINTER</v>
      </c>
      <c r="C1618" s="2" t="str">
        <f t="shared" si="6"/>
        <v>WINTER</v>
      </c>
      <c r="F1618" t="s">
        <v>3</v>
      </c>
    </row>
    <row r="1619" spans="1:6" x14ac:dyDescent="0.2">
      <c r="A1619" s="2" t="str">
        <f>IF(OR(C1619&gt;=12, C1619&lt;=2), "WINTER", IF(AND(C1619&gt;=3, C1619&lt;=5), "SPRING", IF(AND(C1619&gt;=6, C1619&lt;=8), "SUMMER", "FALL")))</f>
        <v>WINTER</v>
      </c>
      <c r="C1619" s="2" t="str">
        <f t="shared" si="6"/>
        <v>WINTER</v>
      </c>
      <c r="F1619" t="s">
        <v>3</v>
      </c>
    </row>
    <row r="1620" spans="1:6" x14ac:dyDescent="0.2">
      <c r="A1620" s="2" t="str">
        <f>IF(OR(C1620&gt;=12, C1620&lt;=2), "WINTER", IF(AND(C1620&gt;=3, C1620&lt;=5), "SPRING", IF(AND(C1620&gt;=6, C1620&lt;=8), "SUMMER", "FALL")))</f>
        <v>WINTER</v>
      </c>
      <c r="C1620" s="2" t="str">
        <f t="shared" si="6"/>
        <v>WINTER</v>
      </c>
      <c r="F1620" t="s">
        <v>3</v>
      </c>
    </row>
    <row r="1621" spans="1:6" x14ac:dyDescent="0.2">
      <c r="A1621" s="2" t="str">
        <f>IF(OR(C1621&gt;=12, C1621&lt;=2), "WINTER", IF(AND(C1621&gt;=3, C1621&lt;=5), "SPRING", IF(AND(C1621&gt;=6, C1621&lt;=8), "SUMMER", "FALL")))</f>
        <v>WINTER</v>
      </c>
      <c r="C1621" s="2" t="str">
        <f t="shared" si="6"/>
        <v>WINTER</v>
      </c>
      <c r="F1621" t="s">
        <v>3</v>
      </c>
    </row>
    <row r="1622" spans="1:6" x14ac:dyDescent="0.2">
      <c r="A1622" s="2" t="str">
        <f>IF(OR(C1622&gt;=12, C1622&lt;=2), "WINTER", IF(AND(C1622&gt;=3, C1622&lt;=5), "SPRING", IF(AND(C1622&gt;=6, C1622&lt;=8), "SUMMER", "FALL")))</f>
        <v>WINTER</v>
      </c>
      <c r="C1622" s="2" t="str">
        <f t="shared" si="6"/>
        <v>WINTER</v>
      </c>
      <c r="F1622" t="s">
        <v>3</v>
      </c>
    </row>
    <row r="1623" spans="1:6" x14ac:dyDescent="0.2">
      <c r="A1623" s="2" t="str">
        <f>IF(OR(C1623&gt;=12, C1623&lt;=2), "WINTER", IF(AND(C1623&gt;=3, C1623&lt;=5), "SPRING", IF(AND(C1623&gt;=6, C1623&lt;=8), "SUMMER", "FALL")))</f>
        <v>WINTER</v>
      </c>
      <c r="C1623" s="2" t="str">
        <f t="shared" si="6"/>
        <v>WINTER</v>
      </c>
      <c r="F1623" t="s">
        <v>3</v>
      </c>
    </row>
    <row r="1624" spans="1:6" x14ac:dyDescent="0.2">
      <c r="A1624" s="2" t="str">
        <f>IF(OR(C1624&gt;=12, C1624&lt;=2), "WINTER", IF(AND(C1624&gt;=3, C1624&lt;=5), "SPRING", IF(AND(C1624&gt;=6, C1624&lt;=8), "SUMMER", "FALL")))</f>
        <v>WINTER</v>
      </c>
      <c r="C1624" s="2" t="str">
        <f t="shared" si="6"/>
        <v>WINTER</v>
      </c>
      <c r="F1624" t="s">
        <v>3</v>
      </c>
    </row>
    <row r="1625" spans="1:6" x14ac:dyDescent="0.2">
      <c r="A1625" s="2" t="str">
        <f>IF(OR(C1625&gt;=12, C1625&lt;=2), "WINTER", IF(AND(C1625&gt;=3, C1625&lt;=5), "SPRING", IF(AND(C1625&gt;=6, C1625&lt;=8), "SUMMER", "FALL")))</f>
        <v>WINTER</v>
      </c>
      <c r="C1625" s="2" t="str">
        <f t="shared" si="6"/>
        <v>WINTER</v>
      </c>
      <c r="F1625" t="s">
        <v>3</v>
      </c>
    </row>
    <row r="1626" spans="1:6" x14ac:dyDescent="0.2">
      <c r="A1626" s="2" t="str">
        <f>IF(OR(C1626&gt;=12, C1626&lt;=2), "WINTER", IF(AND(C1626&gt;=3, C1626&lt;=5), "SPRING", IF(AND(C1626&gt;=6, C1626&lt;=8), "SUMMER", "FALL")))</f>
        <v>WINTER</v>
      </c>
      <c r="C1626" s="2" t="str">
        <f t="shared" si="6"/>
        <v>WINTER</v>
      </c>
      <c r="F1626" t="s">
        <v>3</v>
      </c>
    </row>
    <row r="1627" spans="1:6" x14ac:dyDescent="0.2">
      <c r="A1627" s="2" t="str">
        <f>IF(OR(C1627&gt;=12, C1627&lt;=2), "WINTER", IF(AND(C1627&gt;=3, C1627&lt;=5), "SPRING", IF(AND(C1627&gt;=6, C1627&lt;=8), "SUMMER", "FALL")))</f>
        <v>WINTER</v>
      </c>
      <c r="C1627" s="2" t="str">
        <f t="shared" si="6"/>
        <v>WINTER</v>
      </c>
      <c r="F1627" t="s">
        <v>3</v>
      </c>
    </row>
    <row r="1628" spans="1:6" x14ac:dyDescent="0.2">
      <c r="A1628" s="2" t="str">
        <f>IF(OR(C1628&gt;=12, C1628&lt;=2), "WINTER", IF(AND(C1628&gt;=3, C1628&lt;=5), "SPRING", IF(AND(C1628&gt;=6, C1628&lt;=8), "SUMMER", "FALL")))</f>
        <v>WINTER</v>
      </c>
      <c r="C1628" s="2" t="str">
        <f t="shared" si="6"/>
        <v>WINTER</v>
      </c>
      <c r="F1628" t="s">
        <v>3</v>
      </c>
    </row>
    <row r="1629" spans="1:6" x14ac:dyDescent="0.2">
      <c r="A1629" s="2" t="str">
        <f>IF(OR(C1629&gt;=12, C1629&lt;=2), "WINTER", IF(AND(C1629&gt;=3, C1629&lt;=5), "SPRING", IF(AND(C1629&gt;=6, C1629&lt;=8), "SUMMER", "FALL")))</f>
        <v>WINTER</v>
      </c>
      <c r="C1629" s="2" t="str">
        <f t="shared" si="6"/>
        <v>WINTER</v>
      </c>
      <c r="F1629" t="s">
        <v>3</v>
      </c>
    </row>
    <row r="1630" spans="1:6" x14ac:dyDescent="0.2">
      <c r="A1630" s="2" t="str">
        <f>IF(OR(C1630&gt;=12, C1630&lt;=2), "WINTER", IF(AND(C1630&gt;=3, C1630&lt;=5), "SPRING", IF(AND(C1630&gt;=6, C1630&lt;=8), "SUMMER", "FALL")))</f>
        <v>WINTER</v>
      </c>
      <c r="C1630" s="2" t="str">
        <f t="shared" si="6"/>
        <v>WINTER</v>
      </c>
      <c r="F1630" t="s">
        <v>3</v>
      </c>
    </row>
    <row r="1631" spans="1:6" x14ac:dyDescent="0.2">
      <c r="A1631" s="2" t="str">
        <f>IF(OR(C1631&gt;=12, C1631&lt;=2), "WINTER", IF(AND(C1631&gt;=3, C1631&lt;=5), "SPRING", IF(AND(C1631&gt;=6, C1631&lt;=8), "SUMMER", "FALL")))</f>
        <v>WINTER</v>
      </c>
      <c r="C1631" s="2" t="str">
        <f t="shared" si="6"/>
        <v>WINTER</v>
      </c>
      <c r="F1631" t="s">
        <v>3</v>
      </c>
    </row>
    <row r="1632" spans="1:6" x14ac:dyDescent="0.2">
      <c r="A1632" s="2" t="str">
        <f>IF(OR(C1632&gt;=12, C1632&lt;=2), "WINTER", IF(AND(C1632&gt;=3, C1632&lt;=5), "SPRING", IF(AND(C1632&gt;=6, C1632&lt;=8), "SUMMER", "FALL")))</f>
        <v>WINTER</v>
      </c>
      <c r="C1632" s="2" t="str">
        <f t="shared" si="6"/>
        <v>WINTER</v>
      </c>
      <c r="F1632" t="s">
        <v>3</v>
      </c>
    </row>
    <row r="1633" spans="1:6" x14ac:dyDescent="0.2">
      <c r="A1633" s="2" t="str">
        <f>IF(OR(C1633&gt;=12, C1633&lt;=2), "WINTER", IF(AND(C1633&gt;=3, C1633&lt;=5), "SPRING", IF(AND(C1633&gt;=6, C1633&lt;=8), "SUMMER", "FALL")))</f>
        <v>WINTER</v>
      </c>
      <c r="C1633" s="2" t="str">
        <f t="shared" si="6"/>
        <v>WINTER</v>
      </c>
      <c r="F1633" t="s">
        <v>3</v>
      </c>
    </row>
    <row r="1634" spans="1:6" x14ac:dyDescent="0.2">
      <c r="A1634" s="2" t="str">
        <f>IF(OR(C1634&gt;=12, C1634&lt;=2), "WINTER", IF(AND(C1634&gt;=3, C1634&lt;=5), "SPRING", IF(AND(C1634&gt;=6, C1634&lt;=8), "SUMMER", "FALL")))</f>
        <v>WINTER</v>
      </c>
      <c r="C1634" s="2" t="str">
        <f t="shared" si="6"/>
        <v>WINTER</v>
      </c>
      <c r="F1634" t="s">
        <v>3</v>
      </c>
    </row>
    <row r="1635" spans="1:6" x14ac:dyDescent="0.2">
      <c r="A1635" s="2" t="str">
        <f>IF(OR(C1635&gt;=12, C1635&lt;=2), "WINTER", IF(AND(C1635&gt;=3, C1635&lt;=5), "SPRING", IF(AND(C1635&gt;=6, C1635&lt;=8), "SUMMER", "FALL")))</f>
        <v>WINTER</v>
      </c>
      <c r="C1635" s="2" t="str">
        <f t="shared" si="6"/>
        <v>WINTER</v>
      </c>
      <c r="F1635" t="s">
        <v>3</v>
      </c>
    </row>
    <row r="1636" spans="1:6" x14ac:dyDescent="0.2">
      <c r="A1636" s="2" t="str">
        <f>IF(OR(C1636&gt;=12, C1636&lt;=2), "WINTER", IF(AND(C1636&gt;=3, C1636&lt;=5), "SPRING", IF(AND(C1636&gt;=6, C1636&lt;=8), "SUMMER", "FALL")))</f>
        <v>WINTER</v>
      </c>
      <c r="C1636" s="2" t="str">
        <f t="shared" si="6"/>
        <v>WINTER</v>
      </c>
      <c r="F1636" t="s">
        <v>3</v>
      </c>
    </row>
    <row r="1637" spans="1:6" x14ac:dyDescent="0.2">
      <c r="A1637" s="2" t="str">
        <f>IF(OR(C1637&gt;=12, C1637&lt;=2), "WINTER", IF(AND(C1637&gt;=3, C1637&lt;=5), "SPRING", IF(AND(C1637&gt;=6, C1637&lt;=8), "SUMMER", "FALL")))</f>
        <v>WINTER</v>
      </c>
      <c r="C1637" s="2" t="str">
        <f t="shared" si="6"/>
        <v>WINTER</v>
      </c>
      <c r="F1637" t="s">
        <v>3</v>
      </c>
    </row>
    <row r="1638" spans="1:6" x14ac:dyDescent="0.2">
      <c r="A1638" s="2" t="str">
        <f>IF(OR(C1638&gt;=12, C1638&lt;=2), "WINTER", IF(AND(C1638&gt;=3, C1638&lt;=5), "SPRING", IF(AND(C1638&gt;=6, C1638&lt;=8), "SUMMER", "FALL")))</f>
        <v>WINTER</v>
      </c>
      <c r="C1638" s="2" t="str">
        <f t="shared" si="6"/>
        <v>WINTER</v>
      </c>
      <c r="F1638" t="s">
        <v>3</v>
      </c>
    </row>
    <row r="1639" spans="1:6" x14ac:dyDescent="0.2">
      <c r="A1639" s="2" t="str">
        <f>IF(OR(C1639&gt;=12, C1639&lt;=2), "WINTER", IF(AND(C1639&gt;=3, C1639&lt;=5), "SPRING", IF(AND(C1639&gt;=6, C1639&lt;=8), "SUMMER", "FALL")))</f>
        <v>WINTER</v>
      </c>
      <c r="C1639" s="2" t="str">
        <f t="shared" si="6"/>
        <v>WINTER</v>
      </c>
      <c r="F1639" t="s">
        <v>3</v>
      </c>
    </row>
    <row r="1640" spans="1:6" x14ac:dyDescent="0.2">
      <c r="A1640" s="2" t="str">
        <f>IF(OR(C1640&gt;=12, C1640&lt;=2), "WINTER", IF(AND(C1640&gt;=3, C1640&lt;=5), "SPRING", IF(AND(C1640&gt;=6, C1640&lt;=8), "SUMMER", "FALL")))</f>
        <v>WINTER</v>
      </c>
      <c r="C1640" s="2" t="str">
        <f t="shared" si="6"/>
        <v>WINTER</v>
      </c>
      <c r="F1640" t="s">
        <v>3</v>
      </c>
    </row>
    <row r="1641" spans="1:6" x14ac:dyDescent="0.2">
      <c r="A1641" s="2" t="str">
        <f>IF(OR(C1641&gt;=12, C1641&lt;=2), "WINTER", IF(AND(C1641&gt;=3, C1641&lt;=5), "SPRING", IF(AND(C1641&gt;=6, C1641&lt;=8), "SUMMER", "FALL")))</f>
        <v>WINTER</v>
      </c>
      <c r="C1641" s="2" t="str">
        <f t="shared" si="6"/>
        <v>WINTER</v>
      </c>
      <c r="F1641" t="s">
        <v>3</v>
      </c>
    </row>
    <row r="1642" spans="1:6" x14ac:dyDescent="0.2">
      <c r="A1642" s="2" t="str">
        <f>IF(OR(C1642&gt;=12, C1642&lt;=2), "WINTER", IF(AND(C1642&gt;=3, C1642&lt;=5), "SPRING", IF(AND(C1642&gt;=6, C1642&lt;=8), "SUMMER", "FALL")))</f>
        <v>WINTER</v>
      </c>
      <c r="C1642" s="2" t="str">
        <f t="shared" si="6"/>
        <v>WINTER</v>
      </c>
      <c r="F1642" t="s">
        <v>3</v>
      </c>
    </row>
    <row r="1643" spans="1:6" x14ac:dyDescent="0.2">
      <c r="A1643" s="2" t="str">
        <f>IF(OR(C1643&gt;=12, C1643&lt;=2), "WINTER", IF(AND(C1643&gt;=3, C1643&lt;=5), "SPRING", IF(AND(C1643&gt;=6, C1643&lt;=8), "SUMMER", "FALL")))</f>
        <v>WINTER</v>
      </c>
      <c r="C1643" s="2" t="str">
        <f t="shared" si="6"/>
        <v>WINTER</v>
      </c>
      <c r="F1643" t="s">
        <v>3</v>
      </c>
    </row>
    <row r="1644" spans="1:6" x14ac:dyDescent="0.2">
      <c r="A1644" s="2" t="str">
        <f>IF(OR(C1644&gt;=12, C1644&lt;=2), "WINTER", IF(AND(C1644&gt;=3, C1644&lt;=5), "SPRING", IF(AND(C1644&gt;=6, C1644&lt;=8), "SUMMER", "FALL")))</f>
        <v>WINTER</v>
      </c>
      <c r="C1644" s="2" t="str">
        <f t="shared" si="6"/>
        <v>WINTER</v>
      </c>
      <c r="F1644" t="s">
        <v>3</v>
      </c>
    </row>
    <row r="1645" spans="1:6" x14ac:dyDescent="0.2">
      <c r="A1645" s="2" t="str">
        <f>IF(OR(C1645&gt;=12, C1645&lt;=2), "WINTER", IF(AND(C1645&gt;=3, C1645&lt;=5), "SPRING", IF(AND(C1645&gt;=6, C1645&lt;=8), "SUMMER", "FALL")))</f>
        <v>WINTER</v>
      </c>
      <c r="C1645" s="2" t="str">
        <f t="shared" si="6"/>
        <v>WINTER</v>
      </c>
      <c r="F1645" t="s">
        <v>3</v>
      </c>
    </row>
    <row r="1646" spans="1:6" x14ac:dyDescent="0.2">
      <c r="A1646" s="2" t="str">
        <f>IF(OR(C1646&gt;=12, C1646&lt;=2), "WINTER", IF(AND(C1646&gt;=3, C1646&lt;=5), "SPRING", IF(AND(C1646&gt;=6, C1646&lt;=8), "SUMMER", "FALL")))</f>
        <v>WINTER</v>
      </c>
      <c r="C1646" s="2" t="str">
        <f t="shared" si="6"/>
        <v>WINTER</v>
      </c>
      <c r="F1646" t="s">
        <v>3</v>
      </c>
    </row>
    <row r="1647" spans="1:6" x14ac:dyDescent="0.2">
      <c r="A1647" s="2" t="str">
        <f>IF(OR(C1647&gt;=12, C1647&lt;=2), "WINTER", IF(AND(C1647&gt;=3, C1647&lt;=5), "SPRING", IF(AND(C1647&gt;=6, C1647&lt;=8), "SUMMER", "FALL")))</f>
        <v>WINTER</v>
      </c>
      <c r="C1647" s="2" t="str">
        <f t="shared" si="6"/>
        <v>WINTER</v>
      </c>
      <c r="F1647" t="s">
        <v>3</v>
      </c>
    </row>
    <row r="1648" spans="1:6" x14ac:dyDescent="0.2">
      <c r="A1648" s="2" t="str">
        <f>IF(OR(C1648&gt;=12, C1648&lt;=2), "WINTER", IF(AND(C1648&gt;=3, C1648&lt;=5), "SPRING", IF(AND(C1648&gt;=6, C1648&lt;=8), "SUMMER", "FALL")))</f>
        <v>WINTER</v>
      </c>
      <c r="C1648" s="2" t="str">
        <f t="shared" si="6"/>
        <v>WINTER</v>
      </c>
      <c r="F1648" t="s">
        <v>3</v>
      </c>
    </row>
    <row r="1649" spans="1:6" x14ac:dyDescent="0.2">
      <c r="A1649" s="2" t="str">
        <f>IF(OR(C1649&gt;=12, C1649&lt;=2), "WINTER", IF(AND(C1649&gt;=3, C1649&lt;=5), "SPRING", IF(AND(C1649&gt;=6, C1649&lt;=8), "SUMMER", "FALL")))</f>
        <v>WINTER</v>
      </c>
      <c r="C1649" s="2" t="str">
        <f t="shared" si="6"/>
        <v>WINTER</v>
      </c>
      <c r="F1649" t="s">
        <v>3</v>
      </c>
    </row>
    <row r="1650" spans="1:6" x14ac:dyDescent="0.2">
      <c r="A1650" s="2" t="str">
        <f>IF(OR(C1650&gt;=12, C1650&lt;=2), "WINTER", IF(AND(C1650&gt;=3, C1650&lt;=5), "SPRING", IF(AND(C1650&gt;=6, C1650&lt;=8), "SUMMER", "FALL")))</f>
        <v>WINTER</v>
      </c>
      <c r="C1650" s="2" t="str">
        <f t="shared" si="6"/>
        <v>WINTER</v>
      </c>
      <c r="F1650" t="s">
        <v>3</v>
      </c>
    </row>
    <row r="1651" spans="1:6" x14ac:dyDescent="0.2">
      <c r="A1651" s="2" t="str">
        <f>IF(OR(C1651&gt;=12, C1651&lt;=2), "WINTER", IF(AND(C1651&gt;=3, C1651&lt;=5), "SPRING", IF(AND(C1651&gt;=6, C1651&lt;=8), "SUMMER", "FALL")))</f>
        <v>WINTER</v>
      </c>
      <c r="C1651" s="2" t="str">
        <f t="shared" si="6"/>
        <v>WINTER</v>
      </c>
      <c r="F1651" t="s">
        <v>3</v>
      </c>
    </row>
    <row r="1652" spans="1:6" x14ac:dyDescent="0.2">
      <c r="A1652" s="2" t="str">
        <f>IF(OR(C1652&gt;=12, C1652&lt;=2), "WINTER", IF(AND(C1652&gt;=3, C1652&lt;=5), "SPRING", IF(AND(C1652&gt;=6, C1652&lt;=8), "SUMMER", "FALL")))</f>
        <v>WINTER</v>
      </c>
      <c r="C1652" s="2" t="str">
        <f t="shared" si="6"/>
        <v>WINTER</v>
      </c>
      <c r="F1652" t="s">
        <v>3</v>
      </c>
    </row>
    <row r="1653" spans="1:6" x14ac:dyDescent="0.2">
      <c r="A1653" s="2" t="str">
        <f>IF(OR(C1653&gt;=12, C1653&lt;=2), "WINTER", IF(AND(C1653&gt;=3, C1653&lt;=5), "SPRING", IF(AND(C1653&gt;=6, C1653&lt;=8), "SUMMER", "FALL")))</f>
        <v>WINTER</v>
      </c>
      <c r="C1653" s="2" t="str">
        <f t="shared" si="6"/>
        <v>WINTER</v>
      </c>
      <c r="F1653" t="s">
        <v>3</v>
      </c>
    </row>
    <row r="1654" spans="1:6" x14ac:dyDescent="0.2">
      <c r="A1654" s="2" t="str">
        <f>IF(OR(C1654&gt;=12, C1654&lt;=2), "WINTER", IF(AND(C1654&gt;=3, C1654&lt;=5), "SPRING", IF(AND(C1654&gt;=6, C1654&lt;=8), "SUMMER", "FALL")))</f>
        <v>WINTER</v>
      </c>
      <c r="C1654" s="2" t="str">
        <f t="shared" si="6"/>
        <v>WINTER</v>
      </c>
      <c r="F1654" t="s">
        <v>3</v>
      </c>
    </row>
    <row r="1655" spans="1:6" x14ac:dyDescent="0.2">
      <c r="A1655" s="2" t="str">
        <f>IF(OR(C1655&gt;=12, C1655&lt;=2), "WINTER", IF(AND(C1655&gt;=3, C1655&lt;=5), "SPRING", IF(AND(C1655&gt;=6, C1655&lt;=8), "SUMMER", "FALL")))</f>
        <v>WINTER</v>
      </c>
      <c r="C1655" s="2" t="str">
        <f t="shared" si="6"/>
        <v>WINTER</v>
      </c>
      <c r="F1655" t="s">
        <v>3</v>
      </c>
    </row>
    <row r="1656" spans="1:6" x14ac:dyDescent="0.2">
      <c r="A1656" s="2" t="str">
        <f>IF(OR(C1656&gt;=12, C1656&lt;=2), "WINTER", IF(AND(C1656&gt;=3, C1656&lt;=5), "SPRING", IF(AND(C1656&gt;=6, C1656&lt;=8), "SUMMER", "FALL")))</f>
        <v>WINTER</v>
      </c>
      <c r="C1656" s="2" t="str">
        <f t="shared" si="6"/>
        <v>WINTER</v>
      </c>
      <c r="F1656" t="s">
        <v>3</v>
      </c>
    </row>
    <row r="1657" spans="1:6" x14ac:dyDescent="0.2">
      <c r="A1657" s="2" t="str">
        <f>IF(OR(C1657&gt;=12, C1657&lt;=2), "WINTER", IF(AND(C1657&gt;=3, C1657&lt;=5), "SPRING", IF(AND(C1657&gt;=6, C1657&lt;=8), "SUMMER", "FALL")))</f>
        <v>WINTER</v>
      </c>
      <c r="C1657" s="2" t="str">
        <f t="shared" si="6"/>
        <v>WINTER</v>
      </c>
      <c r="F1657" t="s">
        <v>3</v>
      </c>
    </row>
    <row r="1658" spans="1:6" x14ac:dyDescent="0.2">
      <c r="A1658" s="2" t="str">
        <f>IF(OR(C1658&gt;=12, C1658&lt;=2), "WINTER", IF(AND(C1658&gt;=3, C1658&lt;=5), "SPRING", IF(AND(C1658&gt;=6, C1658&lt;=8), "SUMMER", "FALL")))</f>
        <v>WINTER</v>
      </c>
      <c r="C1658" s="2" t="str">
        <f t="shared" si="6"/>
        <v>WINTER</v>
      </c>
      <c r="F1658" t="s">
        <v>3</v>
      </c>
    </row>
    <row r="1659" spans="1:6" x14ac:dyDescent="0.2">
      <c r="A1659" s="2" t="str">
        <f>IF(OR(C1659&gt;=12, C1659&lt;=2), "WINTER", IF(AND(C1659&gt;=3, C1659&lt;=5), "SPRING", IF(AND(C1659&gt;=6, C1659&lt;=8), "SUMMER", "FALL")))</f>
        <v>WINTER</v>
      </c>
      <c r="C1659" s="2" t="str">
        <f t="shared" si="6"/>
        <v>WINTER</v>
      </c>
      <c r="F1659" t="s">
        <v>4</v>
      </c>
    </row>
    <row r="1660" spans="1:6" x14ac:dyDescent="0.2">
      <c r="A1660" s="2" t="str">
        <f>IF(OR(C1660&gt;=12, C1660&lt;=2), "WINTER", IF(AND(C1660&gt;=3, C1660&lt;=5), "SPRING", IF(AND(C1660&gt;=6, C1660&lt;=8), "SUMMER", "FALL")))</f>
        <v>WINTER</v>
      </c>
      <c r="C1660" s="2" t="str">
        <f t="shared" si="6"/>
        <v>WINTER</v>
      </c>
      <c r="F1660" t="s">
        <v>4</v>
      </c>
    </row>
    <row r="1661" spans="1:6" x14ac:dyDescent="0.2">
      <c r="A1661" s="2" t="str">
        <f>IF(OR(C1661&gt;=12, C1661&lt;=2), "WINTER", IF(AND(C1661&gt;=3, C1661&lt;=5), "SPRING", IF(AND(C1661&gt;=6, C1661&lt;=8), "SUMMER", "FALL")))</f>
        <v>WINTER</v>
      </c>
      <c r="C1661" s="2" t="str">
        <f t="shared" si="6"/>
        <v>WINTER</v>
      </c>
      <c r="F1661" t="s">
        <v>4</v>
      </c>
    </row>
    <row r="1662" spans="1:6" x14ac:dyDescent="0.2">
      <c r="A1662" s="2" t="str">
        <f>IF(OR(C1662&gt;=12, C1662&lt;=2), "WINTER", IF(AND(C1662&gt;=3, C1662&lt;=5), "SPRING", IF(AND(C1662&gt;=6, C1662&lt;=8), "SUMMER", "FALL")))</f>
        <v>WINTER</v>
      </c>
      <c r="C1662" s="2" t="str">
        <f t="shared" si="6"/>
        <v>WINTER</v>
      </c>
      <c r="F1662" t="s">
        <v>4</v>
      </c>
    </row>
    <row r="1663" spans="1:6" x14ac:dyDescent="0.2">
      <c r="A1663" s="2" t="str">
        <f>IF(OR(C1663&gt;=12, C1663&lt;=2), "WINTER", IF(AND(C1663&gt;=3, C1663&lt;=5), "SPRING", IF(AND(C1663&gt;=6, C1663&lt;=8), "SUMMER", "FALL")))</f>
        <v>WINTER</v>
      </c>
      <c r="C1663" s="2" t="str">
        <f t="shared" si="6"/>
        <v>WINTER</v>
      </c>
      <c r="F1663" t="s">
        <v>4</v>
      </c>
    </row>
    <row r="1664" spans="1:6" x14ac:dyDescent="0.2">
      <c r="A1664" s="2" t="str">
        <f>IF(OR(C1664&gt;=12, C1664&lt;=2), "WINTER", IF(AND(C1664&gt;=3, C1664&lt;=5), "SPRING", IF(AND(C1664&gt;=6, C1664&lt;=8), "SUMMER", "FALL")))</f>
        <v>WINTER</v>
      </c>
      <c r="C1664" s="2" t="str">
        <f t="shared" si="6"/>
        <v>WINTER</v>
      </c>
      <c r="F1664" t="s">
        <v>4</v>
      </c>
    </row>
    <row r="1665" spans="1:6" x14ac:dyDescent="0.2">
      <c r="A1665" s="2" t="str">
        <f>IF(OR(C1665&gt;=12, C1665&lt;=2), "WINTER", IF(AND(C1665&gt;=3, C1665&lt;=5), "SPRING", IF(AND(C1665&gt;=6, C1665&lt;=8), "SUMMER", "FALL")))</f>
        <v>WINTER</v>
      </c>
      <c r="C1665" s="2" t="str">
        <f t="shared" si="6"/>
        <v>WINTER</v>
      </c>
      <c r="F1665" t="s">
        <v>4</v>
      </c>
    </row>
    <row r="1666" spans="1:6" x14ac:dyDescent="0.2">
      <c r="A1666" s="2" t="str">
        <f>IF(OR(C1666&gt;=12, C1666&lt;=2), "WINTER", IF(AND(C1666&gt;=3, C1666&lt;=5), "SPRING", IF(AND(C1666&gt;=6, C1666&lt;=8), "SUMMER", "FALL")))</f>
        <v>WINTER</v>
      </c>
      <c r="C1666" s="2" t="str">
        <f t="shared" si="6"/>
        <v>WINTER</v>
      </c>
      <c r="F1666" t="s">
        <v>4</v>
      </c>
    </row>
    <row r="1667" spans="1:6" x14ac:dyDescent="0.2">
      <c r="A1667" s="2" t="str">
        <f>IF(OR(C1667&gt;=12, C1667&lt;=2), "WINTER", IF(AND(C1667&gt;=3, C1667&lt;=5), "SPRING", IF(AND(C1667&gt;=6, C1667&lt;=8), "SUMMER", "FALL")))</f>
        <v>WINTER</v>
      </c>
      <c r="C1667" s="2" t="str">
        <f t="shared" si="6"/>
        <v>WINTER</v>
      </c>
      <c r="F1667" t="s">
        <v>4</v>
      </c>
    </row>
    <row r="1668" spans="1:6" x14ac:dyDescent="0.2">
      <c r="A1668" s="2" t="str">
        <f>IF(OR(C1668&gt;=12, C1668&lt;=2), "WINTER", IF(AND(C1668&gt;=3, C1668&lt;=5), "SPRING", IF(AND(C1668&gt;=6, C1668&lt;=8), "SUMMER", "FALL")))</f>
        <v>WINTER</v>
      </c>
      <c r="C1668" s="2" t="str">
        <f t="shared" si="6"/>
        <v>WINTER</v>
      </c>
      <c r="F1668" t="s">
        <v>4</v>
      </c>
    </row>
    <row r="1669" spans="1:6" x14ac:dyDescent="0.2">
      <c r="A1669" s="2" t="str">
        <f>IF(OR(C1669&gt;=12, C1669&lt;=2), "WINTER", IF(AND(C1669&gt;=3, C1669&lt;=5), "SPRING", IF(AND(C1669&gt;=6, C1669&lt;=8), "SUMMER", "FALL")))</f>
        <v>WINTER</v>
      </c>
      <c r="C1669" s="2" t="str">
        <f t="shared" si="6"/>
        <v>WINTER</v>
      </c>
      <c r="F1669" t="s">
        <v>4</v>
      </c>
    </row>
    <row r="1670" spans="1:6" x14ac:dyDescent="0.2">
      <c r="A1670" s="2" t="str">
        <f>IF(OR(C1670&gt;=12, C1670&lt;=2), "WINTER", IF(AND(C1670&gt;=3, C1670&lt;=5), "SPRING", IF(AND(C1670&gt;=6, C1670&lt;=8), "SUMMER", "FALL")))</f>
        <v>WINTER</v>
      </c>
      <c r="C1670" s="2" t="str">
        <f t="shared" si="6"/>
        <v>WINTER</v>
      </c>
      <c r="F1670" t="s">
        <v>4</v>
      </c>
    </row>
    <row r="1671" spans="1:6" x14ac:dyDescent="0.2">
      <c r="A1671" s="2" t="str">
        <f>IF(OR(C1671&gt;=12, C1671&lt;=2), "WINTER", IF(AND(C1671&gt;=3, C1671&lt;=5), "SPRING", IF(AND(C1671&gt;=6, C1671&lt;=8), "SUMMER", "FALL")))</f>
        <v>WINTER</v>
      </c>
      <c r="C1671" s="2" t="str">
        <f t="shared" si="6"/>
        <v>WINTER</v>
      </c>
      <c r="F1671" t="s">
        <v>4</v>
      </c>
    </row>
    <row r="1672" spans="1:6" x14ac:dyDescent="0.2">
      <c r="A1672" s="2" t="str">
        <f>IF(OR(C1672&gt;=12, C1672&lt;=2), "WINTER", IF(AND(C1672&gt;=3, C1672&lt;=5), "SPRING", IF(AND(C1672&gt;=6, C1672&lt;=8), "SUMMER", "FALL")))</f>
        <v>WINTER</v>
      </c>
      <c r="C1672" s="2" t="str">
        <f t="shared" si="6"/>
        <v>WINTER</v>
      </c>
      <c r="F1672" t="s">
        <v>4</v>
      </c>
    </row>
    <row r="1673" spans="1:6" x14ac:dyDescent="0.2">
      <c r="A1673" s="2" t="str">
        <f>IF(OR(C1673&gt;=12, C1673&lt;=2), "WINTER", IF(AND(C1673&gt;=3, C1673&lt;=5), "SPRING", IF(AND(C1673&gt;=6, C1673&lt;=8), "SUMMER", "FALL")))</f>
        <v>WINTER</v>
      </c>
      <c r="C1673" s="2" t="str">
        <f t="shared" si="6"/>
        <v>WINTER</v>
      </c>
      <c r="F1673" t="s">
        <v>4</v>
      </c>
    </row>
    <row r="1674" spans="1:6" x14ac:dyDescent="0.2">
      <c r="A1674" s="2" t="str">
        <f>IF(OR(C1674&gt;=12, C1674&lt;=2), "WINTER", IF(AND(C1674&gt;=3, C1674&lt;=5), "SPRING", IF(AND(C1674&gt;=6, C1674&lt;=8), "SUMMER", "FALL")))</f>
        <v>WINTER</v>
      </c>
      <c r="C1674" s="2" t="str">
        <f t="shared" si="6"/>
        <v>WINTER</v>
      </c>
      <c r="F1674" t="s">
        <v>4</v>
      </c>
    </row>
    <row r="1675" spans="1:6" x14ac:dyDescent="0.2">
      <c r="A1675" s="2" t="str">
        <f>IF(OR(C1675&gt;=12, C1675&lt;=2), "WINTER", IF(AND(C1675&gt;=3, C1675&lt;=5), "SPRING", IF(AND(C1675&gt;=6, C1675&lt;=8), "SUMMER", "FALL")))</f>
        <v>WINTER</v>
      </c>
      <c r="C1675" s="2" t="str">
        <f t="shared" si="6"/>
        <v>WINTER</v>
      </c>
      <c r="F1675" t="s">
        <v>4</v>
      </c>
    </row>
    <row r="1676" spans="1:6" x14ac:dyDescent="0.2">
      <c r="A1676" s="2" t="str">
        <f>IF(OR(C1676&gt;=12, C1676&lt;=2), "WINTER", IF(AND(C1676&gt;=3, C1676&lt;=5), "SPRING", IF(AND(C1676&gt;=6, C1676&lt;=8), "SUMMER", "FALL")))</f>
        <v>WINTER</v>
      </c>
      <c r="C1676" s="2" t="str">
        <f t="shared" si="6"/>
        <v>WINTER</v>
      </c>
      <c r="F1676" t="s">
        <v>4</v>
      </c>
    </row>
    <row r="1677" spans="1:6" x14ac:dyDescent="0.2">
      <c r="A1677" s="2" t="str">
        <f>IF(OR(C1677&gt;=12, C1677&lt;=2), "WINTER", IF(AND(C1677&gt;=3, C1677&lt;=5), "SPRING", IF(AND(C1677&gt;=6, C1677&lt;=8), "SUMMER", "FALL")))</f>
        <v>WINTER</v>
      </c>
      <c r="C1677" s="2" t="str">
        <f t="shared" si="6"/>
        <v>WINTER</v>
      </c>
      <c r="F1677" t="s">
        <v>4</v>
      </c>
    </row>
    <row r="1678" spans="1:6" x14ac:dyDescent="0.2">
      <c r="A1678" s="2" t="str">
        <f>IF(OR(C1678&gt;=12, C1678&lt;=2), "WINTER", IF(AND(C1678&gt;=3, C1678&lt;=5), "SPRING", IF(AND(C1678&gt;=6, C1678&lt;=8), "SUMMER", "FALL")))</f>
        <v>WINTER</v>
      </c>
      <c r="C1678" s="2" t="str">
        <f t="shared" si="6"/>
        <v>WINTER</v>
      </c>
      <c r="F1678" t="s">
        <v>4</v>
      </c>
    </row>
    <row r="1679" spans="1:6" x14ac:dyDescent="0.2">
      <c r="A1679" s="2" t="str">
        <f>IF(OR(C1679&gt;=12, C1679&lt;=2), "WINTER", IF(AND(C1679&gt;=3, C1679&lt;=5), "SPRING", IF(AND(C1679&gt;=6, C1679&lt;=8), "SUMMER", "FALL")))</f>
        <v>WINTER</v>
      </c>
      <c r="C1679" s="2" t="str">
        <f t="shared" si="6"/>
        <v>WINTER</v>
      </c>
      <c r="F1679" t="s">
        <v>4</v>
      </c>
    </row>
    <row r="1680" spans="1:6" x14ac:dyDescent="0.2">
      <c r="A1680" s="2" t="str">
        <f>IF(OR(C1680&gt;=12, C1680&lt;=2), "WINTER", IF(AND(C1680&gt;=3, C1680&lt;=5), "SPRING", IF(AND(C1680&gt;=6, C1680&lt;=8), "SUMMER", "FALL")))</f>
        <v>WINTER</v>
      </c>
      <c r="C1680" s="2" t="str">
        <f t="shared" si="6"/>
        <v>WINTER</v>
      </c>
      <c r="F1680" t="s">
        <v>4</v>
      </c>
    </row>
    <row r="1681" spans="1:6" x14ac:dyDescent="0.2">
      <c r="A1681" s="2" t="str">
        <f>IF(OR(C1681&gt;=12, C1681&lt;=2), "WINTER", IF(AND(C1681&gt;=3, C1681&lt;=5), "SPRING", IF(AND(C1681&gt;=6, C1681&lt;=8), "SUMMER", "FALL")))</f>
        <v>WINTER</v>
      </c>
      <c r="C1681" s="2" t="str">
        <f t="shared" si="6"/>
        <v>WINTER</v>
      </c>
      <c r="F1681" t="s">
        <v>4</v>
      </c>
    </row>
    <row r="1682" spans="1:6" x14ac:dyDescent="0.2">
      <c r="A1682" s="2" t="str">
        <f>IF(OR(C1682&gt;=12, C1682&lt;=2), "WINTER", IF(AND(C1682&gt;=3, C1682&lt;=5), "SPRING", IF(AND(C1682&gt;=6, C1682&lt;=8), "SUMMER", "FALL")))</f>
        <v>WINTER</v>
      </c>
      <c r="C1682" s="2" t="str">
        <f t="shared" si="6"/>
        <v>WINTER</v>
      </c>
      <c r="F1682" t="s">
        <v>4</v>
      </c>
    </row>
    <row r="1683" spans="1:6" x14ac:dyDescent="0.2">
      <c r="A1683" s="2" t="str">
        <f>IF(OR(C1683&gt;=12, C1683&lt;=2), "WINTER", IF(AND(C1683&gt;=3, C1683&lt;=5), "SPRING", IF(AND(C1683&gt;=6, C1683&lt;=8), "SUMMER", "FALL")))</f>
        <v>WINTER</v>
      </c>
      <c r="C1683" s="2" t="str">
        <f t="shared" si="6"/>
        <v>WINTER</v>
      </c>
      <c r="F1683" t="s">
        <v>4</v>
      </c>
    </row>
    <row r="1684" spans="1:6" x14ac:dyDescent="0.2">
      <c r="A1684" s="2" t="str">
        <f>IF(OR(C1684&gt;=12, C1684&lt;=2), "WINTER", IF(AND(C1684&gt;=3, C1684&lt;=5), "SPRING", IF(AND(C1684&gt;=6, C1684&lt;=8), "SUMMER", "FALL")))</f>
        <v>WINTER</v>
      </c>
      <c r="C1684" s="2" t="str">
        <f t="shared" si="6"/>
        <v>WINTER</v>
      </c>
      <c r="F1684" t="s">
        <v>4</v>
      </c>
    </row>
    <row r="1685" spans="1:6" x14ac:dyDescent="0.2">
      <c r="A1685" s="2" t="str">
        <f>IF(OR(C1685&gt;=12, C1685&lt;=2), "WINTER", IF(AND(C1685&gt;=3, C1685&lt;=5), "SPRING", IF(AND(C1685&gt;=6, C1685&lt;=8), "SUMMER", "FALL")))</f>
        <v>WINTER</v>
      </c>
      <c r="C1685" s="2" t="str">
        <f t="shared" si="6"/>
        <v>WINTER</v>
      </c>
      <c r="F1685" t="s">
        <v>4</v>
      </c>
    </row>
    <row r="1686" spans="1:6" x14ac:dyDescent="0.2">
      <c r="A1686" s="2" t="str">
        <f>IF(OR(C1686&gt;=12, C1686&lt;=2), "WINTER", IF(AND(C1686&gt;=3, C1686&lt;=5), "SPRING", IF(AND(C1686&gt;=6, C1686&lt;=8), "SUMMER", "FALL")))</f>
        <v>WINTER</v>
      </c>
      <c r="C1686" s="2" t="str">
        <f t="shared" si="6"/>
        <v>WINTER</v>
      </c>
      <c r="F1686" t="s">
        <v>4</v>
      </c>
    </row>
    <row r="1687" spans="1:6" x14ac:dyDescent="0.2">
      <c r="A1687" s="2" t="str">
        <f>IF(OR(C1687&gt;=12, C1687&lt;=2), "WINTER", IF(AND(C1687&gt;=3, C1687&lt;=5), "SPRING", IF(AND(C1687&gt;=6, C1687&lt;=8), "SUMMER", "FALL")))</f>
        <v>WINTER</v>
      </c>
      <c r="C1687" s="2" t="str">
        <f t="shared" si="6"/>
        <v>WINTER</v>
      </c>
      <c r="F1687" t="s">
        <v>4</v>
      </c>
    </row>
    <row r="1688" spans="1:6" x14ac:dyDescent="0.2">
      <c r="A1688" s="2" t="str">
        <f>IF(OR(C1688&gt;=12, C1688&lt;=2), "WINTER", IF(AND(C1688&gt;=3, C1688&lt;=5), "SPRING", IF(AND(C1688&gt;=6, C1688&lt;=8), "SUMMER", "FALL")))</f>
        <v>WINTER</v>
      </c>
      <c r="C1688" s="2" t="str">
        <f t="shared" si="6"/>
        <v>WINTER</v>
      </c>
      <c r="F1688" t="s">
        <v>4</v>
      </c>
    </row>
    <row r="1689" spans="1:6" x14ac:dyDescent="0.2">
      <c r="A1689" s="2" t="str">
        <f>IF(OR(C1689&gt;=12, C1689&lt;=2), "WINTER", IF(AND(C1689&gt;=3, C1689&lt;=5), "SPRING", IF(AND(C1689&gt;=6, C1689&lt;=8), "SUMMER", "FALL")))</f>
        <v>WINTER</v>
      </c>
      <c r="C1689" s="2" t="str">
        <f t="shared" si="6"/>
        <v>WINTER</v>
      </c>
      <c r="F1689" t="s">
        <v>4</v>
      </c>
    </row>
    <row r="1690" spans="1:6" x14ac:dyDescent="0.2">
      <c r="A1690" s="2" t="str">
        <f>IF(OR(C1690&gt;=12, C1690&lt;=2), "WINTER", IF(AND(C1690&gt;=3, C1690&lt;=5), "SPRING", IF(AND(C1690&gt;=6, C1690&lt;=8), "SUMMER", "FALL")))</f>
        <v>WINTER</v>
      </c>
      <c r="C1690" s="2" t="str">
        <f t="shared" si="6"/>
        <v>WINTER</v>
      </c>
      <c r="F1690" t="s">
        <v>4</v>
      </c>
    </row>
    <row r="1691" spans="1:6" x14ac:dyDescent="0.2">
      <c r="A1691" s="2" t="str">
        <f>IF(OR(C1691&gt;=12, C1691&lt;=2), "WINTER", IF(AND(C1691&gt;=3, C1691&lt;=5), "SPRING", IF(AND(C1691&gt;=6, C1691&lt;=8), "SUMMER", "FALL")))</f>
        <v>WINTER</v>
      </c>
      <c r="C1691" s="2" t="str">
        <f t="shared" si="6"/>
        <v>WINTER</v>
      </c>
      <c r="F1691" t="s">
        <v>4</v>
      </c>
    </row>
    <row r="1692" spans="1:6" x14ac:dyDescent="0.2">
      <c r="A1692" s="2" t="str">
        <f>IF(OR(C1692&gt;=12, C1692&lt;=2), "WINTER", IF(AND(C1692&gt;=3, C1692&lt;=5), "SPRING", IF(AND(C1692&gt;=6, C1692&lt;=8), "SUMMER", "FALL")))</f>
        <v>WINTER</v>
      </c>
      <c r="C1692" s="2" t="str">
        <f t="shared" si="6"/>
        <v>WINTER</v>
      </c>
      <c r="F1692" t="s">
        <v>4</v>
      </c>
    </row>
    <row r="1693" spans="1:6" x14ac:dyDescent="0.2">
      <c r="A1693" s="2" t="str">
        <f>IF(OR(C1693&gt;=12, C1693&lt;=2), "WINTER", IF(AND(C1693&gt;=3, C1693&lt;=5), "SPRING", IF(AND(C1693&gt;=6, C1693&lt;=8), "SUMMER", "FALL")))</f>
        <v>WINTER</v>
      </c>
      <c r="C1693" s="2" t="str">
        <f t="shared" si="6"/>
        <v>WINTER</v>
      </c>
      <c r="F1693" t="s">
        <v>4</v>
      </c>
    </row>
    <row r="1694" spans="1:6" x14ac:dyDescent="0.2">
      <c r="A1694" s="2" t="str">
        <f>IF(OR(C1694&gt;=12, C1694&lt;=2), "WINTER", IF(AND(C1694&gt;=3, C1694&lt;=5), "SPRING", IF(AND(C1694&gt;=6, C1694&lt;=8), "SUMMER", "FALL")))</f>
        <v>WINTER</v>
      </c>
      <c r="C1694" s="2" t="str">
        <f t="shared" si="6"/>
        <v>WINTER</v>
      </c>
      <c r="F1694" t="s">
        <v>4</v>
      </c>
    </row>
    <row r="1695" spans="1:6" x14ac:dyDescent="0.2">
      <c r="A1695" s="2" t="str">
        <f>IF(OR(C1695&gt;=12, C1695&lt;=2), "WINTER", IF(AND(C1695&gt;=3, C1695&lt;=5), "SPRING", IF(AND(C1695&gt;=6, C1695&lt;=8), "SUMMER", "FALL")))</f>
        <v>WINTER</v>
      </c>
      <c r="C1695" s="2" t="str">
        <f t="shared" si="6"/>
        <v>WINTER</v>
      </c>
      <c r="F1695" t="s">
        <v>4</v>
      </c>
    </row>
    <row r="1696" spans="1:6" x14ac:dyDescent="0.2">
      <c r="A1696" s="2" t="str">
        <f>IF(OR(C1696&gt;=12, C1696&lt;=2), "WINTER", IF(AND(C1696&gt;=3, C1696&lt;=5), "SPRING", IF(AND(C1696&gt;=6, C1696&lt;=8), "SUMMER", "FALL")))</f>
        <v>WINTER</v>
      </c>
      <c r="C1696" s="2" t="str">
        <f t="shared" si="6"/>
        <v>WINTER</v>
      </c>
      <c r="F1696" t="s">
        <v>4</v>
      </c>
    </row>
    <row r="1697" spans="1:6" x14ac:dyDescent="0.2">
      <c r="A1697" s="2" t="str">
        <f>IF(OR(C1697&gt;=12, C1697&lt;=2), "WINTER", IF(AND(C1697&gt;=3, C1697&lt;=5), "SPRING", IF(AND(C1697&gt;=6, C1697&lt;=8), "SUMMER", "FALL")))</f>
        <v>WINTER</v>
      </c>
      <c r="C1697" s="2" t="str">
        <f t="shared" si="6"/>
        <v>WINTER</v>
      </c>
      <c r="F1697" t="s">
        <v>4</v>
      </c>
    </row>
    <row r="1698" spans="1:6" x14ac:dyDescent="0.2">
      <c r="A1698" s="2" t="str">
        <f>IF(OR(C1698&gt;=12, C1698&lt;=2), "WINTER", IF(AND(C1698&gt;=3, C1698&lt;=5), "SPRING", IF(AND(C1698&gt;=6, C1698&lt;=8), "SUMMER", "FALL")))</f>
        <v>WINTER</v>
      </c>
      <c r="C1698" s="2" t="str">
        <f t="shared" si="6"/>
        <v>WINTER</v>
      </c>
      <c r="F1698" t="s">
        <v>4</v>
      </c>
    </row>
    <row r="1699" spans="1:6" x14ac:dyDescent="0.2">
      <c r="A1699" s="2" t="str">
        <f>IF(OR(C1699&gt;=12, C1699&lt;=2), "WINTER", IF(AND(C1699&gt;=3, C1699&lt;=5), "SPRING", IF(AND(C1699&gt;=6, C1699&lt;=8), "SUMMER", "FALL")))</f>
        <v>WINTER</v>
      </c>
      <c r="C1699" s="2" t="str">
        <f t="shared" si="6"/>
        <v>WINTER</v>
      </c>
      <c r="F1699" t="s">
        <v>4</v>
      </c>
    </row>
    <row r="1700" spans="1:6" x14ac:dyDescent="0.2">
      <c r="A1700" s="2" t="str">
        <f>IF(OR(C1700&gt;=12, C1700&lt;=2), "WINTER", IF(AND(C1700&gt;=3, C1700&lt;=5), "SPRING", IF(AND(C1700&gt;=6, C1700&lt;=8), "SUMMER", "FALL")))</f>
        <v>WINTER</v>
      </c>
      <c r="C1700" s="2" t="str">
        <f t="shared" si="6"/>
        <v>WINTER</v>
      </c>
      <c r="F1700" t="s">
        <v>4</v>
      </c>
    </row>
    <row r="1701" spans="1:6" x14ac:dyDescent="0.2">
      <c r="A1701" s="2" t="str">
        <f>IF(OR(C1701&gt;=12, C1701&lt;=2), "WINTER", IF(AND(C1701&gt;=3, C1701&lt;=5), "SPRING", IF(AND(C1701&gt;=6, C1701&lt;=8), "SUMMER", "FALL")))</f>
        <v>WINTER</v>
      </c>
      <c r="C1701" s="2" t="str">
        <f t="shared" si="6"/>
        <v>WINTER</v>
      </c>
      <c r="F1701" t="s">
        <v>4</v>
      </c>
    </row>
    <row r="1702" spans="1:6" x14ac:dyDescent="0.2">
      <c r="A1702" s="2" t="str">
        <f>IF(OR(C1702&gt;=12, C1702&lt;=2), "WINTER", IF(AND(C1702&gt;=3, C1702&lt;=5), "SPRING", IF(AND(C1702&gt;=6, C1702&lt;=8), "SUMMER", "FALL")))</f>
        <v>WINTER</v>
      </c>
      <c r="C1702" s="2" t="str">
        <f t="shared" si="6"/>
        <v>WINTER</v>
      </c>
      <c r="F1702" t="s">
        <v>4</v>
      </c>
    </row>
    <row r="1703" spans="1:6" x14ac:dyDescent="0.2">
      <c r="A1703" s="2" t="str">
        <f>IF(OR(C1703&gt;=12, C1703&lt;=2), "WINTER", IF(AND(C1703&gt;=3, C1703&lt;=5), "SPRING", IF(AND(C1703&gt;=6, C1703&lt;=8), "SUMMER", "FALL")))</f>
        <v>WINTER</v>
      </c>
      <c r="C1703" s="2" t="str">
        <f t="shared" si="6"/>
        <v>WINTER</v>
      </c>
      <c r="F1703" t="s">
        <v>4</v>
      </c>
    </row>
    <row r="1704" spans="1:6" x14ac:dyDescent="0.2">
      <c r="A1704" s="2" t="str">
        <f>IF(OR(C1704&gt;=12, C1704&lt;=2), "WINTER", IF(AND(C1704&gt;=3, C1704&lt;=5), "SPRING", IF(AND(C1704&gt;=6, C1704&lt;=8), "SUMMER", "FALL")))</f>
        <v>WINTER</v>
      </c>
      <c r="C1704" s="2" t="str">
        <f t="shared" si="6"/>
        <v>WINTER</v>
      </c>
      <c r="F1704" t="s">
        <v>4</v>
      </c>
    </row>
    <row r="1705" spans="1:6" x14ac:dyDescent="0.2">
      <c r="A1705" s="2" t="str">
        <f>IF(OR(C1705&gt;=12, C1705&lt;=2), "WINTER", IF(AND(C1705&gt;=3, C1705&lt;=5), "SPRING", IF(AND(C1705&gt;=6, C1705&lt;=8), "SUMMER", "FALL")))</f>
        <v>WINTER</v>
      </c>
      <c r="C1705" s="2" t="str">
        <f t="shared" si="6"/>
        <v>WINTER</v>
      </c>
      <c r="F1705" t="s">
        <v>4</v>
      </c>
    </row>
    <row r="1706" spans="1:6" x14ac:dyDescent="0.2">
      <c r="A1706" s="2" t="str">
        <f>IF(OR(C1706&gt;=12, C1706&lt;=2), "WINTER", IF(AND(C1706&gt;=3, C1706&lt;=5), "SPRING", IF(AND(C1706&gt;=6, C1706&lt;=8), "SUMMER", "FALL")))</f>
        <v>WINTER</v>
      </c>
      <c r="C1706" s="2" t="str">
        <f t="shared" si="6"/>
        <v>WINTER</v>
      </c>
      <c r="F1706" t="s">
        <v>4</v>
      </c>
    </row>
    <row r="1707" spans="1:6" x14ac:dyDescent="0.2">
      <c r="A1707" s="2" t="str">
        <f>IF(OR(C1707&gt;=12, C1707&lt;=2), "WINTER", IF(AND(C1707&gt;=3, C1707&lt;=5), "SPRING", IF(AND(C1707&gt;=6, C1707&lt;=8), "SUMMER", "FALL")))</f>
        <v>WINTER</v>
      </c>
      <c r="C1707" s="2" t="str">
        <f t="shared" si="6"/>
        <v>WINTER</v>
      </c>
      <c r="F1707" t="s">
        <v>4</v>
      </c>
    </row>
    <row r="1708" spans="1:6" x14ac:dyDescent="0.2">
      <c r="A1708" s="2" t="str">
        <f>IF(OR(C1708&gt;=12, C1708&lt;=2), "WINTER", IF(AND(C1708&gt;=3, C1708&lt;=5), "SPRING", IF(AND(C1708&gt;=6, C1708&lt;=8), "SUMMER", "FALL")))</f>
        <v>WINTER</v>
      </c>
      <c r="C1708" s="2" t="str">
        <f t="shared" si="6"/>
        <v>WINTER</v>
      </c>
      <c r="F1708" t="s">
        <v>4</v>
      </c>
    </row>
    <row r="1709" spans="1:6" x14ac:dyDescent="0.2">
      <c r="A1709" s="2" t="str">
        <f>IF(OR(C1709&gt;=12, C1709&lt;=2), "WINTER", IF(AND(C1709&gt;=3, C1709&lt;=5), "SPRING", IF(AND(C1709&gt;=6, C1709&lt;=8), "SUMMER", "FALL")))</f>
        <v>WINTER</v>
      </c>
      <c r="C1709" s="2" t="str">
        <f t="shared" si="6"/>
        <v>WINTER</v>
      </c>
      <c r="F1709" t="s">
        <v>4</v>
      </c>
    </row>
    <row r="1710" spans="1:6" x14ac:dyDescent="0.2">
      <c r="A1710" s="2" t="str">
        <f>IF(OR(C1710&gt;=12, C1710&lt;=2), "WINTER", IF(AND(C1710&gt;=3, C1710&lt;=5), "SPRING", IF(AND(C1710&gt;=6, C1710&lt;=8), "SUMMER", "FALL")))</f>
        <v>WINTER</v>
      </c>
      <c r="C1710" s="2" t="str">
        <f t="shared" si="6"/>
        <v>WINTER</v>
      </c>
      <c r="F1710" t="s">
        <v>4</v>
      </c>
    </row>
    <row r="1711" spans="1:6" x14ac:dyDescent="0.2">
      <c r="A1711" s="2" t="str">
        <f>IF(OR(C1711&gt;=12, C1711&lt;=2), "WINTER", IF(AND(C1711&gt;=3, C1711&lt;=5), "SPRING", IF(AND(C1711&gt;=6, C1711&lt;=8), "SUMMER", "FALL")))</f>
        <v>WINTER</v>
      </c>
      <c r="C1711" s="2" t="str">
        <f t="shared" si="6"/>
        <v>WINTER</v>
      </c>
      <c r="F1711" t="s">
        <v>4</v>
      </c>
    </row>
    <row r="1712" spans="1:6" x14ac:dyDescent="0.2">
      <c r="A1712" s="2" t="str">
        <f>IF(OR(C1712&gt;=12, C1712&lt;=2), "WINTER", IF(AND(C1712&gt;=3, C1712&lt;=5), "SPRING", IF(AND(C1712&gt;=6, C1712&lt;=8), "SUMMER", "FALL")))</f>
        <v>WINTER</v>
      </c>
      <c r="C1712" s="2" t="str">
        <f t="shared" si="6"/>
        <v>WINTER</v>
      </c>
      <c r="F1712" t="s">
        <v>4</v>
      </c>
    </row>
    <row r="1713" spans="1:6" x14ac:dyDescent="0.2">
      <c r="A1713" s="2" t="str">
        <f>IF(OR(C1713&gt;=12, C1713&lt;=2), "WINTER", IF(AND(C1713&gt;=3, C1713&lt;=5), "SPRING", IF(AND(C1713&gt;=6, C1713&lt;=8), "SUMMER", "FALL")))</f>
        <v>WINTER</v>
      </c>
      <c r="C1713" s="2" t="str">
        <f t="shared" si="6"/>
        <v>WINTER</v>
      </c>
      <c r="F1713" t="s">
        <v>4</v>
      </c>
    </row>
    <row r="1714" spans="1:6" x14ac:dyDescent="0.2">
      <c r="A1714" s="2" t="str">
        <f>IF(OR(C1714&gt;=12, C1714&lt;=2), "WINTER", IF(AND(C1714&gt;=3, C1714&lt;=5), "SPRING", IF(AND(C1714&gt;=6, C1714&lt;=8), "SUMMER", "FALL")))</f>
        <v>WINTER</v>
      </c>
      <c r="C1714" s="2" t="str">
        <f t="shared" si="6"/>
        <v>WINTER</v>
      </c>
      <c r="F1714" t="s">
        <v>4</v>
      </c>
    </row>
    <row r="1715" spans="1:6" x14ac:dyDescent="0.2">
      <c r="A1715" s="2" t="str">
        <f>IF(OR(C1715&gt;=12, C1715&lt;=2), "WINTER", IF(AND(C1715&gt;=3, C1715&lt;=5), "SPRING", IF(AND(C1715&gt;=6, C1715&lt;=8), "SUMMER", "FALL")))</f>
        <v>WINTER</v>
      </c>
      <c r="C1715" s="2" t="str">
        <f t="shared" si="6"/>
        <v>WINTER</v>
      </c>
      <c r="F1715" t="s">
        <v>4</v>
      </c>
    </row>
    <row r="1716" spans="1:6" x14ac:dyDescent="0.2">
      <c r="A1716" s="2" t="str">
        <f>IF(OR(C1716&gt;=12, C1716&lt;=2), "WINTER", IF(AND(C1716&gt;=3, C1716&lt;=5), "SPRING", IF(AND(C1716&gt;=6, C1716&lt;=8), "SUMMER", "FALL")))</f>
        <v>WINTER</v>
      </c>
      <c r="C1716" s="2" t="str">
        <f t="shared" si="6"/>
        <v>WINTER</v>
      </c>
      <c r="F1716" t="s">
        <v>4</v>
      </c>
    </row>
    <row r="1717" spans="1:6" x14ac:dyDescent="0.2">
      <c r="A1717" s="2" t="str">
        <f>IF(OR(C1717&gt;=12, C1717&lt;=2), "WINTER", IF(AND(C1717&gt;=3, C1717&lt;=5), "SPRING", IF(AND(C1717&gt;=6, C1717&lt;=8), "SUMMER", "FALL")))</f>
        <v>WINTER</v>
      </c>
      <c r="C1717" s="2" t="str">
        <f t="shared" si="6"/>
        <v>WINTER</v>
      </c>
      <c r="F1717" t="s">
        <v>4</v>
      </c>
    </row>
    <row r="1718" spans="1:6" x14ac:dyDescent="0.2">
      <c r="A1718" s="2" t="str">
        <f>IF(OR(C1718&gt;=12, C1718&lt;=2), "WINTER", IF(AND(C1718&gt;=3, C1718&lt;=5), "SPRING", IF(AND(C1718&gt;=6, C1718&lt;=8), "SUMMER", "FALL")))</f>
        <v>WINTER</v>
      </c>
      <c r="C1718" s="2" t="str">
        <f t="shared" si="6"/>
        <v>WINTER</v>
      </c>
      <c r="F1718" t="s">
        <v>4</v>
      </c>
    </row>
    <row r="1719" spans="1:6" x14ac:dyDescent="0.2">
      <c r="A1719" s="2" t="str">
        <f>IF(OR(C1719&gt;=12, C1719&lt;=2), "WINTER", IF(AND(C1719&gt;=3, C1719&lt;=5), "SPRING", IF(AND(C1719&gt;=6, C1719&lt;=8), "SUMMER", "FALL")))</f>
        <v>WINTER</v>
      </c>
      <c r="C1719" s="2" t="str">
        <f t="shared" si="6"/>
        <v>WINTER</v>
      </c>
      <c r="F1719" t="s">
        <v>4</v>
      </c>
    </row>
    <row r="1720" spans="1:6" x14ac:dyDescent="0.2">
      <c r="A1720" s="2" t="str">
        <f>IF(OR(C1720&gt;=12, C1720&lt;=2), "WINTER", IF(AND(C1720&gt;=3, C1720&lt;=5), "SPRING", IF(AND(C1720&gt;=6, C1720&lt;=8), "SUMMER", "FALL")))</f>
        <v>WINTER</v>
      </c>
      <c r="C1720" s="2" t="str">
        <f t="shared" si="6"/>
        <v>WINTER</v>
      </c>
      <c r="F1720" t="s">
        <v>4</v>
      </c>
    </row>
    <row r="1721" spans="1:6" x14ac:dyDescent="0.2">
      <c r="A1721" s="2" t="str">
        <f>IF(OR(C1721&gt;=12, C1721&lt;=2), "WINTER", IF(AND(C1721&gt;=3, C1721&lt;=5), "SPRING", IF(AND(C1721&gt;=6, C1721&lt;=8), "SUMMER", "FALL")))</f>
        <v>WINTER</v>
      </c>
      <c r="C1721" s="2" t="str">
        <f t="shared" si="6"/>
        <v>WINTER</v>
      </c>
      <c r="F1721" t="s">
        <v>4</v>
      </c>
    </row>
    <row r="1722" spans="1:6" x14ac:dyDescent="0.2">
      <c r="A1722" s="2" t="str">
        <f>IF(OR(C1722&gt;=12, C1722&lt;=2), "WINTER", IF(AND(C1722&gt;=3, C1722&lt;=5), "SPRING", IF(AND(C1722&gt;=6, C1722&lt;=8), "SUMMER", "FALL")))</f>
        <v>WINTER</v>
      </c>
      <c r="C1722" s="2" t="str">
        <f t="shared" si="6"/>
        <v>WINTER</v>
      </c>
      <c r="F1722" t="s">
        <v>4</v>
      </c>
    </row>
    <row r="1723" spans="1:6" x14ac:dyDescent="0.2">
      <c r="A1723" s="2" t="str">
        <f>IF(OR(C1723&gt;=12, C1723&lt;=2), "WINTER", IF(AND(C1723&gt;=3, C1723&lt;=5), "SPRING", IF(AND(C1723&gt;=6, C1723&lt;=8), "SUMMER", "FALL")))</f>
        <v>WINTER</v>
      </c>
      <c r="C1723" s="2" t="str">
        <f t="shared" si="6"/>
        <v>WINTER</v>
      </c>
      <c r="F1723" t="s">
        <v>4</v>
      </c>
    </row>
    <row r="1724" spans="1:6" x14ac:dyDescent="0.2">
      <c r="A1724" s="2" t="str">
        <f>IF(OR(C1724&gt;=12, C1724&lt;=2), "WINTER", IF(AND(C1724&gt;=3, C1724&lt;=5), "SPRING", IF(AND(C1724&gt;=6, C1724&lt;=8), "SUMMER", "FALL")))</f>
        <v>WINTER</v>
      </c>
      <c r="C1724" s="2" t="str">
        <f t="shared" si="6"/>
        <v>WINTER</v>
      </c>
      <c r="F1724" t="s">
        <v>4</v>
      </c>
    </row>
    <row r="1725" spans="1:6" x14ac:dyDescent="0.2">
      <c r="A1725" s="2" t="str">
        <f>IF(OR(C1725&gt;=12, C1725&lt;=2), "WINTER", IF(AND(C1725&gt;=3, C1725&lt;=5), "SPRING", IF(AND(C1725&gt;=6, C1725&lt;=8), "SUMMER", "FALL")))</f>
        <v>WINTER</v>
      </c>
      <c r="C1725" s="2" t="str">
        <f t="shared" si="6"/>
        <v>WINTER</v>
      </c>
      <c r="F1725" t="s">
        <v>4</v>
      </c>
    </row>
    <row r="1726" spans="1:6" x14ac:dyDescent="0.2">
      <c r="A1726" s="2" t="str">
        <f>IF(OR(C1726&gt;=12, C1726&lt;=2), "WINTER", IF(AND(C1726&gt;=3, C1726&lt;=5), "SPRING", IF(AND(C1726&gt;=6, C1726&lt;=8), "SUMMER", "FALL")))</f>
        <v>WINTER</v>
      </c>
      <c r="C1726" s="2" t="str">
        <f t="shared" si="6"/>
        <v>WINTER</v>
      </c>
      <c r="F1726" t="s">
        <v>4</v>
      </c>
    </row>
    <row r="1727" spans="1:6" x14ac:dyDescent="0.2">
      <c r="A1727" s="2" t="str">
        <f>IF(OR(C1727&gt;=12, C1727&lt;=2), "WINTER", IF(AND(C1727&gt;=3, C1727&lt;=5), "SPRING", IF(AND(C1727&gt;=6, C1727&lt;=8), "SUMMER", "FALL")))</f>
        <v>WINTER</v>
      </c>
      <c r="C1727" s="2" t="str">
        <f t="shared" si="6"/>
        <v>WINTER</v>
      </c>
      <c r="F1727" t="s">
        <v>4</v>
      </c>
    </row>
    <row r="1728" spans="1:6" x14ac:dyDescent="0.2">
      <c r="A1728" s="2" t="str">
        <f>IF(OR(C1728&gt;=12, C1728&lt;=2), "WINTER", IF(AND(C1728&gt;=3, C1728&lt;=5), "SPRING", IF(AND(C1728&gt;=6, C1728&lt;=8), "SUMMER", "FALL")))</f>
        <v>WINTER</v>
      </c>
      <c r="C1728" s="2" t="str">
        <f t="shared" si="6"/>
        <v>WINTER</v>
      </c>
      <c r="F1728" t="s">
        <v>1</v>
      </c>
    </row>
    <row r="1729" spans="1:6" x14ac:dyDescent="0.2">
      <c r="A1729" s="2" t="str">
        <f>IF(OR(C1729&gt;=12, C1729&lt;=2), "WINTER", IF(AND(C1729&gt;=3, C1729&lt;=5), "SPRING", IF(AND(C1729&gt;=6, C1729&lt;=8), "SUMMER", "FALL")))</f>
        <v>WINTER</v>
      </c>
      <c r="C1729" s="2" t="str">
        <f t="shared" si="6"/>
        <v>WINTER</v>
      </c>
      <c r="F1729" t="s">
        <v>1</v>
      </c>
    </row>
    <row r="1730" spans="1:6" x14ac:dyDescent="0.2">
      <c r="A1730" s="2" t="str">
        <f>IF(OR(C1730&gt;=12, C1730&lt;=2), "WINTER", IF(AND(C1730&gt;=3, C1730&lt;=5), "SPRING", IF(AND(C1730&gt;=6, C1730&lt;=8), "SUMMER", "FALL")))</f>
        <v>WINTER</v>
      </c>
      <c r="C1730" s="2" t="str">
        <f t="shared" si="6"/>
        <v>WINTER</v>
      </c>
      <c r="F1730" t="s">
        <v>1</v>
      </c>
    </row>
    <row r="1731" spans="1:6" x14ac:dyDescent="0.2">
      <c r="A1731" s="2" t="str">
        <f>IF(OR(C1731&gt;=12, C1731&lt;=2), "WINTER", IF(AND(C1731&gt;=3, C1731&lt;=5), "SPRING", IF(AND(C1731&gt;=6, C1731&lt;=8), "SUMMER", "FALL")))</f>
        <v>WINTER</v>
      </c>
      <c r="C1731" s="2" t="str">
        <f t="shared" si="6"/>
        <v>WINTER</v>
      </c>
      <c r="F1731" t="s">
        <v>1</v>
      </c>
    </row>
    <row r="1732" spans="1:6" x14ac:dyDescent="0.2">
      <c r="A1732" s="2" t="str">
        <f>IF(OR(C1732&gt;=12, C1732&lt;=2), "WINTER", IF(AND(C1732&gt;=3, C1732&lt;=5), "SPRING", IF(AND(C1732&gt;=6, C1732&lt;=8), "SUMMER", "FALL")))</f>
        <v>WINTER</v>
      </c>
      <c r="C1732" s="2" t="str">
        <f t="shared" si="6"/>
        <v>WINTER</v>
      </c>
      <c r="F1732" t="s">
        <v>1</v>
      </c>
    </row>
    <row r="1733" spans="1:6" x14ac:dyDescent="0.2">
      <c r="A1733" s="2" t="str">
        <f>IF(OR(C1733&gt;=12, C1733&lt;=2), "WINTER", IF(AND(C1733&gt;=3, C1733&lt;=5), "SPRING", IF(AND(C1733&gt;=6, C1733&lt;=8), "SUMMER", "FALL")))</f>
        <v>WINTER</v>
      </c>
      <c r="C1733" s="2" t="str">
        <f t="shared" si="6"/>
        <v>WINTER</v>
      </c>
      <c r="F1733" t="s">
        <v>1</v>
      </c>
    </row>
    <row r="1734" spans="1:6" x14ac:dyDescent="0.2">
      <c r="A1734" s="2" t="str">
        <f>IF(OR(C1734&gt;=12, C1734&lt;=2), "WINTER", IF(AND(C1734&gt;=3, C1734&lt;=5), "SPRING", IF(AND(C1734&gt;=6, C1734&lt;=8), "SUMMER", "FALL")))</f>
        <v>WINTER</v>
      </c>
      <c r="C1734" s="2" t="str">
        <f t="shared" si="6"/>
        <v>WINTER</v>
      </c>
      <c r="F1734" t="s">
        <v>1</v>
      </c>
    </row>
    <row r="1735" spans="1:6" x14ac:dyDescent="0.2">
      <c r="A1735" s="2" t="str">
        <f>IF(OR(C1735&gt;=12, C1735&lt;=2), "WINTER", IF(AND(C1735&gt;=3, C1735&lt;=5), "SPRING", IF(AND(C1735&gt;=6, C1735&lt;=8), "SUMMER", "FALL")))</f>
        <v>WINTER</v>
      </c>
      <c r="C1735" s="2" t="str">
        <f t="shared" si="6"/>
        <v>WINTER</v>
      </c>
      <c r="F1735" t="s">
        <v>1</v>
      </c>
    </row>
    <row r="1736" spans="1:6" x14ac:dyDescent="0.2">
      <c r="A1736" s="2" t="str">
        <f>IF(OR(C1736&gt;=12, C1736&lt;=2), "WINTER", IF(AND(C1736&gt;=3, C1736&lt;=5), "SPRING", IF(AND(C1736&gt;=6, C1736&lt;=8), "SUMMER", "FALL")))</f>
        <v>WINTER</v>
      </c>
      <c r="C1736" s="2" t="str">
        <f t="shared" si="6"/>
        <v>WINTER</v>
      </c>
      <c r="F1736" t="s">
        <v>1</v>
      </c>
    </row>
    <row r="1737" spans="1:6" x14ac:dyDescent="0.2">
      <c r="A1737" s="2" t="str">
        <f>IF(OR(C1737&gt;=12, C1737&lt;=2), "WINTER", IF(AND(C1737&gt;=3, C1737&lt;=5), "SPRING", IF(AND(C1737&gt;=6, C1737&lt;=8), "SUMMER", "FALL")))</f>
        <v>WINTER</v>
      </c>
      <c r="C1737" s="2" t="str">
        <f t="shared" si="6"/>
        <v>WINTER</v>
      </c>
      <c r="F1737" t="s">
        <v>1</v>
      </c>
    </row>
    <row r="1738" spans="1:6" x14ac:dyDescent="0.2">
      <c r="A1738" s="2" t="str">
        <f>IF(OR(C1738&gt;=12, C1738&lt;=2), "WINTER", IF(AND(C1738&gt;=3, C1738&lt;=5), "SPRING", IF(AND(C1738&gt;=6, C1738&lt;=8), "SUMMER", "FALL")))</f>
        <v>WINTER</v>
      </c>
      <c r="C1738" s="2" t="str">
        <f t="shared" si="6"/>
        <v>WINTER</v>
      </c>
      <c r="F1738" t="s">
        <v>1</v>
      </c>
    </row>
    <row r="1739" spans="1:6" x14ac:dyDescent="0.2">
      <c r="A1739" s="2" t="str">
        <f>IF(OR(C1739&gt;=12, C1739&lt;=2), "WINTER", IF(AND(C1739&gt;=3, C1739&lt;=5), "SPRING", IF(AND(C1739&gt;=6, C1739&lt;=8), "SUMMER", "FALL")))</f>
        <v>WINTER</v>
      </c>
      <c r="C1739" s="2" t="str">
        <f t="shared" si="6"/>
        <v>WINTER</v>
      </c>
      <c r="F1739" t="s">
        <v>1</v>
      </c>
    </row>
    <row r="1740" spans="1:6" x14ac:dyDescent="0.2">
      <c r="A1740" s="2" t="str">
        <f>IF(OR(C1740&gt;=12, C1740&lt;=2), "WINTER", IF(AND(C1740&gt;=3, C1740&lt;=5), "SPRING", IF(AND(C1740&gt;=6, C1740&lt;=8), "SUMMER", "FALL")))</f>
        <v>WINTER</v>
      </c>
      <c r="C1740" s="2" t="str">
        <f t="shared" si="6"/>
        <v>WINTER</v>
      </c>
      <c r="F1740" t="s">
        <v>1</v>
      </c>
    </row>
    <row r="1741" spans="1:6" x14ac:dyDescent="0.2">
      <c r="A1741" s="2" t="str">
        <f>IF(OR(C1741&gt;=12, C1741&lt;=2), "WINTER", IF(AND(C1741&gt;=3, C1741&lt;=5), "SPRING", IF(AND(C1741&gt;=6, C1741&lt;=8), "SUMMER", "FALL")))</f>
        <v>WINTER</v>
      </c>
      <c r="C1741" s="2" t="str">
        <f t="shared" si="6"/>
        <v>WINTER</v>
      </c>
      <c r="F1741" t="s">
        <v>1</v>
      </c>
    </row>
    <row r="1742" spans="1:6" x14ac:dyDescent="0.2">
      <c r="A1742" s="2" t="str">
        <f>IF(OR(C1742&gt;=12, C1742&lt;=2), "WINTER", IF(AND(C1742&gt;=3, C1742&lt;=5), "SPRING", IF(AND(C1742&gt;=6, C1742&lt;=8), "SUMMER", "FALL")))</f>
        <v>WINTER</v>
      </c>
      <c r="C1742" s="2" t="str">
        <f t="shared" si="6"/>
        <v>WINTER</v>
      </c>
      <c r="F1742" t="s">
        <v>1</v>
      </c>
    </row>
    <row r="1743" spans="1:6" x14ac:dyDescent="0.2">
      <c r="A1743" s="2" t="str">
        <f>IF(OR(C1743&gt;=12, C1743&lt;=2), "WINTER", IF(AND(C1743&gt;=3, C1743&lt;=5), "SPRING", IF(AND(C1743&gt;=6, C1743&lt;=8), "SUMMER", "FALL")))</f>
        <v>WINTER</v>
      </c>
      <c r="C1743" s="2" t="str">
        <f t="shared" si="6"/>
        <v>WINTER</v>
      </c>
      <c r="F1743" t="s">
        <v>1</v>
      </c>
    </row>
    <row r="1744" spans="1:6" x14ac:dyDescent="0.2">
      <c r="A1744" s="2" t="str">
        <f>IF(OR(C1744&gt;=12, C1744&lt;=2), "WINTER", IF(AND(C1744&gt;=3, C1744&lt;=5), "SPRING", IF(AND(C1744&gt;=6, C1744&lt;=8), "SUMMER", "FALL")))</f>
        <v>WINTER</v>
      </c>
      <c r="C1744" s="2" t="str">
        <f t="shared" si="6"/>
        <v>WINTER</v>
      </c>
      <c r="F1744" t="s">
        <v>1</v>
      </c>
    </row>
    <row r="1745" spans="1:6" x14ac:dyDescent="0.2">
      <c r="A1745" s="2" t="str">
        <f>IF(OR(C1745&gt;=12, C1745&lt;=2), "WINTER", IF(AND(C1745&gt;=3, C1745&lt;=5), "SPRING", IF(AND(C1745&gt;=6, C1745&lt;=8), "SUMMER", "FALL")))</f>
        <v>WINTER</v>
      </c>
      <c r="C1745" s="2" t="str">
        <f t="shared" si="6"/>
        <v>WINTER</v>
      </c>
      <c r="F1745" t="s">
        <v>1</v>
      </c>
    </row>
    <row r="1746" spans="1:6" x14ac:dyDescent="0.2">
      <c r="A1746" s="2" t="str">
        <f>IF(OR(C1746&gt;=12, C1746&lt;=2), "WINTER", IF(AND(C1746&gt;=3, C1746&lt;=5), "SPRING", IF(AND(C1746&gt;=6, C1746&lt;=8), "SUMMER", "FALL")))</f>
        <v>WINTER</v>
      </c>
      <c r="C1746" s="2" t="str">
        <f t="shared" si="6"/>
        <v>WINTER</v>
      </c>
      <c r="F1746" t="s">
        <v>1</v>
      </c>
    </row>
    <row r="1747" spans="1:6" x14ac:dyDescent="0.2">
      <c r="A1747" s="2" t="str">
        <f>IF(OR(C1747&gt;=12, C1747&lt;=2), "WINTER", IF(AND(C1747&gt;=3, C1747&lt;=5), "SPRING", IF(AND(C1747&gt;=6, C1747&lt;=8), "SUMMER", "FALL")))</f>
        <v>WINTER</v>
      </c>
      <c r="C1747" s="2" t="str">
        <f t="shared" si="6"/>
        <v>WINTER</v>
      </c>
      <c r="F1747" t="s">
        <v>1</v>
      </c>
    </row>
    <row r="1748" spans="1:6" x14ac:dyDescent="0.2">
      <c r="A1748" s="2" t="str">
        <f>IF(OR(C1748&gt;=12, C1748&lt;=2), "WINTER", IF(AND(C1748&gt;=3, C1748&lt;=5), "SPRING", IF(AND(C1748&gt;=6, C1748&lt;=8), "SUMMER", "FALL")))</f>
        <v>WINTER</v>
      </c>
      <c r="C1748" s="2" t="str">
        <f t="shared" si="6"/>
        <v>WINTER</v>
      </c>
      <c r="F1748" t="s">
        <v>1</v>
      </c>
    </row>
    <row r="1749" spans="1:6" x14ac:dyDescent="0.2">
      <c r="A1749" s="2" t="str">
        <f>IF(OR(C1749&gt;=12, C1749&lt;=2), "WINTER", IF(AND(C1749&gt;=3, C1749&lt;=5), "SPRING", IF(AND(C1749&gt;=6, C1749&lt;=8), "SUMMER", "FALL")))</f>
        <v>WINTER</v>
      </c>
      <c r="C1749" s="2" t="str">
        <f t="shared" si="6"/>
        <v>WINTER</v>
      </c>
      <c r="F1749" t="s">
        <v>1</v>
      </c>
    </row>
    <row r="1750" spans="1:6" x14ac:dyDescent="0.2">
      <c r="A1750" s="2" t="str">
        <f>IF(OR(C1750&gt;=12, C1750&lt;=2), "WINTER", IF(AND(C1750&gt;=3, C1750&lt;=5), "SPRING", IF(AND(C1750&gt;=6, C1750&lt;=8), "SUMMER", "FALL")))</f>
        <v>WINTER</v>
      </c>
      <c r="C1750" s="2" t="str">
        <f t="shared" si="6"/>
        <v>WINTER</v>
      </c>
      <c r="F1750" t="s">
        <v>1</v>
      </c>
    </row>
    <row r="1751" spans="1:6" x14ac:dyDescent="0.2">
      <c r="A1751" s="2" t="str">
        <f>IF(OR(C1751&gt;=12, C1751&lt;=2), "WINTER", IF(AND(C1751&gt;=3, C1751&lt;=5), "SPRING", IF(AND(C1751&gt;=6, C1751&lt;=8), "SUMMER", "FALL")))</f>
        <v>WINTER</v>
      </c>
      <c r="C1751" s="2" t="str">
        <f t="shared" si="6"/>
        <v>WINTER</v>
      </c>
      <c r="F1751" t="s">
        <v>1</v>
      </c>
    </row>
    <row r="1752" spans="1:6" x14ac:dyDescent="0.2">
      <c r="A1752" s="2" t="str">
        <f>IF(OR(C1752&gt;=12, C1752&lt;=2), "WINTER", IF(AND(C1752&gt;=3, C1752&lt;=5), "SPRING", IF(AND(C1752&gt;=6, C1752&lt;=8), "SUMMER", "FALL")))</f>
        <v>WINTER</v>
      </c>
      <c r="C1752" s="2" t="str">
        <f t="shared" si="6"/>
        <v>WINTER</v>
      </c>
      <c r="F1752" t="s">
        <v>1</v>
      </c>
    </row>
    <row r="1753" spans="1:6" x14ac:dyDescent="0.2">
      <c r="A1753" s="2" t="str">
        <f>IF(OR(C1753&gt;=12, C1753&lt;=2), "WINTER", IF(AND(C1753&gt;=3, C1753&lt;=5), "SPRING", IF(AND(C1753&gt;=6, C1753&lt;=8), "SUMMER", "FALL")))</f>
        <v>WINTER</v>
      </c>
      <c r="C1753" s="2" t="str">
        <f t="shared" si="6"/>
        <v>WINTER</v>
      </c>
      <c r="F1753" t="s">
        <v>1</v>
      </c>
    </row>
    <row r="1754" spans="1:6" x14ac:dyDescent="0.2">
      <c r="A1754" s="2" t="str">
        <f>IF(OR(C1754&gt;=12, C1754&lt;=2), "WINTER", IF(AND(C1754&gt;=3, C1754&lt;=5), "SPRING", IF(AND(C1754&gt;=6, C1754&lt;=8), "SUMMER", "FALL")))</f>
        <v>WINTER</v>
      </c>
      <c r="C1754" s="2" t="str">
        <f t="shared" si="6"/>
        <v>WINTER</v>
      </c>
      <c r="F1754" t="s">
        <v>1</v>
      </c>
    </row>
    <row r="1755" spans="1:6" x14ac:dyDescent="0.2">
      <c r="A1755" s="2" t="str">
        <f>IF(OR(C1755&gt;=12, C1755&lt;=2), "WINTER", IF(AND(C1755&gt;=3, C1755&lt;=5), "SPRING", IF(AND(C1755&gt;=6, C1755&lt;=8), "SUMMER", "FALL")))</f>
        <v>WINTER</v>
      </c>
      <c r="C1755" s="2" t="str">
        <f t="shared" si="6"/>
        <v>WINTER</v>
      </c>
      <c r="F1755" t="s">
        <v>1</v>
      </c>
    </row>
    <row r="1756" spans="1:6" x14ac:dyDescent="0.2">
      <c r="A1756" s="2" t="str">
        <f>IF(OR(C1756&gt;=12, C1756&lt;=2), "WINTER", IF(AND(C1756&gt;=3, C1756&lt;=5), "SPRING", IF(AND(C1756&gt;=6, C1756&lt;=8), "SUMMER", "FALL")))</f>
        <v>WINTER</v>
      </c>
      <c r="C1756" s="2" t="str">
        <f t="shared" si="6"/>
        <v>WINTER</v>
      </c>
      <c r="F1756" t="s">
        <v>1</v>
      </c>
    </row>
    <row r="1757" spans="1:6" x14ac:dyDescent="0.2">
      <c r="A1757" s="2" t="str">
        <f>IF(OR(C1757&gt;=12, C1757&lt;=2), "WINTER", IF(AND(C1757&gt;=3, C1757&lt;=5), "SPRING", IF(AND(C1757&gt;=6, C1757&lt;=8), "SUMMER", "FALL")))</f>
        <v>WINTER</v>
      </c>
      <c r="C1757" s="2" t="str">
        <f t="shared" si="6"/>
        <v>WINTER</v>
      </c>
      <c r="F1757" t="s">
        <v>1</v>
      </c>
    </row>
    <row r="1758" spans="1:6" x14ac:dyDescent="0.2">
      <c r="A1758" s="2" t="str">
        <f>IF(OR(C1758&gt;=12, C1758&lt;=2), "WINTER", IF(AND(C1758&gt;=3, C1758&lt;=5), "SPRING", IF(AND(C1758&gt;=6, C1758&lt;=8), "SUMMER", "FALL")))</f>
        <v>WINTER</v>
      </c>
      <c r="C1758" s="2" t="str">
        <f t="shared" si="6"/>
        <v>WINTER</v>
      </c>
      <c r="F1758" t="s">
        <v>1</v>
      </c>
    </row>
    <row r="1759" spans="1:6" x14ac:dyDescent="0.2">
      <c r="A1759" s="2" t="str">
        <f>IF(OR(C1759&gt;=12, C1759&lt;=2), "WINTER", IF(AND(C1759&gt;=3, C1759&lt;=5), "SPRING", IF(AND(C1759&gt;=6, C1759&lt;=8), "SUMMER", "FALL")))</f>
        <v>WINTER</v>
      </c>
      <c r="C1759" s="2" t="str">
        <f t="shared" si="6"/>
        <v>WINTER</v>
      </c>
      <c r="F1759" t="s">
        <v>1</v>
      </c>
    </row>
    <row r="1760" spans="1:6" x14ac:dyDescent="0.2">
      <c r="A1760" s="2" t="str">
        <f>IF(OR(C1760&gt;=12, C1760&lt;=2), "WINTER", IF(AND(C1760&gt;=3, C1760&lt;=5), "SPRING", IF(AND(C1760&gt;=6, C1760&lt;=8), "SUMMER", "FALL")))</f>
        <v>WINTER</v>
      </c>
      <c r="C1760" s="2" t="str">
        <f t="shared" si="6"/>
        <v>WINTER</v>
      </c>
      <c r="F1760" t="s">
        <v>1</v>
      </c>
    </row>
    <row r="1761" spans="1:6" x14ac:dyDescent="0.2">
      <c r="A1761" s="2" t="str">
        <f>IF(OR(C1761&gt;=12, C1761&lt;=2), "WINTER", IF(AND(C1761&gt;=3, C1761&lt;=5), "SPRING", IF(AND(C1761&gt;=6, C1761&lt;=8), "SUMMER", "FALL")))</f>
        <v>WINTER</v>
      </c>
      <c r="C1761" s="2" t="str">
        <f t="shared" si="6"/>
        <v>WINTER</v>
      </c>
      <c r="F1761" t="s">
        <v>1</v>
      </c>
    </row>
    <row r="1762" spans="1:6" x14ac:dyDescent="0.2">
      <c r="A1762" s="2" t="str">
        <f>IF(OR(C1762&gt;=12, C1762&lt;=2), "WINTER", IF(AND(C1762&gt;=3, C1762&lt;=5), "SPRING", IF(AND(C1762&gt;=6, C1762&lt;=8), "SUMMER", "FALL")))</f>
        <v>WINTER</v>
      </c>
      <c r="C1762" s="2" t="str">
        <f t="shared" si="6"/>
        <v>WINTER</v>
      </c>
      <c r="F1762" t="s">
        <v>1</v>
      </c>
    </row>
    <row r="1763" spans="1:6" x14ac:dyDescent="0.2">
      <c r="A1763" s="2" t="str">
        <f>IF(OR(C1763&gt;=12, C1763&lt;=2), "WINTER", IF(AND(C1763&gt;=3, C1763&lt;=5), "SPRING", IF(AND(C1763&gt;=6, C1763&lt;=8), "SUMMER", "FALL")))</f>
        <v>WINTER</v>
      </c>
      <c r="C1763" s="2" t="str">
        <f t="shared" si="6"/>
        <v>WINTER</v>
      </c>
      <c r="F1763" t="s">
        <v>1</v>
      </c>
    </row>
    <row r="1764" spans="1:6" x14ac:dyDescent="0.2">
      <c r="A1764" s="2" t="str">
        <f>IF(OR(C1764&gt;=12, C1764&lt;=2), "WINTER", IF(AND(C1764&gt;=3, C1764&lt;=5), "SPRING", IF(AND(C1764&gt;=6, C1764&lt;=8), "SUMMER", "FALL")))</f>
        <v>WINTER</v>
      </c>
      <c r="C1764" s="2" t="str">
        <f t="shared" si="6"/>
        <v>WINTER</v>
      </c>
      <c r="F1764" t="s">
        <v>1</v>
      </c>
    </row>
    <row r="1765" spans="1:6" x14ac:dyDescent="0.2">
      <c r="A1765" s="2" t="str">
        <f>IF(OR(C1765&gt;=12, C1765&lt;=2), "WINTER", IF(AND(C1765&gt;=3, C1765&lt;=5), "SPRING", IF(AND(C1765&gt;=6, C1765&lt;=8), "SUMMER", "FALL")))</f>
        <v>WINTER</v>
      </c>
      <c r="C1765" s="2" t="str">
        <f t="shared" si="6"/>
        <v>WINTER</v>
      </c>
      <c r="F1765" t="s">
        <v>1</v>
      </c>
    </row>
    <row r="1766" spans="1:6" x14ac:dyDescent="0.2">
      <c r="A1766" s="2" t="str">
        <f>IF(OR(C1766&gt;=12, C1766&lt;=2), "WINTER", IF(AND(C1766&gt;=3, C1766&lt;=5), "SPRING", IF(AND(C1766&gt;=6, C1766&lt;=8), "SUMMER", "FALL")))</f>
        <v>WINTER</v>
      </c>
      <c r="C1766" s="2" t="str">
        <f t="shared" si="6"/>
        <v>WINTER</v>
      </c>
      <c r="F1766" t="s">
        <v>1</v>
      </c>
    </row>
    <row r="1767" spans="1:6" x14ac:dyDescent="0.2">
      <c r="A1767" s="2" t="str">
        <f>IF(OR(C1767&gt;=12, C1767&lt;=2), "WINTER", IF(AND(C1767&gt;=3, C1767&lt;=5), "SPRING", IF(AND(C1767&gt;=6, C1767&lt;=8), "SUMMER", "FALL")))</f>
        <v>WINTER</v>
      </c>
      <c r="C1767" s="2" t="str">
        <f t="shared" si="6"/>
        <v>WINTER</v>
      </c>
      <c r="F1767" t="s">
        <v>1</v>
      </c>
    </row>
    <row r="1768" spans="1:6" x14ac:dyDescent="0.2">
      <c r="A1768" s="2" t="str">
        <f>IF(OR(C1768&gt;=12, C1768&lt;=2), "WINTER", IF(AND(C1768&gt;=3, C1768&lt;=5), "SPRING", IF(AND(C1768&gt;=6, C1768&lt;=8), "SUMMER", "FALL")))</f>
        <v>WINTER</v>
      </c>
      <c r="C1768" s="2" t="str">
        <f t="shared" si="6"/>
        <v>WINTER</v>
      </c>
      <c r="F1768" t="s">
        <v>1</v>
      </c>
    </row>
    <row r="1769" spans="1:6" x14ac:dyDescent="0.2">
      <c r="A1769" s="2" t="str">
        <f>IF(OR(C1769&gt;=12, C1769&lt;=2), "WINTER", IF(AND(C1769&gt;=3, C1769&lt;=5), "SPRING", IF(AND(C1769&gt;=6, C1769&lt;=8), "SUMMER", "FALL")))</f>
        <v>WINTER</v>
      </c>
      <c r="C1769" s="2" t="str">
        <f t="shared" si="6"/>
        <v>WINTER</v>
      </c>
      <c r="F1769" t="s">
        <v>1</v>
      </c>
    </row>
    <row r="1770" spans="1:6" x14ac:dyDescent="0.2">
      <c r="A1770" s="2" t="str">
        <f>IF(OR(C1770&gt;=12, C1770&lt;=2), "WINTER", IF(AND(C1770&gt;=3, C1770&lt;=5), "SPRING", IF(AND(C1770&gt;=6, C1770&lt;=8), "SUMMER", "FALL")))</f>
        <v>WINTER</v>
      </c>
      <c r="C1770" s="2" t="str">
        <f t="shared" si="6"/>
        <v>WINTER</v>
      </c>
      <c r="F1770" t="s">
        <v>1</v>
      </c>
    </row>
    <row r="1771" spans="1:6" x14ac:dyDescent="0.2">
      <c r="A1771" s="2" t="str">
        <f>IF(OR(C1771&gt;=12, C1771&lt;=2), "WINTER", IF(AND(C1771&gt;=3, C1771&lt;=5), "SPRING", IF(AND(C1771&gt;=6, C1771&lt;=8), "SUMMER", "FALL")))</f>
        <v>WINTER</v>
      </c>
      <c r="C1771" s="2" t="str">
        <f t="shared" si="6"/>
        <v>WINTER</v>
      </c>
      <c r="F1771" t="s">
        <v>2</v>
      </c>
    </row>
    <row r="1772" spans="1:6" x14ac:dyDescent="0.2">
      <c r="A1772" s="2" t="str">
        <f>IF(OR(C1772&gt;=12, C1772&lt;=2), "WINTER", IF(AND(C1772&gt;=3, C1772&lt;=5), "SPRING", IF(AND(C1772&gt;=6, C1772&lt;=8), "SUMMER", "FALL")))</f>
        <v>WINTER</v>
      </c>
      <c r="C1772" s="2" t="str">
        <f t="shared" si="6"/>
        <v>WINTER</v>
      </c>
      <c r="F1772" t="s">
        <v>2</v>
      </c>
    </row>
    <row r="1773" spans="1:6" x14ac:dyDescent="0.2">
      <c r="A1773" s="2" t="str">
        <f>IF(OR(C1773&gt;=12, C1773&lt;=2), "WINTER", IF(AND(C1773&gt;=3, C1773&lt;=5), "SPRING", IF(AND(C1773&gt;=6, C1773&lt;=8), "SUMMER", "FALL")))</f>
        <v>WINTER</v>
      </c>
      <c r="C1773" s="2" t="str">
        <f t="shared" si="6"/>
        <v>WINTER</v>
      </c>
      <c r="F1773" t="s">
        <v>2</v>
      </c>
    </row>
    <row r="1774" spans="1:6" x14ac:dyDescent="0.2">
      <c r="A1774" s="2" t="str">
        <f>IF(OR(C1774&gt;=12, C1774&lt;=2), "WINTER", IF(AND(C1774&gt;=3, C1774&lt;=5), "SPRING", IF(AND(C1774&gt;=6, C1774&lt;=8), "SUMMER", "FALL")))</f>
        <v>WINTER</v>
      </c>
      <c r="C1774" s="2" t="str">
        <f t="shared" si="6"/>
        <v>WINTER</v>
      </c>
      <c r="F1774" t="s">
        <v>2</v>
      </c>
    </row>
    <row r="1775" spans="1:6" x14ac:dyDescent="0.2">
      <c r="A1775" s="2" t="str">
        <f>IF(OR(C1775&gt;=12, C1775&lt;=2), "WINTER", IF(AND(C1775&gt;=3, C1775&lt;=5), "SPRING", IF(AND(C1775&gt;=6, C1775&lt;=8), "SUMMER", "FALL")))</f>
        <v>WINTER</v>
      </c>
      <c r="C1775" s="2" t="str">
        <f t="shared" si="6"/>
        <v>WINTER</v>
      </c>
      <c r="F1775" t="s">
        <v>2</v>
      </c>
    </row>
    <row r="1776" spans="1:6" x14ac:dyDescent="0.2">
      <c r="A1776" s="2" t="str">
        <f>IF(OR(C1776&gt;=12, C1776&lt;=2), "WINTER", IF(AND(C1776&gt;=3, C1776&lt;=5), "SPRING", IF(AND(C1776&gt;=6, C1776&lt;=8), "SUMMER", "FALL")))</f>
        <v>WINTER</v>
      </c>
      <c r="C1776" s="2" t="str">
        <f t="shared" si="6"/>
        <v>WINTER</v>
      </c>
      <c r="F1776" t="s">
        <v>2</v>
      </c>
    </row>
    <row r="1777" spans="1:6" x14ac:dyDescent="0.2">
      <c r="A1777" s="2" t="str">
        <f>IF(OR(C1777&gt;=12, C1777&lt;=2), "WINTER", IF(AND(C1777&gt;=3, C1777&lt;=5), "SPRING", IF(AND(C1777&gt;=6, C1777&lt;=8), "SUMMER", "FALL")))</f>
        <v>WINTER</v>
      </c>
      <c r="C1777" s="2" t="str">
        <f t="shared" si="6"/>
        <v>WINTER</v>
      </c>
      <c r="F1777" t="s">
        <v>2</v>
      </c>
    </row>
    <row r="1778" spans="1:6" x14ac:dyDescent="0.2">
      <c r="A1778" s="2" t="str">
        <f>IF(OR(C1778&gt;=12, C1778&lt;=2), "WINTER", IF(AND(C1778&gt;=3, C1778&lt;=5), "SPRING", IF(AND(C1778&gt;=6, C1778&lt;=8), "SUMMER", "FALL")))</f>
        <v>WINTER</v>
      </c>
      <c r="C1778" s="2" t="str">
        <f t="shared" si="6"/>
        <v>WINTER</v>
      </c>
      <c r="F1778" t="s">
        <v>2</v>
      </c>
    </row>
    <row r="1779" spans="1:6" x14ac:dyDescent="0.2">
      <c r="A1779" s="2" t="str">
        <f>IF(OR(C1779&gt;=12, C1779&lt;=2), "WINTER", IF(AND(C1779&gt;=3, C1779&lt;=5), "SPRING", IF(AND(C1779&gt;=6, C1779&lt;=8), "SUMMER", "FALL")))</f>
        <v>WINTER</v>
      </c>
      <c r="C1779" s="2" t="str">
        <f t="shared" si="6"/>
        <v>WINTER</v>
      </c>
      <c r="F1779" t="s">
        <v>2</v>
      </c>
    </row>
    <row r="1780" spans="1:6" x14ac:dyDescent="0.2">
      <c r="A1780" s="2" t="str">
        <f>IF(OR(C1780&gt;=12, C1780&lt;=2), "WINTER", IF(AND(C1780&gt;=3, C1780&lt;=5), "SPRING", IF(AND(C1780&gt;=6, C1780&lt;=8), "SUMMER", "FALL")))</f>
        <v>WINTER</v>
      </c>
      <c r="C1780" s="2" t="str">
        <f t="shared" si="6"/>
        <v>WINTER</v>
      </c>
      <c r="F1780" t="s">
        <v>2</v>
      </c>
    </row>
    <row r="1781" spans="1:6" x14ac:dyDescent="0.2">
      <c r="A1781" s="2" t="str">
        <f>IF(OR(C1781&gt;=12, C1781&lt;=2), "WINTER", IF(AND(C1781&gt;=3, C1781&lt;=5), "SPRING", IF(AND(C1781&gt;=6, C1781&lt;=8), "SUMMER", "FALL")))</f>
        <v>WINTER</v>
      </c>
      <c r="C1781" s="2" t="str">
        <f t="shared" si="6"/>
        <v>WINTER</v>
      </c>
      <c r="F1781" t="s">
        <v>2</v>
      </c>
    </row>
    <row r="1782" spans="1:6" x14ac:dyDescent="0.2">
      <c r="A1782" s="2" t="str">
        <f>IF(OR(C1782&gt;=12, C1782&lt;=2), "WINTER", IF(AND(C1782&gt;=3, C1782&lt;=5), "SPRING", IF(AND(C1782&gt;=6, C1782&lt;=8), "SUMMER", "FALL")))</f>
        <v>WINTER</v>
      </c>
      <c r="C1782" s="2" t="str">
        <f t="shared" si="6"/>
        <v>WINTER</v>
      </c>
      <c r="F1782" t="s">
        <v>2</v>
      </c>
    </row>
    <row r="1783" spans="1:6" x14ac:dyDescent="0.2">
      <c r="A1783" s="2" t="str">
        <f>IF(OR(C1783&gt;=12, C1783&lt;=2), "WINTER", IF(AND(C1783&gt;=3, C1783&lt;=5), "SPRING", IF(AND(C1783&gt;=6, C1783&lt;=8), "SUMMER", "FALL")))</f>
        <v>WINTER</v>
      </c>
      <c r="C1783" s="2" t="str">
        <f t="shared" si="6"/>
        <v>WINTER</v>
      </c>
      <c r="F1783" t="s">
        <v>2</v>
      </c>
    </row>
    <row r="1784" spans="1:6" x14ac:dyDescent="0.2">
      <c r="A1784" s="2" t="str">
        <f>IF(OR(C1784&gt;=12, C1784&lt;=2), "WINTER", IF(AND(C1784&gt;=3, C1784&lt;=5), "SPRING", IF(AND(C1784&gt;=6, C1784&lt;=8), "SUMMER", "FALL")))</f>
        <v>WINTER</v>
      </c>
      <c r="C1784" s="2" t="str">
        <f t="shared" si="6"/>
        <v>WINTER</v>
      </c>
      <c r="F1784" t="s">
        <v>2</v>
      </c>
    </row>
    <row r="1785" spans="1:6" x14ac:dyDescent="0.2">
      <c r="A1785" s="2" t="str">
        <f>IF(OR(C1785&gt;=12, C1785&lt;=2), "WINTER", IF(AND(C1785&gt;=3, C1785&lt;=5), "SPRING", IF(AND(C1785&gt;=6, C1785&lt;=8), "SUMMER", "FALL")))</f>
        <v>WINTER</v>
      </c>
      <c r="C1785" s="2" t="str">
        <f t="shared" si="6"/>
        <v>WINTER</v>
      </c>
      <c r="F1785" t="s">
        <v>2</v>
      </c>
    </row>
    <row r="1786" spans="1:6" x14ac:dyDescent="0.2">
      <c r="A1786" s="2" t="str">
        <f>IF(OR(C1786&gt;=12, C1786&lt;=2), "WINTER", IF(AND(C1786&gt;=3, C1786&lt;=5), "SPRING", IF(AND(C1786&gt;=6, C1786&lt;=8), "SUMMER", "FALL")))</f>
        <v>WINTER</v>
      </c>
      <c r="C1786" s="2" t="str">
        <f t="shared" si="6"/>
        <v>WINTER</v>
      </c>
      <c r="F1786" t="s">
        <v>2</v>
      </c>
    </row>
    <row r="1787" spans="1:6" x14ac:dyDescent="0.2">
      <c r="A1787" s="2" t="str">
        <f>IF(OR(C1787&gt;=12, C1787&lt;=2), "WINTER", IF(AND(C1787&gt;=3, C1787&lt;=5), "SPRING", IF(AND(C1787&gt;=6, C1787&lt;=8), "SUMMER", "FALL")))</f>
        <v>WINTER</v>
      </c>
      <c r="C1787" s="2" t="str">
        <f t="shared" ref="C1787:C2041" si="7">IF(OR(E1787&gt;=12, E1787&lt;=2), "WINTER", IF(AND(E1787&gt;=3, E1787&lt;=5), "SPRING", IF(AND(E1787&gt;=6, E1787&lt;=8), "SUMMER", "FALL")))</f>
        <v>WINTER</v>
      </c>
      <c r="F1787" t="s">
        <v>2</v>
      </c>
    </row>
    <row r="1788" spans="1:6" x14ac:dyDescent="0.2">
      <c r="A1788" s="2" t="str">
        <f>IF(OR(C1788&gt;=12, C1788&lt;=2), "WINTER", IF(AND(C1788&gt;=3, C1788&lt;=5), "SPRING", IF(AND(C1788&gt;=6, C1788&lt;=8), "SUMMER", "FALL")))</f>
        <v>WINTER</v>
      </c>
      <c r="C1788" s="2" t="str">
        <f t="shared" si="7"/>
        <v>WINTER</v>
      </c>
      <c r="F1788" t="s">
        <v>2</v>
      </c>
    </row>
    <row r="1789" spans="1:6" x14ac:dyDescent="0.2">
      <c r="A1789" s="2" t="str">
        <f>IF(OR(C1789&gt;=12, C1789&lt;=2), "WINTER", IF(AND(C1789&gt;=3, C1789&lt;=5), "SPRING", IF(AND(C1789&gt;=6, C1789&lt;=8), "SUMMER", "FALL")))</f>
        <v>WINTER</v>
      </c>
      <c r="C1789" s="2" t="str">
        <f t="shared" si="7"/>
        <v>WINTER</v>
      </c>
      <c r="F1789" t="s">
        <v>2</v>
      </c>
    </row>
    <row r="1790" spans="1:6" x14ac:dyDescent="0.2">
      <c r="A1790" s="2" t="str">
        <f>IF(OR(C1790&gt;=12, C1790&lt;=2), "WINTER", IF(AND(C1790&gt;=3, C1790&lt;=5), "SPRING", IF(AND(C1790&gt;=6, C1790&lt;=8), "SUMMER", "FALL")))</f>
        <v>WINTER</v>
      </c>
      <c r="C1790" s="2" t="str">
        <f t="shared" si="7"/>
        <v>WINTER</v>
      </c>
      <c r="F1790" t="s">
        <v>2</v>
      </c>
    </row>
    <row r="1791" spans="1:6" x14ac:dyDescent="0.2">
      <c r="A1791" s="2" t="str">
        <f>IF(OR(C1791&gt;=12, C1791&lt;=2), "WINTER", IF(AND(C1791&gt;=3, C1791&lt;=5), "SPRING", IF(AND(C1791&gt;=6, C1791&lt;=8), "SUMMER", "FALL")))</f>
        <v>WINTER</v>
      </c>
      <c r="C1791" s="2" t="str">
        <f t="shared" si="7"/>
        <v>WINTER</v>
      </c>
      <c r="F1791" t="s">
        <v>2</v>
      </c>
    </row>
    <row r="1792" spans="1:6" x14ac:dyDescent="0.2">
      <c r="A1792" s="2" t="str">
        <f>IF(OR(C1792&gt;=12, C1792&lt;=2), "WINTER", IF(AND(C1792&gt;=3, C1792&lt;=5), "SPRING", IF(AND(C1792&gt;=6, C1792&lt;=8), "SUMMER", "FALL")))</f>
        <v>WINTER</v>
      </c>
      <c r="C1792" s="2" t="str">
        <f t="shared" si="7"/>
        <v>WINTER</v>
      </c>
      <c r="F1792" t="s">
        <v>2</v>
      </c>
    </row>
    <row r="1793" spans="1:6" x14ac:dyDescent="0.2">
      <c r="A1793" s="2" t="str">
        <f>IF(OR(C1793&gt;=12, C1793&lt;=2), "WINTER", IF(AND(C1793&gt;=3, C1793&lt;=5), "SPRING", IF(AND(C1793&gt;=6, C1793&lt;=8), "SUMMER", "FALL")))</f>
        <v>WINTER</v>
      </c>
      <c r="C1793" s="2" t="str">
        <f t="shared" si="7"/>
        <v>WINTER</v>
      </c>
      <c r="F1793" t="s">
        <v>2</v>
      </c>
    </row>
    <row r="1794" spans="1:6" x14ac:dyDescent="0.2">
      <c r="A1794" s="2" t="str">
        <f>IF(OR(C1794&gt;=12, C1794&lt;=2), "WINTER", IF(AND(C1794&gt;=3, C1794&lt;=5), "SPRING", IF(AND(C1794&gt;=6, C1794&lt;=8), "SUMMER", "FALL")))</f>
        <v>WINTER</v>
      </c>
      <c r="C1794" s="2" t="str">
        <f t="shared" si="7"/>
        <v>WINTER</v>
      </c>
      <c r="F1794" t="s">
        <v>2</v>
      </c>
    </row>
    <row r="1795" spans="1:6" x14ac:dyDescent="0.2">
      <c r="A1795" s="2" t="str">
        <f>IF(OR(C1795&gt;=12, C1795&lt;=2), "WINTER", IF(AND(C1795&gt;=3, C1795&lt;=5), "SPRING", IF(AND(C1795&gt;=6, C1795&lt;=8), "SUMMER", "FALL")))</f>
        <v>WINTER</v>
      </c>
      <c r="C1795" s="2" t="str">
        <f t="shared" si="7"/>
        <v>WINTER</v>
      </c>
      <c r="F1795" t="s">
        <v>2</v>
      </c>
    </row>
    <row r="1796" spans="1:6" x14ac:dyDescent="0.2">
      <c r="A1796" s="2" t="str">
        <f>IF(OR(C1796&gt;=12, C1796&lt;=2), "WINTER", IF(AND(C1796&gt;=3, C1796&lt;=5), "SPRING", IF(AND(C1796&gt;=6, C1796&lt;=8), "SUMMER", "FALL")))</f>
        <v>WINTER</v>
      </c>
      <c r="C1796" s="2" t="str">
        <f t="shared" si="7"/>
        <v>WINTER</v>
      </c>
      <c r="F1796" t="s">
        <v>2</v>
      </c>
    </row>
    <row r="1797" spans="1:6" x14ac:dyDescent="0.2">
      <c r="A1797" s="2" t="str">
        <f>IF(OR(C1797&gt;=12, C1797&lt;=2), "WINTER", IF(AND(C1797&gt;=3, C1797&lt;=5), "SPRING", IF(AND(C1797&gt;=6, C1797&lt;=8), "SUMMER", "FALL")))</f>
        <v>WINTER</v>
      </c>
      <c r="C1797" s="2" t="str">
        <f t="shared" si="7"/>
        <v>WINTER</v>
      </c>
      <c r="F1797" t="s">
        <v>2</v>
      </c>
    </row>
    <row r="1798" spans="1:6" x14ac:dyDescent="0.2">
      <c r="A1798" s="2" t="str">
        <f>IF(OR(C1798&gt;=12, C1798&lt;=2), "WINTER", IF(AND(C1798&gt;=3, C1798&lt;=5), "SPRING", IF(AND(C1798&gt;=6, C1798&lt;=8), "SUMMER", "FALL")))</f>
        <v>WINTER</v>
      </c>
      <c r="C1798" s="2" t="str">
        <f t="shared" si="7"/>
        <v>WINTER</v>
      </c>
      <c r="F1798" t="s">
        <v>2</v>
      </c>
    </row>
    <row r="1799" spans="1:6" x14ac:dyDescent="0.2">
      <c r="A1799" s="2" t="str">
        <f>IF(OR(C1799&gt;=12, C1799&lt;=2), "WINTER", IF(AND(C1799&gt;=3, C1799&lt;=5), "SPRING", IF(AND(C1799&gt;=6, C1799&lt;=8), "SUMMER", "FALL")))</f>
        <v>WINTER</v>
      </c>
      <c r="C1799" s="2" t="str">
        <f t="shared" si="7"/>
        <v>WINTER</v>
      </c>
      <c r="F1799" t="s">
        <v>2</v>
      </c>
    </row>
    <row r="1800" spans="1:6" x14ac:dyDescent="0.2">
      <c r="A1800" s="2" t="str">
        <f>IF(OR(C1800&gt;=12, C1800&lt;=2), "WINTER", IF(AND(C1800&gt;=3, C1800&lt;=5), "SPRING", IF(AND(C1800&gt;=6, C1800&lt;=8), "SUMMER", "FALL")))</f>
        <v>WINTER</v>
      </c>
      <c r="C1800" s="2" t="str">
        <f t="shared" si="7"/>
        <v>WINTER</v>
      </c>
      <c r="F1800" t="s">
        <v>2</v>
      </c>
    </row>
    <row r="1801" spans="1:6" x14ac:dyDescent="0.2">
      <c r="A1801" s="2" t="str">
        <f>IF(OR(C1801&gt;=12, C1801&lt;=2), "WINTER", IF(AND(C1801&gt;=3, C1801&lt;=5), "SPRING", IF(AND(C1801&gt;=6, C1801&lt;=8), "SUMMER", "FALL")))</f>
        <v>WINTER</v>
      </c>
      <c r="C1801" s="2" t="str">
        <f t="shared" si="7"/>
        <v>WINTER</v>
      </c>
      <c r="F1801" t="s">
        <v>2</v>
      </c>
    </row>
    <row r="1802" spans="1:6" x14ac:dyDescent="0.2">
      <c r="A1802" s="2" t="str">
        <f>IF(OR(C1802&gt;=12, C1802&lt;=2), "WINTER", IF(AND(C1802&gt;=3, C1802&lt;=5), "SPRING", IF(AND(C1802&gt;=6, C1802&lt;=8), "SUMMER", "FALL")))</f>
        <v>WINTER</v>
      </c>
      <c r="C1802" s="2" t="str">
        <f t="shared" si="7"/>
        <v>WINTER</v>
      </c>
      <c r="F1802" t="s">
        <v>2</v>
      </c>
    </row>
    <row r="1803" spans="1:6" x14ac:dyDescent="0.2">
      <c r="A1803" s="2" t="str">
        <f>IF(OR(C1803&gt;=12, C1803&lt;=2), "WINTER", IF(AND(C1803&gt;=3, C1803&lt;=5), "SPRING", IF(AND(C1803&gt;=6, C1803&lt;=8), "SUMMER", "FALL")))</f>
        <v>WINTER</v>
      </c>
      <c r="C1803" s="2" t="str">
        <f t="shared" si="7"/>
        <v>WINTER</v>
      </c>
      <c r="F1803" t="s">
        <v>2</v>
      </c>
    </row>
    <row r="1804" spans="1:6" x14ac:dyDescent="0.2">
      <c r="A1804" s="2" t="str">
        <f>IF(OR(C1804&gt;=12, C1804&lt;=2), "WINTER", IF(AND(C1804&gt;=3, C1804&lt;=5), "SPRING", IF(AND(C1804&gt;=6, C1804&lt;=8), "SUMMER", "FALL")))</f>
        <v>WINTER</v>
      </c>
      <c r="C1804" s="2" t="str">
        <f t="shared" si="7"/>
        <v>WINTER</v>
      </c>
      <c r="F1804" t="s">
        <v>2</v>
      </c>
    </row>
    <row r="1805" spans="1:6" x14ac:dyDescent="0.2">
      <c r="A1805" s="2" t="str">
        <f>IF(OR(C1805&gt;=12, C1805&lt;=2), "WINTER", IF(AND(C1805&gt;=3, C1805&lt;=5), "SPRING", IF(AND(C1805&gt;=6, C1805&lt;=8), "SUMMER", "FALL")))</f>
        <v>WINTER</v>
      </c>
      <c r="C1805" s="2" t="str">
        <f t="shared" si="7"/>
        <v>WINTER</v>
      </c>
      <c r="F1805" t="s">
        <v>2</v>
      </c>
    </row>
    <row r="1806" spans="1:6" x14ac:dyDescent="0.2">
      <c r="A1806" s="2" t="str">
        <f>IF(OR(C1806&gt;=12, C1806&lt;=2), "WINTER", IF(AND(C1806&gt;=3, C1806&lt;=5), "SPRING", IF(AND(C1806&gt;=6, C1806&lt;=8), "SUMMER", "FALL")))</f>
        <v>WINTER</v>
      </c>
      <c r="C1806" s="2" t="str">
        <f t="shared" si="7"/>
        <v>WINTER</v>
      </c>
      <c r="F1806" t="s">
        <v>2</v>
      </c>
    </row>
    <row r="1807" spans="1:6" x14ac:dyDescent="0.2">
      <c r="A1807" s="2" t="str">
        <f>IF(OR(C1807&gt;=12, C1807&lt;=2), "WINTER", IF(AND(C1807&gt;=3, C1807&lt;=5), "SPRING", IF(AND(C1807&gt;=6, C1807&lt;=8), "SUMMER", "FALL")))</f>
        <v>WINTER</v>
      </c>
      <c r="C1807" s="2" t="str">
        <f t="shared" si="7"/>
        <v>WINTER</v>
      </c>
      <c r="F1807" t="s">
        <v>2</v>
      </c>
    </row>
    <row r="1808" spans="1:6" x14ac:dyDescent="0.2">
      <c r="A1808" s="2" t="str">
        <f>IF(OR(C1808&gt;=12, C1808&lt;=2), "WINTER", IF(AND(C1808&gt;=3, C1808&lt;=5), "SPRING", IF(AND(C1808&gt;=6, C1808&lt;=8), "SUMMER", "FALL")))</f>
        <v>WINTER</v>
      </c>
      <c r="C1808" s="2" t="str">
        <f t="shared" si="7"/>
        <v>WINTER</v>
      </c>
      <c r="F1808" t="s">
        <v>2</v>
      </c>
    </row>
    <row r="1809" spans="1:6" x14ac:dyDescent="0.2">
      <c r="A1809" s="2" t="str">
        <f>IF(OR(C1809&gt;=12, C1809&lt;=2), "WINTER", IF(AND(C1809&gt;=3, C1809&lt;=5), "SPRING", IF(AND(C1809&gt;=6, C1809&lt;=8), "SUMMER", "FALL")))</f>
        <v>WINTER</v>
      </c>
      <c r="C1809" s="2" t="str">
        <f t="shared" si="7"/>
        <v>WINTER</v>
      </c>
      <c r="F1809" t="s">
        <v>2</v>
      </c>
    </row>
    <row r="1810" spans="1:6" x14ac:dyDescent="0.2">
      <c r="A1810" s="2" t="str">
        <f>IF(OR(C1810&gt;=12, C1810&lt;=2), "WINTER", IF(AND(C1810&gt;=3, C1810&lt;=5), "SPRING", IF(AND(C1810&gt;=6, C1810&lt;=8), "SUMMER", "FALL")))</f>
        <v>WINTER</v>
      </c>
      <c r="C1810" s="2" t="str">
        <f t="shared" si="7"/>
        <v>WINTER</v>
      </c>
      <c r="F1810" t="s">
        <v>2</v>
      </c>
    </row>
    <row r="1811" spans="1:6" x14ac:dyDescent="0.2">
      <c r="A1811" s="2" t="str">
        <f>IF(OR(C1811&gt;=12, C1811&lt;=2), "WINTER", IF(AND(C1811&gt;=3, C1811&lt;=5), "SPRING", IF(AND(C1811&gt;=6, C1811&lt;=8), "SUMMER", "FALL")))</f>
        <v>WINTER</v>
      </c>
      <c r="C1811" s="2" t="str">
        <f t="shared" si="7"/>
        <v>WINTER</v>
      </c>
      <c r="F1811" t="s">
        <v>2</v>
      </c>
    </row>
    <row r="1812" spans="1:6" x14ac:dyDescent="0.2">
      <c r="A1812" s="2" t="str">
        <f>IF(OR(C1812&gt;=12, C1812&lt;=2), "WINTER", IF(AND(C1812&gt;=3, C1812&lt;=5), "SPRING", IF(AND(C1812&gt;=6, C1812&lt;=8), "SUMMER", "FALL")))</f>
        <v>WINTER</v>
      </c>
      <c r="C1812" s="2" t="str">
        <f t="shared" si="7"/>
        <v>WINTER</v>
      </c>
      <c r="F1812" t="s">
        <v>2</v>
      </c>
    </row>
    <row r="1813" spans="1:6" x14ac:dyDescent="0.2">
      <c r="A1813" s="2" t="str">
        <f>IF(OR(C1813&gt;=12, C1813&lt;=2), "WINTER", IF(AND(C1813&gt;=3, C1813&lt;=5), "SPRING", IF(AND(C1813&gt;=6, C1813&lt;=8), "SUMMER", "FALL")))</f>
        <v>WINTER</v>
      </c>
      <c r="C1813" s="2" t="str">
        <f t="shared" si="7"/>
        <v>WINTER</v>
      </c>
      <c r="F1813" t="s">
        <v>2</v>
      </c>
    </row>
    <row r="1814" spans="1:6" x14ac:dyDescent="0.2">
      <c r="A1814" s="2" t="str">
        <f>IF(OR(C1814&gt;=12, C1814&lt;=2), "WINTER", IF(AND(C1814&gt;=3, C1814&lt;=5), "SPRING", IF(AND(C1814&gt;=6, C1814&lt;=8), "SUMMER", "FALL")))</f>
        <v>WINTER</v>
      </c>
      <c r="C1814" s="2" t="str">
        <f t="shared" si="7"/>
        <v>WINTER</v>
      </c>
      <c r="F1814" t="s">
        <v>2</v>
      </c>
    </row>
    <row r="1815" spans="1:6" x14ac:dyDescent="0.2">
      <c r="A1815" s="2" t="str">
        <f>IF(OR(C1815&gt;=12, C1815&lt;=2), "WINTER", IF(AND(C1815&gt;=3, C1815&lt;=5), "SPRING", IF(AND(C1815&gt;=6, C1815&lt;=8), "SUMMER", "FALL")))</f>
        <v>WINTER</v>
      </c>
      <c r="C1815" s="2" t="str">
        <f t="shared" si="7"/>
        <v>WINTER</v>
      </c>
      <c r="F1815" t="s">
        <v>2</v>
      </c>
    </row>
    <row r="1816" spans="1:6" x14ac:dyDescent="0.2">
      <c r="A1816" s="2" t="str">
        <f>IF(OR(C1816&gt;=12, C1816&lt;=2), "WINTER", IF(AND(C1816&gt;=3, C1816&lt;=5), "SPRING", IF(AND(C1816&gt;=6, C1816&lt;=8), "SUMMER", "FALL")))</f>
        <v>WINTER</v>
      </c>
      <c r="C1816" s="2" t="str">
        <f t="shared" si="7"/>
        <v>WINTER</v>
      </c>
      <c r="F1816" t="s">
        <v>2</v>
      </c>
    </row>
    <row r="1817" spans="1:6" x14ac:dyDescent="0.2">
      <c r="A1817" s="2" t="str">
        <f>IF(OR(C1817&gt;=12, C1817&lt;=2), "WINTER", IF(AND(C1817&gt;=3, C1817&lt;=5), "SPRING", IF(AND(C1817&gt;=6, C1817&lt;=8), "SUMMER", "FALL")))</f>
        <v>WINTER</v>
      </c>
      <c r="C1817" s="2" t="str">
        <f t="shared" si="7"/>
        <v>WINTER</v>
      </c>
      <c r="F1817" t="s">
        <v>2</v>
      </c>
    </row>
    <row r="1818" spans="1:6" x14ac:dyDescent="0.2">
      <c r="A1818" s="2" t="str">
        <f>IF(OR(C1818&gt;=12, C1818&lt;=2), "WINTER", IF(AND(C1818&gt;=3, C1818&lt;=5), "SPRING", IF(AND(C1818&gt;=6, C1818&lt;=8), "SUMMER", "FALL")))</f>
        <v>WINTER</v>
      </c>
      <c r="C1818" s="2" t="str">
        <f t="shared" si="7"/>
        <v>WINTER</v>
      </c>
      <c r="F1818" t="s">
        <v>2</v>
      </c>
    </row>
    <row r="1819" spans="1:6" x14ac:dyDescent="0.2">
      <c r="A1819" s="2" t="str">
        <f>IF(OR(C1819&gt;=12, C1819&lt;=2), "WINTER", IF(AND(C1819&gt;=3, C1819&lt;=5), "SPRING", IF(AND(C1819&gt;=6, C1819&lt;=8), "SUMMER", "FALL")))</f>
        <v>WINTER</v>
      </c>
      <c r="C1819" s="2" t="str">
        <f t="shared" si="7"/>
        <v>WINTER</v>
      </c>
      <c r="F1819" t="s">
        <v>2</v>
      </c>
    </row>
    <row r="1820" spans="1:6" x14ac:dyDescent="0.2">
      <c r="A1820" s="2" t="str">
        <f>IF(OR(C1820&gt;=12, C1820&lt;=2), "WINTER", IF(AND(C1820&gt;=3, C1820&lt;=5), "SPRING", IF(AND(C1820&gt;=6, C1820&lt;=8), "SUMMER", "FALL")))</f>
        <v>WINTER</v>
      </c>
      <c r="C1820" s="2" t="str">
        <f t="shared" si="7"/>
        <v>WINTER</v>
      </c>
      <c r="F1820" t="s">
        <v>2</v>
      </c>
    </row>
    <row r="1821" spans="1:6" x14ac:dyDescent="0.2">
      <c r="A1821" s="2" t="str">
        <f>IF(OR(C1821&gt;=12, C1821&lt;=2), "WINTER", IF(AND(C1821&gt;=3, C1821&lt;=5), "SPRING", IF(AND(C1821&gt;=6, C1821&lt;=8), "SUMMER", "FALL")))</f>
        <v>WINTER</v>
      </c>
      <c r="C1821" s="2" t="str">
        <f t="shared" si="7"/>
        <v>WINTER</v>
      </c>
      <c r="F1821" t="s">
        <v>2</v>
      </c>
    </row>
    <row r="1822" spans="1:6" x14ac:dyDescent="0.2">
      <c r="A1822" s="2" t="str">
        <f>IF(OR(C1822&gt;=12, C1822&lt;=2), "WINTER", IF(AND(C1822&gt;=3, C1822&lt;=5), "SPRING", IF(AND(C1822&gt;=6, C1822&lt;=8), "SUMMER", "FALL")))</f>
        <v>WINTER</v>
      </c>
      <c r="C1822" s="2" t="str">
        <f t="shared" si="7"/>
        <v>WINTER</v>
      </c>
      <c r="F1822" t="s">
        <v>2</v>
      </c>
    </row>
    <row r="1823" spans="1:6" x14ac:dyDescent="0.2">
      <c r="A1823" s="2" t="str">
        <f>IF(OR(C1823&gt;=12, C1823&lt;=2), "WINTER", IF(AND(C1823&gt;=3, C1823&lt;=5), "SPRING", IF(AND(C1823&gt;=6, C1823&lt;=8), "SUMMER", "FALL")))</f>
        <v>WINTER</v>
      </c>
      <c r="C1823" s="2" t="str">
        <f t="shared" si="7"/>
        <v>WINTER</v>
      </c>
      <c r="F1823" t="s">
        <v>2</v>
      </c>
    </row>
    <row r="1824" spans="1:6" x14ac:dyDescent="0.2">
      <c r="A1824" s="2" t="str">
        <f>IF(OR(C1824&gt;=12, C1824&lt;=2), "WINTER", IF(AND(C1824&gt;=3, C1824&lt;=5), "SPRING", IF(AND(C1824&gt;=6, C1824&lt;=8), "SUMMER", "FALL")))</f>
        <v>WINTER</v>
      </c>
      <c r="C1824" s="2" t="str">
        <f t="shared" si="7"/>
        <v>WINTER</v>
      </c>
      <c r="F1824" t="s">
        <v>2</v>
      </c>
    </row>
    <row r="1825" spans="1:6" x14ac:dyDescent="0.2">
      <c r="A1825" s="2" t="str">
        <f>IF(OR(C1825&gt;=12, C1825&lt;=2), "WINTER", IF(AND(C1825&gt;=3, C1825&lt;=5), "SPRING", IF(AND(C1825&gt;=6, C1825&lt;=8), "SUMMER", "FALL")))</f>
        <v>WINTER</v>
      </c>
      <c r="C1825" s="2" t="str">
        <f t="shared" si="7"/>
        <v>WINTER</v>
      </c>
      <c r="F1825" t="s">
        <v>2</v>
      </c>
    </row>
    <row r="1826" spans="1:6" x14ac:dyDescent="0.2">
      <c r="A1826" s="2" t="str">
        <f>IF(OR(C1826&gt;=12, C1826&lt;=2), "WINTER", IF(AND(C1826&gt;=3, C1826&lt;=5), "SPRING", IF(AND(C1826&gt;=6, C1826&lt;=8), "SUMMER", "FALL")))</f>
        <v>WINTER</v>
      </c>
      <c r="C1826" s="2" t="str">
        <f t="shared" si="7"/>
        <v>WINTER</v>
      </c>
      <c r="F1826" t="s">
        <v>2</v>
      </c>
    </row>
    <row r="1827" spans="1:6" x14ac:dyDescent="0.2">
      <c r="A1827" s="2" t="str">
        <f>IF(OR(C1827&gt;=12, C1827&lt;=2), "WINTER", IF(AND(C1827&gt;=3, C1827&lt;=5), "SPRING", IF(AND(C1827&gt;=6, C1827&lt;=8), "SUMMER", "FALL")))</f>
        <v>WINTER</v>
      </c>
      <c r="C1827" s="2" t="str">
        <f t="shared" si="7"/>
        <v>WINTER</v>
      </c>
      <c r="F1827" t="s">
        <v>2</v>
      </c>
    </row>
    <row r="1828" spans="1:6" x14ac:dyDescent="0.2">
      <c r="A1828" s="2" t="str">
        <f>IF(OR(C1828&gt;=12, C1828&lt;=2), "WINTER", IF(AND(C1828&gt;=3, C1828&lt;=5), "SPRING", IF(AND(C1828&gt;=6, C1828&lt;=8), "SUMMER", "FALL")))</f>
        <v>WINTER</v>
      </c>
      <c r="C1828" s="2" t="str">
        <f t="shared" si="7"/>
        <v>WINTER</v>
      </c>
      <c r="F1828" t="s">
        <v>2</v>
      </c>
    </row>
    <row r="1829" spans="1:6" x14ac:dyDescent="0.2">
      <c r="A1829" s="2" t="str">
        <f>IF(OR(C1829&gt;=12, C1829&lt;=2), "WINTER", IF(AND(C1829&gt;=3, C1829&lt;=5), "SPRING", IF(AND(C1829&gt;=6, C1829&lt;=8), "SUMMER", "FALL")))</f>
        <v>WINTER</v>
      </c>
      <c r="C1829" s="2" t="str">
        <f t="shared" si="7"/>
        <v>WINTER</v>
      </c>
      <c r="F1829" t="s">
        <v>2</v>
      </c>
    </row>
    <row r="1830" spans="1:6" x14ac:dyDescent="0.2">
      <c r="A1830" s="2" t="str">
        <f>IF(OR(C1830&gt;=12, C1830&lt;=2), "WINTER", IF(AND(C1830&gt;=3, C1830&lt;=5), "SPRING", IF(AND(C1830&gt;=6, C1830&lt;=8), "SUMMER", "FALL")))</f>
        <v>WINTER</v>
      </c>
      <c r="C1830" s="2" t="str">
        <f t="shared" si="7"/>
        <v>WINTER</v>
      </c>
      <c r="F1830" t="s">
        <v>2</v>
      </c>
    </row>
    <row r="1831" spans="1:6" x14ac:dyDescent="0.2">
      <c r="A1831" s="2" t="str">
        <f>IF(OR(C1831&gt;=12, C1831&lt;=2), "WINTER", IF(AND(C1831&gt;=3, C1831&lt;=5), "SPRING", IF(AND(C1831&gt;=6, C1831&lt;=8), "SUMMER", "FALL")))</f>
        <v>WINTER</v>
      </c>
      <c r="C1831" s="2" t="str">
        <f t="shared" si="7"/>
        <v>WINTER</v>
      </c>
      <c r="F1831" t="s">
        <v>2</v>
      </c>
    </row>
    <row r="1832" spans="1:6" x14ac:dyDescent="0.2">
      <c r="A1832" s="2" t="str">
        <f>IF(OR(C1832&gt;=12, C1832&lt;=2), "WINTER", IF(AND(C1832&gt;=3, C1832&lt;=5), "SPRING", IF(AND(C1832&gt;=6, C1832&lt;=8), "SUMMER", "FALL")))</f>
        <v>WINTER</v>
      </c>
      <c r="C1832" s="2" t="str">
        <f t="shared" si="7"/>
        <v>WINTER</v>
      </c>
      <c r="F1832" t="s">
        <v>3</v>
      </c>
    </row>
    <row r="1833" spans="1:6" x14ac:dyDescent="0.2">
      <c r="A1833" s="2" t="str">
        <f>IF(OR(C1833&gt;=12, C1833&lt;=2), "WINTER", IF(AND(C1833&gt;=3, C1833&lt;=5), "SPRING", IF(AND(C1833&gt;=6, C1833&lt;=8), "SUMMER", "FALL")))</f>
        <v>WINTER</v>
      </c>
      <c r="C1833" s="2" t="str">
        <f t="shared" si="7"/>
        <v>WINTER</v>
      </c>
      <c r="F1833" t="s">
        <v>3</v>
      </c>
    </row>
    <row r="1834" spans="1:6" x14ac:dyDescent="0.2">
      <c r="A1834" s="2" t="str">
        <f>IF(OR(C1834&gt;=12, C1834&lt;=2), "WINTER", IF(AND(C1834&gt;=3, C1834&lt;=5), "SPRING", IF(AND(C1834&gt;=6, C1834&lt;=8), "SUMMER", "FALL")))</f>
        <v>WINTER</v>
      </c>
      <c r="C1834" s="2" t="str">
        <f t="shared" si="7"/>
        <v>WINTER</v>
      </c>
      <c r="F1834" t="s">
        <v>3</v>
      </c>
    </row>
    <row r="1835" spans="1:6" x14ac:dyDescent="0.2">
      <c r="A1835" s="2" t="str">
        <f>IF(OR(C1835&gt;=12, C1835&lt;=2), "WINTER", IF(AND(C1835&gt;=3, C1835&lt;=5), "SPRING", IF(AND(C1835&gt;=6, C1835&lt;=8), "SUMMER", "FALL")))</f>
        <v>WINTER</v>
      </c>
      <c r="C1835" s="2" t="str">
        <f t="shared" si="7"/>
        <v>WINTER</v>
      </c>
      <c r="F1835" t="s">
        <v>3</v>
      </c>
    </row>
    <row r="1836" spans="1:6" x14ac:dyDescent="0.2">
      <c r="A1836" s="2" t="str">
        <f>IF(OR(C1836&gt;=12, C1836&lt;=2), "WINTER", IF(AND(C1836&gt;=3, C1836&lt;=5), "SPRING", IF(AND(C1836&gt;=6, C1836&lt;=8), "SUMMER", "FALL")))</f>
        <v>WINTER</v>
      </c>
      <c r="C1836" s="2" t="str">
        <f t="shared" si="7"/>
        <v>WINTER</v>
      </c>
      <c r="F1836" t="s">
        <v>3</v>
      </c>
    </row>
    <row r="1837" spans="1:6" x14ac:dyDescent="0.2">
      <c r="A1837" s="2" t="str">
        <f>IF(OR(C1837&gt;=12, C1837&lt;=2), "WINTER", IF(AND(C1837&gt;=3, C1837&lt;=5), "SPRING", IF(AND(C1837&gt;=6, C1837&lt;=8), "SUMMER", "FALL")))</f>
        <v>WINTER</v>
      </c>
      <c r="C1837" s="2" t="str">
        <f t="shared" si="7"/>
        <v>WINTER</v>
      </c>
      <c r="F1837" t="s">
        <v>3</v>
      </c>
    </row>
    <row r="1838" spans="1:6" x14ac:dyDescent="0.2">
      <c r="A1838" s="2" t="str">
        <f>IF(OR(C1838&gt;=12, C1838&lt;=2), "WINTER", IF(AND(C1838&gt;=3, C1838&lt;=5), "SPRING", IF(AND(C1838&gt;=6, C1838&lt;=8), "SUMMER", "FALL")))</f>
        <v>WINTER</v>
      </c>
      <c r="C1838" s="2" t="str">
        <f t="shared" si="7"/>
        <v>WINTER</v>
      </c>
      <c r="F1838" t="s">
        <v>3</v>
      </c>
    </row>
    <row r="1839" spans="1:6" x14ac:dyDescent="0.2">
      <c r="A1839" s="2" t="str">
        <f>IF(OR(C1839&gt;=12, C1839&lt;=2), "WINTER", IF(AND(C1839&gt;=3, C1839&lt;=5), "SPRING", IF(AND(C1839&gt;=6, C1839&lt;=8), "SUMMER", "FALL")))</f>
        <v>WINTER</v>
      </c>
      <c r="C1839" s="2" t="str">
        <f t="shared" si="7"/>
        <v>WINTER</v>
      </c>
      <c r="F1839" t="s">
        <v>3</v>
      </c>
    </row>
    <row r="1840" spans="1:6" x14ac:dyDescent="0.2">
      <c r="A1840" s="2" t="str">
        <f>IF(OR(C1840&gt;=12, C1840&lt;=2), "WINTER", IF(AND(C1840&gt;=3, C1840&lt;=5), "SPRING", IF(AND(C1840&gt;=6, C1840&lt;=8), "SUMMER", "FALL")))</f>
        <v>WINTER</v>
      </c>
      <c r="C1840" s="2" t="str">
        <f t="shared" si="7"/>
        <v>WINTER</v>
      </c>
      <c r="F1840" t="s">
        <v>3</v>
      </c>
    </row>
    <row r="1841" spans="1:6" x14ac:dyDescent="0.2">
      <c r="A1841" s="2" t="str">
        <f>IF(OR(C1841&gt;=12, C1841&lt;=2), "WINTER", IF(AND(C1841&gt;=3, C1841&lt;=5), "SPRING", IF(AND(C1841&gt;=6, C1841&lt;=8), "SUMMER", "FALL")))</f>
        <v>WINTER</v>
      </c>
      <c r="C1841" s="2" t="str">
        <f t="shared" si="7"/>
        <v>WINTER</v>
      </c>
      <c r="F1841" t="s">
        <v>3</v>
      </c>
    </row>
    <row r="1842" spans="1:6" x14ac:dyDescent="0.2">
      <c r="A1842" s="2" t="str">
        <f>IF(OR(C1842&gt;=12, C1842&lt;=2), "WINTER", IF(AND(C1842&gt;=3, C1842&lt;=5), "SPRING", IF(AND(C1842&gt;=6, C1842&lt;=8), "SUMMER", "FALL")))</f>
        <v>WINTER</v>
      </c>
      <c r="C1842" s="2" t="str">
        <f t="shared" si="7"/>
        <v>WINTER</v>
      </c>
      <c r="F1842" t="s">
        <v>3</v>
      </c>
    </row>
    <row r="1843" spans="1:6" x14ac:dyDescent="0.2">
      <c r="A1843" s="2" t="str">
        <f>IF(OR(C1843&gt;=12, C1843&lt;=2), "WINTER", IF(AND(C1843&gt;=3, C1843&lt;=5), "SPRING", IF(AND(C1843&gt;=6, C1843&lt;=8), "SUMMER", "FALL")))</f>
        <v>WINTER</v>
      </c>
      <c r="C1843" s="2" t="str">
        <f t="shared" si="7"/>
        <v>WINTER</v>
      </c>
      <c r="F1843" t="s">
        <v>3</v>
      </c>
    </row>
    <row r="1844" spans="1:6" x14ac:dyDescent="0.2">
      <c r="A1844" s="2" t="str">
        <f>IF(OR(C1844&gt;=12, C1844&lt;=2), "WINTER", IF(AND(C1844&gt;=3, C1844&lt;=5), "SPRING", IF(AND(C1844&gt;=6, C1844&lt;=8), "SUMMER", "FALL")))</f>
        <v>WINTER</v>
      </c>
      <c r="C1844" s="2" t="str">
        <f t="shared" si="7"/>
        <v>WINTER</v>
      </c>
      <c r="F1844" t="s">
        <v>3</v>
      </c>
    </row>
    <row r="1845" spans="1:6" x14ac:dyDescent="0.2">
      <c r="A1845" s="2" t="str">
        <f>IF(OR(C1845&gt;=12, C1845&lt;=2), "WINTER", IF(AND(C1845&gt;=3, C1845&lt;=5), "SPRING", IF(AND(C1845&gt;=6, C1845&lt;=8), "SUMMER", "FALL")))</f>
        <v>WINTER</v>
      </c>
      <c r="C1845" s="2" t="str">
        <f t="shared" si="7"/>
        <v>WINTER</v>
      </c>
      <c r="F1845" t="s">
        <v>3</v>
      </c>
    </row>
    <row r="1846" spans="1:6" x14ac:dyDescent="0.2">
      <c r="A1846" s="2" t="str">
        <f>IF(OR(C1846&gt;=12, C1846&lt;=2), "WINTER", IF(AND(C1846&gt;=3, C1846&lt;=5), "SPRING", IF(AND(C1846&gt;=6, C1846&lt;=8), "SUMMER", "FALL")))</f>
        <v>WINTER</v>
      </c>
      <c r="C1846" s="2" t="str">
        <f t="shared" si="7"/>
        <v>WINTER</v>
      </c>
      <c r="F1846" t="s">
        <v>3</v>
      </c>
    </row>
    <row r="1847" spans="1:6" x14ac:dyDescent="0.2">
      <c r="A1847" s="2" t="str">
        <f>IF(OR(C1847&gt;=12, C1847&lt;=2), "WINTER", IF(AND(C1847&gt;=3, C1847&lt;=5), "SPRING", IF(AND(C1847&gt;=6, C1847&lt;=8), "SUMMER", "FALL")))</f>
        <v>WINTER</v>
      </c>
      <c r="C1847" s="2" t="str">
        <f t="shared" si="7"/>
        <v>WINTER</v>
      </c>
      <c r="F1847" t="s">
        <v>3</v>
      </c>
    </row>
    <row r="1848" spans="1:6" x14ac:dyDescent="0.2">
      <c r="A1848" s="2" t="str">
        <f>IF(OR(C1848&gt;=12, C1848&lt;=2), "WINTER", IF(AND(C1848&gt;=3, C1848&lt;=5), "SPRING", IF(AND(C1848&gt;=6, C1848&lt;=8), "SUMMER", "FALL")))</f>
        <v>WINTER</v>
      </c>
      <c r="C1848" s="2" t="str">
        <f t="shared" si="7"/>
        <v>WINTER</v>
      </c>
      <c r="F1848" t="s">
        <v>3</v>
      </c>
    </row>
    <row r="1849" spans="1:6" x14ac:dyDescent="0.2">
      <c r="A1849" s="2" t="str">
        <f>IF(OR(C1849&gt;=12, C1849&lt;=2), "WINTER", IF(AND(C1849&gt;=3, C1849&lt;=5), "SPRING", IF(AND(C1849&gt;=6, C1849&lt;=8), "SUMMER", "FALL")))</f>
        <v>WINTER</v>
      </c>
      <c r="C1849" s="2" t="str">
        <f t="shared" si="7"/>
        <v>WINTER</v>
      </c>
      <c r="F1849" t="s">
        <v>3</v>
      </c>
    </row>
    <row r="1850" spans="1:6" x14ac:dyDescent="0.2">
      <c r="A1850" s="2" t="str">
        <f>IF(OR(C1850&gt;=12, C1850&lt;=2), "WINTER", IF(AND(C1850&gt;=3, C1850&lt;=5), "SPRING", IF(AND(C1850&gt;=6, C1850&lt;=8), "SUMMER", "FALL")))</f>
        <v>WINTER</v>
      </c>
      <c r="C1850" s="2" t="str">
        <f t="shared" si="7"/>
        <v>WINTER</v>
      </c>
      <c r="F1850" t="s">
        <v>3</v>
      </c>
    </row>
    <row r="1851" spans="1:6" x14ac:dyDescent="0.2">
      <c r="A1851" s="2" t="str">
        <f>IF(OR(C1851&gt;=12, C1851&lt;=2), "WINTER", IF(AND(C1851&gt;=3, C1851&lt;=5), "SPRING", IF(AND(C1851&gt;=6, C1851&lt;=8), "SUMMER", "FALL")))</f>
        <v>WINTER</v>
      </c>
      <c r="C1851" s="2" t="str">
        <f t="shared" si="7"/>
        <v>WINTER</v>
      </c>
      <c r="F1851" t="s">
        <v>3</v>
      </c>
    </row>
    <row r="1852" spans="1:6" x14ac:dyDescent="0.2">
      <c r="A1852" s="2" t="str">
        <f>IF(OR(C1852&gt;=12, C1852&lt;=2), "WINTER", IF(AND(C1852&gt;=3, C1852&lt;=5), "SPRING", IF(AND(C1852&gt;=6, C1852&lt;=8), "SUMMER", "FALL")))</f>
        <v>WINTER</v>
      </c>
      <c r="C1852" s="2" t="str">
        <f t="shared" si="7"/>
        <v>WINTER</v>
      </c>
      <c r="F1852" t="s">
        <v>3</v>
      </c>
    </row>
    <row r="1853" spans="1:6" x14ac:dyDescent="0.2">
      <c r="A1853" s="2" t="str">
        <f>IF(OR(C1853&gt;=12, C1853&lt;=2), "WINTER", IF(AND(C1853&gt;=3, C1853&lt;=5), "SPRING", IF(AND(C1853&gt;=6, C1853&lt;=8), "SUMMER", "FALL")))</f>
        <v>WINTER</v>
      </c>
      <c r="C1853" s="2" t="str">
        <f t="shared" si="7"/>
        <v>WINTER</v>
      </c>
      <c r="F1853" t="s">
        <v>3</v>
      </c>
    </row>
    <row r="1854" spans="1:6" x14ac:dyDescent="0.2">
      <c r="A1854" s="2" t="str">
        <f>IF(OR(C1854&gt;=12, C1854&lt;=2), "WINTER", IF(AND(C1854&gt;=3, C1854&lt;=5), "SPRING", IF(AND(C1854&gt;=6, C1854&lt;=8), "SUMMER", "FALL")))</f>
        <v>WINTER</v>
      </c>
      <c r="C1854" s="2" t="str">
        <f t="shared" si="7"/>
        <v>WINTER</v>
      </c>
      <c r="F1854" t="s">
        <v>3</v>
      </c>
    </row>
    <row r="1855" spans="1:6" x14ac:dyDescent="0.2">
      <c r="A1855" s="2" t="str">
        <f>IF(OR(C1855&gt;=12, C1855&lt;=2), "WINTER", IF(AND(C1855&gt;=3, C1855&lt;=5), "SPRING", IF(AND(C1855&gt;=6, C1855&lt;=8), "SUMMER", "FALL")))</f>
        <v>WINTER</v>
      </c>
      <c r="C1855" s="2" t="str">
        <f t="shared" si="7"/>
        <v>WINTER</v>
      </c>
      <c r="F1855" t="s">
        <v>3</v>
      </c>
    </row>
    <row r="1856" spans="1:6" x14ac:dyDescent="0.2">
      <c r="A1856" s="2" t="str">
        <f>IF(OR(C1856&gt;=12, C1856&lt;=2), "WINTER", IF(AND(C1856&gt;=3, C1856&lt;=5), "SPRING", IF(AND(C1856&gt;=6, C1856&lt;=8), "SUMMER", "FALL")))</f>
        <v>WINTER</v>
      </c>
      <c r="C1856" s="2" t="str">
        <f t="shared" si="7"/>
        <v>WINTER</v>
      </c>
      <c r="F1856" t="s">
        <v>3</v>
      </c>
    </row>
    <row r="1857" spans="1:6" x14ac:dyDescent="0.2">
      <c r="A1857" s="2" t="str">
        <f>IF(OR(C1857&gt;=12, C1857&lt;=2), "WINTER", IF(AND(C1857&gt;=3, C1857&lt;=5), "SPRING", IF(AND(C1857&gt;=6, C1857&lt;=8), "SUMMER", "FALL")))</f>
        <v>WINTER</v>
      </c>
      <c r="C1857" s="2" t="str">
        <f t="shared" si="7"/>
        <v>WINTER</v>
      </c>
      <c r="F1857" t="s">
        <v>3</v>
      </c>
    </row>
    <row r="1858" spans="1:6" x14ac:dyDescent="0.2">
      <c r="A1858" s="2" t="str">
        <f>IF(OR(C1858&gt;=12, C1858&lt;=2), "WINTER", IF(AND(C1858&gt;=3, C1858&lt;=5), "SPRING", IF(AND(C1858&gt;=6, C1858&lt;=8), "SUMMER", "FALL")))</f>
        <v>WINTER</v>
      </c>
      <c r="C1858" s="2" t="str">
        <f t="shared" si="7"/>
        <v>WINTER</v>
      </c>
      <c r="F1858" t="s">
        <v>3</v>
      </c>
    </row>
    <row r="1859" spans="1:6" x14ac:dyDescent="0.2">
      <c r="A1859" s="2" t="str">
        <f>IF(OR(C1859&gt;=12, C1859&lt;=2), "WINTER", IF(AND(C1859&gt;=3, C1859&lt;=5), "SPRING", IF(AND(C1859&gt;=6, C1859&lt;=8), "SUMMER", "FALL")))</f>
        <v>WINTER</v>
      </c>
      <c r="C1859" s="2" t="str">
        <f t="shared" si="7"/>
        <v>WINTER</v>
      </c>
      <c r="F1859" t="s">
        <v>3</v>
      </c>
    </row>
    <row r="1860" spans="1:6" x14ac:dyDescent="0.2">
      <c r="A1860" s="2" t="str">
        <f>IF(OR(C1860&gt;=12, C1860&lt;=2), "WINTER", IF(AND(C1860&gt;=3, C1860&lt;=5), "SPRING", IF(AND(C1860&gt;=6, C1860&lt;=8), "SUMMER", "FALL")))</f>
        <v>WINTER</v>
      </c>
      <c r="C1860" s="2" t="str">
        <f t="shared" si="7"/>
        <v>WINTER</v>
      </c>
      <c r="F1860" t="s">
        <v>3</v>
      </c>
    </row>
    <row r="1861" spans="1:6" x14ac:dyDescent="0.2">
      <c r="A1861" s="2" t="str">
        <f>IF(OR(C1861&gt;=12, C1861&lt;=2), "WINTER", IF(AND(C1861&gt;=3, C1861&lt;=5), "SPRING", IF(AND(C1861&gt;=6, C1861&lt;=8), "SUMMER", "FALL")))</f>
        <v>WINTER</v>
      </c>
      <c r="C1861" s="2" t="str">
        <f t="shared" si="7"/>
        <v>WINTER</v>
      </c>
      <c r="F1861" t="s">
        <v>3</v>
      </c>
    </row>
    <row r="1862" spans="1:6" x14ac:dyDescent="0.2">
      <c r="A1862" s="2" t="str">
        <f>IF(OR(C1862&gt;=12, C1862&lt;=2), "WINTER", IF(AND(C1862&gt;=3, C1862&lt;=5), "SPRING", IF(AND(C1862&gt;=6, C1862&lt;=8), "SUMMER", "FALL")))</f>
        <v>WINTER</v>
      </c>
      <c r="C1862" s="2" t="str">
        <f t="shared" si="7"/>
        <v>WINTER</v>
      </c>
      <c r="F1862" t="s">
        <v>3</v>
      </c>
    </row>
    <row r="1863" spans="1:6" x14ac:dyDescent="0.2">
      <c r="A1863" s="2" t="str">
        <f>IF(OR(C1863&gt;=12, C1863&lt;=2), "WINTER", IF(AND(C1863&gt;=3, C1863&lt;=5), "SPRING", IF(AND(C1863&gt;=6, C1863&lt;=8), "SUMMER", "FALL")))</f>
        <v>WINTER</v>
      </c>
      <c r="C1863" s="2" t="str">
        <f t="shared" si="7"/>
        <v>WINTER</v>
      </c>
      <c r="F1863" t="s">
        <v>3</v>
      </c>
    </row>
    <row r="1864" spans="1:6" x14ac:dyDescent="0.2">
      <c r="A1864" s="2" t="str">
        <f>IF(OR(C1864&gt;=12, C1864&lt;=2), "WINTER", IF(AND(C1864&gt;=3, C1864&lt;=5), "SPRING", IF(AND(C1864&gt;=6, C1864&lt;=8), "SUMMER", "FALL")))</f>
        <v>WINTER</v>
      </c>
      <c r="C1864" s="2" t="str">
        <f t="shared" si="7"/>
        <v>WINTER</v>
      </c>
      <c r="F1864" t="s">
        <v>3</v>
      </c>
    </row>
    <row r="1865" spans="1:6" x14ac:dyDescent="0.2">
      <c r="A1865" s="2" t="str">
        <f>IF(OR(C1865&gt;=12, C1865&lt;=2), "WINTER", IF(AND(C1865&gt;=3, C1865&lt;=5), "SPRING", IF(AND(C1865&gt;=6, C1865&lt;=8), "SUMMER", "FALL")))</f>
        <v>WINTER</v>
      </c>
      <c r="C1865" s="2" t="str">
        <f t="shared" si="7"/>
        <v>WINTER</v>
      </c>
      <c r="F1865" t="s">
        <v>3</v>
      </c>
    </row>
    <row r="1866" spans="1:6" x14ac:dyDescent="0.2">
      <c r="A1866" s="2" t="str">
        <f>IF(OR(C1866&gt;=12, C1866&lt;=2), "WINTER", IF(AND(C1866&gt;=3, C1866&lt;=5), "SPRING", IF(AND(C1866&gt;=6, C1866&lt;=8), "SUMMER", "FALL")))</f>
        <v>WINTER</v>
      </c>
      <c r="C1866" s="2" t="str">
        <f t="shared" si="7"/>
        <v>WINTER</v>
      </c>
      <c r="F1866" t="s">
        <v>3</v>
      </c>
    </row>
    <row r="1867" spans="1:6" x14ac:dyDescent="0.2">
      <c r="A1867" s="2" t="str">
        <f>IF(OR(C1867&gt;=12, C1867&lt;=2), "WINTER", IF(AND(C1867&gt;=3, C1867&lt;=5), "SPRING", IF(AND(C1867&gt;=6, C1867&lt;=8), "SUMMER", "FALL")))</f>
        <v>WINTER</v>
      </c>
      <c r="C1867" s="2" t="str">
        <f t="shared" si="7"/>
        <v>WINTER</v>
      </c>
      <c r="F1867" t="s">
        <v>3</v>
      </c>
    </row>
    <row r="1868" spans="1:6" x14ac:dyDescent="0.2">
      <c r="A1868" s="2" t="str">
        <f>IF(OR(C1868&gt;=12, C1868&lt;=2), "WINTER", IF(AND(C1868&gt;=3, C1868&lt;=5), "SPRING", IF(AND(C1868&gt;=6, C1868&lt;=8), "SUMMER", "FALL")))</f>
        <v>WINTER</v>
      </c>
      <c r="C1868" s="2" t="str">
        <f t="shared" si="7"/>
        <v>WINTER</v>
      </c>
      <c r="F1868" t="s">
        <v>3</v>
      </c>
    </row>
    <row r="1869" spans="1:6" x14ac:dyDescent="0.2">
      <c r="A1869" s="2" t="str">
        <f>IF(OR(C1869&gt;=12, C1869&lt;=2), "WINTER", IF(AND(C1869&gt;=3, C1869&lt;=5), "SPRING", IF(AND(C1869&gt;=6, C1869&lt;=8), "SUMMER", "FALL")))</f>
        <v>WINTER</v>
      </c>
      <c r="C1869" s="2" t="str">
        <f t="shared" si="7"/>
        <v>WINTER</v>
      </c>
      <c r="F1869" t="s">
        <v>3</v>
      </c>
    </row>
    <row r="1870" spans="1:6" x14ac:dyDescent="0.2">
      <c r="A1870" s="2" t="str">
        <f>IF(OR(C1870&gt;=12, C1870&lt;=2), "WINTER", IF(AND(C1870&gt;=3, C1870&lt;=5), "SPRING", IF(AND(C1870&gt;=6, C1870&lt;=8), "SUMMER", "FALL")))</f>
        <v>WINTER</v>
      </c>
      <c r="C1870" s="2" t="str">
        <f t="shared" si="7"/>
        <v>WINTER</v>
      </c>
      <c r="F1870" t="s">
        <v>3</v>
      </c>
    </row>
    <row r="1871" spans="1:6" x14ac:dyDescent="0.2">
      <c r="A1871" s="2" t="str">
        <f>IF(OR(C1871&gt;=12, C1871&lt;=2), "WINTER", IF(AND(C1871&gt;=3, C1871&lt;=5), "SPRING", IF(AND(C1871&gt;=6, C1871&lt;=8), "SUMMER", "FALL")))</f>
        <v>WINTER</v>
      </c>
      <c r="C1871" s="2" t="str">
        <f t="shared" si="7"/>
        <v>WINTER</v>
      </c>
      <c r="F1871" t="s">
        <v>3</v>
      </c>
    </row>
    <row r="1872" spans="1:6" x14ac:dyDescent="0.2">
      <c r="A1872" s="2" t="str">
        <f>IF(OR(C1872&gt;=12, C1872&lt;=2), "WINTER", IF(AND(C1872&gt;=3, C1872&lt;=5), "SPRING", IF(AND(C1872&gt;=6, C1872&lt;=8), "SUMMER", "FALL")))</f>
        <v>WINTER</v>
      </c>
      <c r="C1872" s="2" t="str">
        <f t="shared" si="7"/>
        <v>WINTER</v>
      </c>
      <c r="F1872" t="s">
        <v>3</v>
      </c>
    </row>
    <row r="1873" spans="1:6" x14ac:dyDescent="0.2">
      <c r="A1873" s="2" t="str">
        <f>IF(OR(C1873&gt;=12, C1873&lt;=2), "WINTER", IF(AND(C1873&gt;=3, C1873&lt;=5), "SPRING", IF(AND(C1873&gt;=6, C1873&lt;=8), "SUMMER", "FALL")))</f>
        <v>WINTER</v>
      </c>
      <c r="C1873" s="2" t="str">
        <f t="shared" si="7"/>
        <v>WINTER</v>
      </c>
      <c r="F1873" t="s">
        <v>3</v>
      </c>
    </row>
    <row r="1874" spans="1:6" x14ac:dyDescent="0.2">
      <c r="A1874" s="2" t="str">
        <f>IF(OR(C1874&gt;=12, C1874&lt;=2), "WINTER", IF(AND(C1874&gt;=3, C1874&lt;=5), "SPRING", IF(AND(C1874&gt;=6, C1874&lt;=8), "SUMMER", "FALL")))</f>
        <v>WINTER</v>
      </c>
      <c r="C1874" s="2" t="str">
        <f t="shared" si="7"/>
        <v>WINTER</v>
      </c>
      <c r="F1874" t="s">
        <v>3</v>
      </c>
    </row>
    <row r="1875" spans="1:6" x14ac:dyDescent="0.2">
      <c r="A1875" s="2" t="str">
        <f>IF(OR(C1875&gt;=12, C1875&lt;=2), "WINTER", IF(AND(C1875&gt;=3, C1875&lt;=5), "SPRING", IF(AND(C1875&gt;=6, C1875&lt;=8), "SUMMER", "FALL")))</f>
        <v>WINTER</v>
      </c>
      <c r="C1875" s="2" t="str">
        <f t="shared" si="7"/>
        <v>WINTER</v>
      </c>
      <c r="F1875" t="s">
        <v>3</v>
      </c>
    </row>
    <row r="1876" spans="1:6" x14ac:dyDescent="0.2">
      <c r="A1876" s="2" t="str">
        <f>IF(OR(C1876&gt;=12, C1876&lt;=2), "WINTER", IF(AND(C1876&gt;=3, C1876&lt;=5), "SPRING", IF(AND(C1876&gt;=6, C1876&lt;=8), "SUMMER", "FALL")))</f>
        <v>WINTER</v>
      </c>
      <c r="C1876" s="2" t="str">
        <f t="shared" si="7"/>
        <v>WINTER</v>
      </c>
      <c r="F1876" t="s">
        <v>3</v>
      </c>
    </row>
    <row r="1877" spans="1:6" x14ac:dyDescent="0.2">
      <c r="A1877" s="2" t="str">
        <f>IF(OR(C1877&gt;=12, C1877&lt;=2), "WINTER", IF(AND(C1877&gt;=3, C1877&lt;=5), "SPRING", IF(AND(C1877&gt;=6, C1877&lt;=8), "SUMMER", "FALL")))</f>
        <v>WINTER</v>
      </c>
      <c r="C1877" s="2" t="str">
        <f t="shared" si="7"/>
        <v>WINTER</v>
      </c>
      <c r="F1877" t="s">
        <v>3</v>
      </c>
    </row>
    <row r="1878" spans="1:6" x14ac:dyDescent="0.2">
      <c r="A1878" s="2" t="str">
        <f>IF(OR(C1878&gt;=12, C1878&lt;=2), "WINTER", IF(AND(C1878&gt;=3, C1878&lt;=5), "SPRING", IF(AND(C1878&gt;=6, C1878&lt;=8), "SUMMER", "FALL")))</f>
        <v>WINTER</v>
      </c>
      <c r="C1878" s="2" t="str">
        <f t="shared" si="7"/>
        <v>WINTER</v>
      </c>
      <c r="F1878" t="s">
        <v>3</v>
      </c>
    </row>
    <row r="1879" spans="1:6" x14ac:dyDescent="0.2">
      <c r="A1879" s="2" t="str">
        <f>IF(OR(C1879&gt;=12, C1879&lt;=2), "WINTER", IF(AND(C1879&gt;=3, C1879&lt;=5), "SPRING", IF(AND(C1879&gt;=6, C1879&lt;=8), "SUMMER", "FALL")))</f>
        <v>WINTER</v>
      </c>
      <c r="C1879" s="2" t="str">
        <f t="shared" si="7"/>
        <v>WINTER</v>
      </c>
      <c r="F1879" t="s">
        <v>3</v>
      </c>
    </row>
    <row r="1880" spans="1:6" x14ac:dyDescent="0.2">
      <c r="A1880" s="2" t="str">
        <f>IF(OR(C1880&gt;=12, C1880&lt;=2), "WINTER", IF(AND(C1880&gt;=3, C1880&lt;=5), "SPRING", IF(AND(C1880&gt;=6, C1880&lt;=8), "SUMMER", "FALL")))</f>
        <v>WINTER</v>
      </c>
      <c r="C1880" s="2" t="str">
        <f t="shared" si="7"/>
        <v>WINTER</v>
      </c>
      <c r="F1880" t="s">
        <v>3</v>
      </c>
    </row>
    <row r="1881" spans="1:6" x14ac:dyDescent="0.2">
      <c r="A1881" s="2" t="str">
        <f>IF(OR(C1881&gt;=12, C1881&lt;=2), "WINTER", IF(AND(C1881&gt;=3, C1881&lt;=5), "SPRING", IF(AND(C1881&gt;=6, C1881&lt;=8), "SUMMER", "FALL")))</f>
        <v>WINTER</v>
      </c>
      <c r="C1881" s="2" t="str">
        <f t="shared" si="7"/>
        <v>WINTER</v>
      </c>
      <c r="F1881" t="s">
        <v>3</v>
      </c>
    </row>
    <row r="1882" spans="1:6" x14ac:dyDescent="0.2">
      <c r="A1882" s="2" t="str">
        <f>IF(OR(C1882&gt;=12, C1882&lt;=2), "WINTER", IF(AND(C1882&gt;=3, C1882&lt;=5), "SPRING", IF(AND(C1882&gt;=6, C1882&lt;=8), "SUMMER", "FALL")))</f>
        <v>WINTER</v>
      </c>
      <c r="C1882" s="2" t="str">
        <f t="shared" si="7"/>
        <v>WINTER</v>
      </c>
      <c r="F1882" t="s">
        <v>3</v>
      </c>
    </row>
    <row r="1883" spans="1:6" x14ac:dyDescent="0.2">
      <c r="A1883" s="2" t="str">
        <f>IF(OR(C1883&gt;=12, C1883&lt;=2), "WINTER", IF(AND(C1883&gt;=3, C1883&lt;=5), "SPRING", IF(AND(C1883&gt;=6, C1883&lt;=8), "SUMMER", "FALL")))</f>
        <v>WINTER</v>
      </c>
      <c r="C1883" s="2" t="str">
        <f t="shared" si="7"/>
        <v>WINTER</v>
      </c>
      <c r="F1883" t="s">
        <v>4</v>
      </c>
    </row>
    <row r="1884" spans="1:6" x14ac:dyDescent="0.2">
      <c r="A1884" s="2" t="str">
        <f>IF(OR(C1884&gt;=12, C1884&lt;=2), "WINTER", IF(AND(C1884&gt;=3, C1884&lt;=5), "SPRING", IF(AND(C1884&gt;=6, C1884&lt;=8), "SUMMER", "FALL")))</f>
        <v>WINTER</v>
      </c>
      <c r="C1884" s="2" t="str">
        <f t="shared" si="7"/>
        <v>WINTER</v>
      </c>
      <c r="F1884" t="s">
        <v>4</v>
      </c>
    </row>
    <row r="1885" spans="1:6" x14ac:dyDescent="0.2">
      <c r="A1885" s="2" t="str">
        <f>IF(OR(C1885&gt;=12, C1885&lt;=2), "WINTER", IF(AND(C1885&gt;=3, C1885&lt;=5), "SPRING", IF(AND(C1885&gt;=6, C1885&lt;=8), "SUMMER", "FALL")))</f>
        <v>WINTER</v>
      </c>
      <c r="C1885" s="2" t="str">
        <f t="shared" si="7"/>
        <v>WINTER</v>
      </c>
      <c r="F1885" t="s">
        <v>4</v>
      </c>
    </row>
    <row r="1886" spans="1:6" x14ac:dyDescent="0.2">
      <c r="A1886" s="2" t="str">
        <f>IF(OR(C1886&gt;=12, C1886&lt;=2), "WINTER", IF(AND(C1886&gt;=3, C1886&lt;=5), "SPRING", IF(AND(C1886&gt;=6, C1886&lt;=8), "SUMMER", "FALL")))</f>
        <v>WINTER</v>
      </c>
      <c r="C1886" s="2" t="str">
        <f t="shared" si="7"/>
        <v>WINTER</v>
      </c>
      <c r="F1886" t="s">
        <v>4</v>
      </c>
    </row>
    <row r="1887" spans="1:6" x14ac:dyDescent="0.2">
      <c r="A1887" s="2" t="str">
        <f>IF(OR(C1887&gt;=12, C1887&lt;=2), "WINTER", IF(AND(C1887&gt;=3, C1887&lt;=5), "SPRING", IF(AND(C1887&gt;=6, C1887&lt;=8), "SUMMER", "FALL")))</f>
        <v>WINTER</v>
      </c>
      <c r="C1887" s="2" t="str">
        <f t="shared" si="7"/>
        <v>WINTER</v>
      </c>
      <c r="F1887" t="s">
        <v>4</v>
      </c>
    </row>
    <row r="1888" spans="1:6" x14ac:dyDescent="0.2">
      <c r="A1888" s="2" t="str">
        <f>IF(OR(C1888&gt;=12, C1888&lt;=2), "WINTER", IF(AND(C1888&gt;=3, C1888&lt;=5), "SPRING", IF(AND(C1888&gt;=6, C1888&lt;=8), "SUMMER", "FALL")))</f>
        <v>WINTER</v>
      </c>
      <c r="C1888" s="2" t="str">
        <f t="shared" si="7"/>
        <v>WINTER</v>
      </c>
      <c r="F1888" t="s">
        <v>4</v>
      </c>
    </row>
    <row r="1889" spans="1:6" x14ac:dyDescent="0.2">
      <c r="A1889" s="2" t="str">
        <f>IF(OR(C1889&gt;=12, C1889&lt;=2), "WINTER", IF(AND(C1889&gt;=3, C1889&lt;=5), "SPRING", IF(AND(C1889&gt;=6, C1889&lt;=8), "SUMMER", "FALL")))</f>
        <v>WINTER</v>
      </c>
      <c r="C1889" s="2" t="str">
        <f t="shared" si="7"/>
        <v>WINTER</v>
      </c>
      <c r="F1889" t="s">
        <v>4</v>
      </c>
    </row>
    <row r="1890" spans="1:6" x14ac:dyDescent="0.2">
      <c r="A1890" s="2" t="str">
        <f>IF(OR(C1890&gt;=12, C1890&lt;=2), "WINTER", IF(AND(C1890&gt;=3, C1890&lt;=5), "SPRING", IF(AND(C1890&gt;=6, C1890&lt;=8), "SUMMER", "FALL")))</f>
        <v>WINTER</v>
      </c>
      <c r="C1890" s="2" t="str">
        <f t="shared" si="7"/>
        <v>WINTER</v>
      </c>
      <c r="F1890" t="s">
        <v>4</v>
      </c>
    </row>
    <row r="1891" spans="1:6" x14ac:dyDescent="0.2">
      <c r="A1891" s="2" t="str">
        <f>IF(OR(C1891&gt;=12, C1891&lt;=2), "WINTER", IF(AND(C1891&gt;=3, C1891&lt;=5), "SPRING", IF(AND(C1891&gt;=6, C1891&lt;=8), "SUMMER", "FALL")))</f>
        <v>WINTER</v>
      </c>
      <c r="C1891" s="2" t="str">
        <f t="shared" si="7"/>
        <v>WINTER</v>
      </c>
      <c r="F1891" t="s">
        <v>4</v>
      </c>
    </row>
    <row r="1892" spans="1:6" x14ac:dyDescent="0.2">
      <c r="A1892" s="2" t="str">
        <f>IF(OR(C1892&gt;=12, C1892&lt;=2), "WINTER", IF(AND(C1892&gt;=3, C1892&lt;=5), "SPRING", IF(AND(C1892&gt;=6, C1892&lt;=8), "SUMMER", "FALL")))</f>
        <v>WINTER</v>
      </c>
      <c r="C1892" s="2" t="str">
        <f t="shared" si="7"/>
        <v>WINTER</v>
      </c>
      <c r="F1892" t="s">
        <v>4</v>
      </c>
    </row>
    <row r="1893" spans="1:6" x14ac:dyDescent="0.2">
      <c r="A1893" s="2" t="str">
        <f>IF(OR(C1893&gt;=12, C1893&lt;=2), "WINTER", IF(AND(C1893&gt;=3, C1893&lt;=5), "SPRING", IF(AND(C1893&gt;=6, C1893&lt;=8), "SUMMER", "FALL")))</f>
        <v>WINTER</v>
      </c>
      <c r="C1893" s="2" t="str">
        <f t="shared" si="7"/>
        <v>WINTER</v>
      </c>
      <c r="F1893" t="s">
        <v>4</v>
      </c>
    </row>
    <row r="1894" spans="1:6" x14ac:dyDescent="0.2">
      <c r="A1894" s="2" t="str">
        <f>IF(OR(C1894&gt;=12, C1894&lt;=2), "WINTER", IF(AND(C1894&gt;=3, C1894&lt;=5), "SPRING", IF(AND(C1894&gt;=6, C1894&lt;=8), "SUMMER", "FALL")))</f>
        <v>WINTER</v>
      </c>
      <c r="C1894" s="2" t="str">
        <f t="shared" si="7"/>
        <v>WINTER</v>
      </c>
      <c r="F1894" t="s">
        <v>4</v>
      </c>
    </row>
    <row r="1895" spans="1:6" x14ac:dyDescent="0.2">
      <c r="A1895" s="2" t="str">
        <f>IF(OR(C1895&gt;=12, C1895&lt;=2), "WINTER", IF(AND(C1895&gt;=3, C1895&lt;=5), "SPRING", IF(AND(C1895&gt;=6, C1895&lt;=8), "SUMMER", "FALL")))</f>
        <v>WINTER</v>
      </c>
      <c r="C1895" s="2" t="str">
        <f t="shared" si="7"/>
        <v>WINTER</v>
      </c>
      <c r="F1895" t="s">
        <v>4</v>
      </c>
    </row>
    <row r="1896" spans="1:6" x14ac:dyDescent="0.2">
      <c r="A1896" s="2" t="str">
        <f>IF(OR(C1896&gt;=12, C1896&lt;=2), "WINTER", IF(AND(C1896&gt;=3, C1896&lt;=5), "SPRING", IF(AND(C1896&gt;=6, C1896&lt;=8), "SUMMER", "FALL")))</f>
        <v>WINTER</v>
      </c>
      <c r="C1896" s="2" t="str">
        <f t="shared" si="7"/>
        <v>WINTER</v>
      </c>
      <c r="F1896" t="s">
        <v>4</v>
      </c>
    </row>
    <row r="1897" spans="1:6" x14ac:dyDescent="0.2">
      <c r="A1897" s="2" t="str">
        <f>IF(OR(C1897&gt;=12, C1897&lt;=2), "WINTER", IF(AND(C1897&gt;=3, C1897&lt;=5), "SPRING", IF(AND(C1897&gt;=6, C1897&lt;=8), "SUMMER", "FALL")))</f>
        <v>WINTER</v>
      </c>
      <c r="C1897" s="2" t="str">
        <f t="shared" si="7"/>
        <v>WINTER</v>
      </c>
      <c r="F1897" t="s">
        <v>4</v>
      </c>
    </row>
    <row r="1898" spans="1:6" x14ac:dyDescent="0.2">
      <c r="A1898" s="2" t="str">
        <f>IF(OR(C1898&gt;=12, C1898&lt;=2), "WINTER", IF(AND(C1898&gt;=3, C1898&lt;=5), "SPRING", IF(AND(C1898&gt;=6, C1898&lt;=8), "SUMMER", "FALL")))</f>
        <v>WINTER</v>
      </c>
      <c r="C1898" s="2" t="str">
        <f t="shared" si="7"/>
        <v>WINTER</v>
      </c>
      <c r="F1898" t="s">
        <v>4</v>
      </c>
    </row>
    <row r="1899" spans="1:6" x14ac:dyDescent="0.2">
      <c r="A1899" s="2" t="str">
        <f>IF(OR(C1899&gt;=12, C1899&lt;=2), "WINTER", IF(AND(C1899&gt;=3, C1899&lt;=5), "SPRING", IF(AND(C1899&gt;=6, C1899&lt;=8), "SUMMER", "FALL")))</f>
        <v>WINTER</v>
      </c>
      <c r="C1899" s="2" t="str">
        <f t="shared" si="7"/>
        <v>WINTER</v>
      </c>
      <c r="F1899" t="s">
        <v>4</v>
      </c>
    </row>
    <row r="1900" spans="1:6" x14ac:dyDescent="0.2">
      <c r="A1900" s="2" t="str">
        <f>IF(OR(C1900&gt;=12, C1900&lt;=2), "WINTER", IF(AND(C1900&gt;=3, C1900&lt;=5), "SPRING", IF(AND(C1900&gt;=6, C1900&lt;=8), "SUMMER", "FALL")))</f>
        <v>WINTER</v>
      </c>
      <c r="C1900" s="2" t="str">
        <f t="shared" si="7"/>
        <v>WINTER</v>
      </c>
      <c r="F1900" t="s">
        <v>4</v>
      </c>
    </row>
    <row r="1901" spans="1:6" x14ac:dyDescent="0.2">
      <c r="A1901" s="2" t="str">
        <f>IF(OR(C1901&gt;=12, C1901&lt;=2), "WINTER", IF(AND(C1901&gt;=3, C1901&lt;=5), "SPRING", IF(AND(C1901&gt;=6, C1901&lt;=8), "SUMMER", "FALL")))</f>
        <v>WINTER</v>
      </c>
      <c r="C1901" s="2" t="str">
        <f t="shared" si="7"/>
        <v>WINTER</v>
      </c>
      <c r="F1901" t="s">
        <v>4</v>
      </c>
    </row>
    <row r="1902" spans="1:6" x14ac:dyDescent="0.2">
      <c r="A1902" s="2" t="str">
        <f>IF(OR(C1902&gt;=12, C1902&lt;=2), "WINTER", IF(AND(C1902&gt;=3, C1902&lt;=5), "SPRING", IF(AND(C1902&gt;=6, C1902&lt;=8), "SUMMER", "FALL")))</f>
        <v>WINTER</v>
      </c>
      <c r="C1902" s="2" t="str">
        <f t="shared" si="7"/>
        <v>WINTER</v>
      </c>
      <c r="F1902" t="s">
        <v>4</v>
      </c>
    </row>
    <row r="1903" spans="1:6" x14ac:dyDescent="0.2">
      <c r="A1903" s="2" t="str">
        <f>IF(OR(C1903&gt;=12, C1903&lt;=2), "WINTER", IF(AND(C1903&gt;=3, C1903&lt;=5), "SPRING", IF(AND(C1903&gt;=6, C1903&lt;=8), "SUMMER", "FALL")))</f>
        <v>WINTER</v>
      </c>
      <c r="C1903" s="2" t="str">
        <f t="shared" si="7"/>
        <v>WINTER</v>
      </c>
      <c r="F1903" t="s">
        <v>4</v>
      </c>
    </row>
    <row r="1904" spans="1:6" x14ac:dyDescent="0.2">
      <c r="A1904" s="2" t="str">
        <f>IF(OR(C1904&gt;=12, C1904&lt;=2), "WINTER", IF(AND(C1904&gt;=3, C1904&lt;=5), "SPRING", IF(AND(C1904&gt;=6, C1904&lt;=8), "SUMMER", "FALL")))</f>
        <v>WINTER</v>
      </c>
      <c r="C1904" s="2" t="str">
        <f t="shared" si="7"/>
        <v>WINTER</v>
      </c>
      <c r="F1904" t="s">
        <v>4</v>
      </c>
    </row>
    <row r="1905" spans="1:6" x14ac:dyDescent="0.2">
      <c r="A1905" s="2" t="str">
        <f>IF(OR(C1905&gt;=12, C1905&lt;=2), "WINTER", IF(AND(C1905&gt;=3, C1905&lt;=5), "SPRING", IF(AND(C1905&gt;=6, C1905&lt;=8), "SUMMER", "FALL")))</f>
        <v>WINTER</v>
      </c>
      <c r="C1905" s="2" t="str">
        <f t="shared" si="7"/>
        <v>WINTER</v>
      </c>
      <c r="F1905" t="s">
        <v>4</v>
      </c>
    </row>
    <row r="1906" spans="1:6" x14ac:dyDescent="0.2">
      <c r="A1906" s="2" t="str">
        <f>IF(OR(C1906&gt;=12, C1906&lt;=2), "WINTER", IF(AND(C1906&gt;=3, C1906&lt;=5), "SPRING", IF(AND(C1906&gt;=6, C1906&lt;=8), "SUMMER", "FALL")))</f>
        <v>WINTER</v>
      </c>
      <c r="C1906" s="2" t="str">
        <f t="shared" si="7"/>
        <v>WINTER</v>
      </c>
      <c r="F1906" t="s">
        <v>4</v>
      </c>
    </row>
    <row r="1907" spans="1:6" x14ac:dyDescent="0.2">
      <c r="A1907" s="2" t="str">
        <f>IF(OR(C1907&gt;=12, C1907&lt;=2), "WINTER", IF(AND(C1907&gt;=3, C1907&lt;=5), "SPRING", IF(AND(C1907&gt;=6, C1907&lt;=8), "SUMMER", "FALL")))</f>
        <v>WINTER</v>
      </c>
      <c r="C1907" s="2" t="str">
        <f t="shared" si="7"/>
        <v>WINTER</v>
      </c>
      <c r="F1907" t="s">
        <v>4</v>
      </c>
    </row>
    <row r="1908" spans="1:6" x14ac:dyDescent="0.2">
      <c r="A1908" s="2" t="str">
        <f>IF(OR(C1908&gt;=12, C1908&lt;=2), "WINTER", IF(AND(C1908&gt;=3, C1908&lt;=5), "SPRING", IF(AND(C1908&gt;=6, C1908&lt;=8), "SUMMER", "FALL")))</f>
        <v>WINTER</v>
      </c>
      <c r="C1908" s="2" t="str">
        <f t="shared" si="7"/>
        <v>WINTER</v>
      </c>
      <c r="F1908" t="s">
        <v>4</v>
      </c>
    </row>
    <row r="1909" spans="1:6" x14ac:dyDescent="0.2">
      <c r="A1909" s="2" t="str">
        <f>IF(OR(C1909&gt;=12, C1909&lt;=2), "WINTER", IF(AND(C1909&gt;=3, C1909&lt;=5), "SPRING", IF(AND(C1909&gt;=6, C1909&lt;=8), "SUMMER", "FALL")))</f>
        <v>WINTER</v>
      </c>
      <c r="C1909" s="2" t="str">
        <f t="shared" si="7"/>
        <v>WINTER</v>
      </c>
      <c r="F1909" t="s">
        <v>4</v>
      </c>
    </row>
    <row r="1910" spans="1:6" x14ac:dyDescent="0.2">
      <c r="A1910" s="2" t="str">
        <f>IF(OR(C1910&gt;=12, C1910&lt;=2), "WINTER", IF(AND(C1910&gt;=3, C1910&lt;=5), "SPRING", IF(AND(C1910&gt;=6, C1910&lt;=8), "SUMMER", "FALL")))</f>
        <v>WINTER</v>
      </c>
      <c r="C1910" s="2" t="str">
        <f t="shared" si="7"/>
        <v>WINTER</v>
      </c>
      <c r="F1910" t="s">
        <v>1</v>
      </c>
    </row>
    <row r="1911" spans="1:6" x14ac:dyDescent="0.2">
      <c r="A1911" s="2" t="str">
        <f>IF(OR(C1911&gt;=12, C1911&lt;=2), "WINTER", IF(AND(C1911&gt;=3, C1911&lt;=5), "SPRING", IF(AND(C1911&gt;=6, C1911&lt;=8), "SUMMER", "FALL")))</f>
        <v>WINTER</v>
      </c>
      <c r="C1911" s="2" t="str">
        <f t="shared" si="7"/>
        <v>WINTER</v>
      </c>
      <c r="F1911" t="s">
        <v>1</v>
      </c>
    </row>
    <row r="1912" spans="1:6" x14ac:dyDescent="0.2">
      <c r="A1912" s="2" t="str">
        <f>IF(OR(C1912&gt;=12, C1912&lt;=2), "WINTER", IF(AND(C1912&gt;=3, C1912&lt;=5), "SPRING", IF(AND(C1912&gt;=6, C1912&lt;=8), "SUMMER", "FALL")))</f>
        <v>WINTER</v>
      </c>
      <c r="C1912" s="2" t="str">
        <f t="shared" si="7"/>
        <v>WINTER</v>
      </c>
      <c r="F1912" t="s">
        <v>1</v>
      </c>
    </row>
    <row r="1913" spans="1:6" x14ac:dyDescent="0.2">
      <c r="A1913" s="2" t="str">
        <f>IF(OR(C1913&gt;=12, C1913&lt;=2), "WINTER", IF(AND(C1913&gt;=3, C1913&lt;=5), "SPRING", IF(AND(C1913&gt;=6, C1913&lt;=8), "SUMMER", "FALL")))</f>
        <v>WINTER</v>
      </c>
      <c r="C1913" s="2" t="str">
        <f t="shared" si="7"/>
        <v>WINTER</v>
      </c>
      <c r="F1913" t="s">
        <v>1</v>
      </c>
    </row>
    <row r="1914" spans="1:6" x14ac:dyDescent="0.2">
      <c r="A1914" s="2" t="str">
        <f>IF(OR(C1914&gt;=12, C1914&lt;=2), "WINTER", IF(AND(C1914&gt;=3, C1914&lt;=5), "SPRING", IF(AND(C1914&gt;=6, C1914&lt;=8), "SUMMER", "FALL")))</f>
        <v>WINTER</v>
      </c>
      <c r="C1914" s="2" t="str">
        <f t="shared" si="7"/>
        <v>WINTER</v>
      </c>
      <c r="F1914" t="s">
        <v>1</v>
      </c>
    </row>
    <row r="1915" spans="1:6" x14ac:dyDescent="0.2">
      <c r="A1915" s="2" t="str">
        <f>IF(OR(C1915&gt;=12, C1915&lt;=2), "WINTER", IF(AND(C1915&gt;=3, C1915&lt;=5), "SPRING", IF(AND(C1915&gt;=6, C1915&lt;=8), "SUMMER", "FALL")))</f>
        <v>WINTER</v>
      </c>
      <c r="C1915" s="2" t="str">
        <f t="shared" si="7"/>
        <v>WINTER</v>
      </c>
      <c r="F1915" t="s">
        <v>1</v>
      </c>
    </row>
    <row r="1916" spans="1:6" x14ac:dyDescent="0.2">
      <c r="A1916" s="2" t="str">
        <f>IF(OR(C1916&gt;=12, C1916&lt;=2), "WINTER", IF(AND(C1916&gt;=3, C1916&lt;=5), "SPRING", IF(AND(C1916&gt;=6, C1916&lt;=8), "SUMMER", "FALL")))</f>
        <v>WINTER</v>
      </c>
      <c r="C1916" s="2" t="str">
        <f t="shared" si="7"/>
        <v>WINTER</v>
      </c>
      <c r="F1916" t="s">
        <v>1</v>
      </c>
    </row>
    <row r="1917" spans="1:6" x14ac:dyDescent="0.2">
      <c r="A1917" s="2" t="str">
        <f>IF(OR(C1917&gt;=12, C1917&lt;=2), "WINTER", IF(AND(C1917&gt;=3, C1917&lt;=5), "SPRING", IF(AND(C1917&gt;=6, C1917&lt;=8), "SUMMER", "FALL")))</f>
        <v>WINTER</v>
      </c>
      <c r="C1917" s="2" t="str">
        <f t="shared" si="7"/>
        <v>WINTER</v>
      </c>
      <c r="F1917" t="s">
        <v>1</v>
      </c>
    </row>
    <row r="1918" spans="1:6" x14ac:dyDescent="0.2">
      <c r="A1918" s="2" t="str">
        <f>IF(OR(C1918&gt;=12, C1918&lt;=2), "WINTER", IF(AND(C1918&gt;=3, C1918&lt;=5), "SPRING", IF(AND(C1918&gt;=6, C1918&lt;=8), "SUMMER", "FALL")))</f>
        <v>WINTER</v>
      </c>
      <c r="C1918" s="2" t="str">
        <f t="shared" si="7"/>
        <v>WINTER</v>
      </c>
      <c r="F1918" t="s">
        <v>1</v>
      </c>
    </row>
    <row r="1919" spans="1:6" x14ac:dyDescent="0.2">
      <c r="A1919" s="2" t="str">
        <f>IF(OR(C1919&gt;=12, C1919&lt;=2), "WINTER", IF(AND(C1919&gt;=3, C1919&lt;=5), "SPRING", IF(AND(C1919&gt;=6, C1919&lt;=8), "SUMMER", "FALL")))</f>
        <v>WINTER</v>
      </c>
      <c r="C1919" s="2" t="str">
        <f t="shared" si="7"/>
        <v>WINTER</v>
      </c>
      <c r="F1919" t="s">
        <v>1</v>
      </c>
    </row>
    <row r="1920" spans="1:6" x14ac:dyDescent="0.2">
      <c r="A1920" s="2" t="str">
        <f>IF(OR(C1920&gt;=12, C1920&lt;=2), "WINTER", IF(AND(C1920&gt;=3, C1920&lt;=5), "SPRING", IF(AND(C1920&gt;=6, C1920&lt;=8), "SUMMER", "FALL")))</f>
        <v>WINTER</v>
      </c>
      <c r="C1920" s="2" t="str">
        <f t="shared" si="7"/>
        <v>WINTER</v>
      </c>
      <c r="F1920" t="s">
        <v>1</v>
      </c>
    </row>
    <row r="1921" spans="1:6" x14ac:dyDescent="0.2">
      <c r="A1921" s="2" t="str">
        <f>IF(OR(C1921&gt;=12, C1921&lt;=2), "WINTER", IF(AND(C1921&gt;=3, C1921&lt;=5), "SPRING", IF(AND(C1921&gt;=6, C1921&lt;=8), "SUMMER", "FALL")))</f>
        <v>WINTER</v>
      </c>
      <c r="C1921" s="2" t="str">
        <f t="shared" si="7"/>
        <v>WINTER</v>
      </c>
      <c r="F1921" t="s">
        <v>1</v>
      </c>
    </row>
    <row r="1922" spans="1:6" x14ac:dyDescent="0.2">
      <c r="A1922" s="2" t="str">
        <f>IF(OR(C1922&gt;=12, C1922&lt;=2), "WINTER", IF(AND(C1922&gt;=3, C1922&lt;=5), "SPRING", IF(AND(C1922&gt;=6, C1922&lt;=8), "SUMMER", "FALL")))</f>
        <v>WINTER</v>
      </c>
      <c r="C1922" s="2" t="str">
        <f t="shared" si="7"/>
        <v>WINTER</v>
      </c>
      <c r="F1922" t="s">
        <v>1</v>
      </c>
    </row>
    <row r="1923" spans="1:6" x14ac:dyDescent="0.2">
      <c r="A1923" s="2" t="str">
        <f>IF(OR(C1923&gt;=12, C1923&lt;=2), "WINTER", IF(AND(C1923&gt;=3, C1923&lt;=5), "SPRING", IF(AND(C1923&gt;=6, C1923&lt;=8), "SUMMER", "FALL")))</f>
        <v>WINTER</v>
      </c>
      <c r="C1923" s="2" t="str">
        <f t="shared" si="7"/>
        <v>WINTER</v>
      </c>
      <c r="F1923" t="s">
        <v>1</v>
      </c>
    </row>
    <row r="1924" spans="1:6" x14ac:dyDescent="0.2">
      <c r="A1924" s="2" t="str">
        <f>IF(OR(C1924&gt;=12, C1924&lt;=2), "WINTER", IF(AND(C1924&gt;=3, C1924&lt;=5), "SPRING", IF(AND(C1924&gt;=6, C1924&lt;=8), "SUMMER", "FALL")))</f>
        <v>WINTER</v>
      </c>
      <c r="C1924" s="2" t="str">
        <f t="shared" si="7"/>
        <v>WINTER</v>
      </c>
      <c r="F1924" t="s">
        <v>1</v>
      </c>
    </row>
    <row r="1925" spans="1:6" x14ac:dyDescent="0.2">
      <c r="A1925" s="2" t="str">
        <f>IF(OR(C1925&gt;=12, C1925&lt;=2), "WINTER", IF(AND(C1925&gt;=3, C1925&lt;=5), "SPRING", IF(AND(C1925&gt;=6, C1925&lt;=8), "SUMMER", "FALL")))</f>
        <v>WINTER</v>
      </c>
      <c r="C1925" s="2" t="str">
        <f t="shared" si="7"/>
        <v>WINTER</v>
      </c>
      <c r="F1925" t="s">
        <v>1</v>
      </c>
    </row>
    <row r="1926" spans="1:6" x14ac:dyDescent="0.2">
      <c r="A1926" s="2" t="str">
        <f>IF(OR(C1926&gt;=12, C1926&lt;=2), "WINTER", IF(AND(C1926&gt;=3, C1926&lt;=5), "SPRING", IF(AND(C1926&gt;=6, C1926&lt;=8), "SUMMER", "FALL")))</f>
        <v>WINTER</v>
      </c>
      <c r="C1926" s="2" t="str">
        <f t="shared" si="7"/>
        <v>WINTER</v>
      </c>
      <c r="F1926" t="s">
        <v>1</v>
      </c>
    </row>
    <row r="1927" spans="1:6" x14ac:dyDescent="0.2">
      <c r="A1927" s="2" t="str">
        <f>IF(OR(C1927&gt;=12, C1927&lt;=2), "WINTER", IF(AND(C1927&gt;=3, C1927&lt;=5), "SPRING", IF(AND(C1927&gt;=6, C1927&lt;=8), "SUMMER", "FALL")))</f>
        <v>WINTER</v>
      </c>
      <c r="C1927" s="2" t="str">
        <f t="shared" si="7"/>
        <v>WINTER</v>
      </c>
      <c r="F1927" t="s">
        <v>1</v>
      </c>
    </row>
    <row r="1928" spans="1:6" x14ac:dyDescent="0.2">
      <c r="A1928" s="2" t="str">
        <f>IF(OR(C1928&gt;=12, C1928&lt;=2), "WINTER", IF(AND(C1928&gt;=3, C1928&lt;=5), "SPRING", IF(AND(C1928&gt;=6, C1928&lt;=8), "SUMMER", "FALL")))</f>
        <v>WINTER</v>
      </c>
      <c r="C1928" s="2" t="str">
        <f t="shared" si="7"/>
        <v>WINTER</v>
      </c>
      <c r="F1928" t="s">
        <v>1</v>
      </c>
    </row>
    <row r="1929" spans="1:6" x14ac:dyDescent="0.2">
      <c r="A1929" s="2" t="str">
        <f>IF(OR(C1929&gt;=12, C1929&lt;=2), "WINTER", IF(AND(C1929&gt;=3, C1929&lt;=5), "SPRING", IF(AND(C1929&gt;=6, C1929&lt;=8), "SUMMER", "FALL")))</f>
        <v>WINTER</v>
      </c>
      <c r="C1929" s="2" t="str">
        <f t="shared" si="7"/>
        <v>WINTER</v>
      </c>
      <c r="F1929" t="s">
        <v>1</v>
      </c>
    </row>
    <row r="1930" spans="1:6" x14ac:dyDescent="0.2">
      <c r="A1930" s="2" t="str">
        <f>IF(OR(C1930&gt;=12, C1930&lt;=2), "WINTER", IF(AND(C1930&gt;=3, C1930&lt;=5), "SPRING", IF(AND(C1930&gt;=6, C1930&lt;=8), "SUMMER", "FALL")))</f>
        <v>WINTER</v>
      </c>
      <c r="C1930" s="2" t="str">
        <f t="shared" si="7"/>
        <v>WINTER</v>
      </c>
      <c r="F1930" t="s">
        <v>1</v>
      </c>
    </row>
    <row r="1931" spans="1:6" x14ac:dyDescent="0.2">
      <c r="A1931" s="2" t="str">
        <f>IF(OR(C1931&gt;=12, C1931&lt;=2), "WINTER", IF(AND(C1931&gt;=3, C1931&lt;=5), "SPRING", IF(AND(C1931&gt;=6, C1931&lt;=8), "SUMMER", "FALL")))</f>
        <v>WINTER</v>
      </c>
      <c r="C1931" s="2" t="str">
        <f t="shared" si="7"/>
        <v>WINTER</v>
      </c>
      <c r="F1931" t="s">
        <v>1</v>
      </c>
    </row>
    <row r="1932" spans="1:6" x14ac:dyDescent="0.2">
      <c r="A1932" s="2" t="str">
        <f>IF(OR(C1932&gt;=12, C1932&lt;=2), "WINTER", IF(AND(C1932&gt;=3, C1932&lt;=5), "SPRING", IF(AND(C1932&gt;=6, C1932&lt;=8), "SUMMER", "FALL")))</f>
        <v>WINTER</v>
      </c>
      <c r="C1932" s="2" t="str">
        <f t="shared" si="7"/>
        <v>WINTER</v>
      </c>
      <c r="F1932" t="s">
        <v>1</v>
      </c>
    </row>
    <row r="1933" spans="1:6" x14ac:dyDescent="0.2">
      <c r="A1933" s="2" t="str">
        <f>IF(OR(C1933&gt;=12, C1933&lt;=2), "WINTER", IF(AND(C1933&gt;=3, C1933&lt;=5), "SPRING", IF(AND(C1933&gt;=6, C1933&lt;=8), "SUMMER", "FALL")))</f>
        <v>WINTER</v>
      </c>
      <c r="C1933" s="2" t="str">
        <f t="shared" si="7"/>
        <v>WINTER</v>
      </c>
      <c r="F1933" t="s">
        <v>1</v>
      </c>
    </row>
    <row r="1934" spans="1:6" x14ac:dyDescent="0.2">
      <c r="A1934" s="2" t="str">
        <f>IF(OR(C1934&gt;=12, C1934&lt;=2), "WINTER", IF(AND(C1934&gt;=3, C1934&lt;=5), "SPRING", IF(AND(C1934&gt;=6, C1934&lt;=8), "SUMMER", "FALL")))</f>
        <v>WINTER</v>
      </c>
      <c r="C1934" s="2" t="str">
        <f t="shared" si="7"/>
        <v>WINTER</v>
      </c>
      <c r="F1934" t="s">
        <v>1</v>
      </c>
    </row>
    <row r="1935" spans="1:6" x14ac:dyDescent="0.2">
      <c r="A1935" s="2" t="str">
        <f>IF(OR(C1935&gt;=12, C1935&lt;=2), "WINTER", IF(AND(C1935&gt;=3, C1935&lt;=5), "SPRING", IF(AND(C1935&gt;=6, C1935&lt;=8), "SUMMER", "FALL")))</f>
        <v>WINTER</v>
      </c>
      <c r="C1935" s="2" t="str">
        <f t="shared" si="7"/>
        <v>WINTER</v>
      </c>
      <c r="F1935" t="s">
        <v>1</v>
      </c>
    </row>
    <row r="1936" spans="1:6" x14ac:dyDescent="0.2">
      <c r="A1936" s="2" t="str">
        <f>IF(OR(C1936&gt;=12, C1936&lt;=2), "WINTER", IF(AND(C1936&gt;=3, C1936&lt;=5), "SPRING", IF(AND(C1936&gt;=6, C1936&lt;=8), "SUMMER", "FALL")))</f>
        <v>WINTER</v>
      </c>
      <c r="C1936" s="2" t="str">
        <f t="shared" si="7"/>
        <v>WINTER</v>
      </c>
      <c r="F1936" t="s">
        <v>1</v>
      </c>
    </row>
    <row r="1937" spans="1:6" x14ac:dyDescent="0.2">
      <c r="A1937" s="2" t="str">
        <f>IF(OR(C1937&gt;=12, C1937&lt;=2), "WINTER", IF(AND(C1937&gt;=3, C1937&lt;=5), "SPRING", IF(AND(C1937&gt;=6, C1937&lt;=8), "SUMMER", "FALL")))</f>
        <v>WINTER</v>
      </c>
      <c r="C1937" s="2" t="str">
        <f t="shared" si="7"/>
        <v>WINTER</v>
      </c>
      <c r="F1937" t="s">
        <v>1</v>
      </c>
    </row>
    <row r="1938" spans="1:6" x14ac:dyDescent="0.2">
      <c r="A1938" s="2" t="str">
        <f>IF(OR(C1938&gt;=12, C1938&lt;=2), "WINTER", IF(AND(C1938&gt;=3, C1938&lt;=5), "SPRING", IF(AND(C1938&gt;=6, C1938&lt;=8), "SUMMER", "FALL")))</f>
        <v>WINTER</v>
      </c>
      <c r="C1938" s="2" t="str">
        <f t="shared" si="7"/>
        <v>WINTER</v>
      </c>
      <c r="F1938" t="s">
        <v>1</v>
      </c>
    </row>
    <row r="1939" spans="1:6" x14ac:dyDescent="0.2">
      <c r="A1939" s="2" t="str">
        <f>IF(OR(C1939&gt;=12, C1939&lt;=2), "WINTER", IF(AND(C1939&gt;=3, C1939&lt;=5), "SPRING", IF(AND(C1939&gt;=6, C1939&lt;=8), "SUMMER", "FALL")))</f>
        <v>WINTER</v>
      </c>
      <c r="C1939" s="2" t="str">
        <f t="shared" si="7"/>
        <v>WINTER</v>
      </c>
      <c r="F1939" t="s">
        <v>1</v>
      </c>
    </row>
    <row r="1940" spans="1:6" x14ac:dyDescent="0.2">
      <c r="A1940" s="2" t="str">
        <f>IF(OR(C1940&gt;=12, C1940&lt;=2), "WINTER", IF(AND(C1940&gt;=3, C1940&lt;=5), "SPRING", IF(AND(C1940&gt;=6, C1940&lt;=8), "SUMMER", "FALL")))</f>
        <v>WINTER</v>
      </c>
      <c r="C1940" s="2" t="str">
        <f t="shared" si="7"/>
        <v>WINTER</v>
      </c>
      <c r="F1940" t="s">
        <v>1</v>
      </c>
    </row>
    <row r="1941" spans="1:6" x14ac:dyDescent="0.2">
      <c r="A1941" s="2" t="str">
        <f>IF(OR(C1941&gt;=12, C1941&lt;=2), "WINTER", IF(AND(C1941&gt;=3, C1941&lt;=5), "SPRING", IF(AND(C1941&gt;=6, C1941&lt;=8), "SUMMER", "FALL")))</f>
        <v>WINTER</v>
      </c>
      <c r="C1941" s="2" t="str">
        <f t="shared" si="7"/>
        <v>WINTER</v>
      </c>
      <c r="F1941" t="s">
        <v>1</v>
      </c>
    </row>
    <row r="1942" spans="1:6" x14ac:dyDescent="0.2">
      <c r="A1942" s="2" t="str">
        <f>IF(OR(C1942&gt;=12, C1942&lt;=2), "WINTER", IF(AND(C1942&gt;=3, C1942&lt;=5), "SPRING", IF(AND(C1942&gt;=6, C1942&lt;=8), "SUMMER", "FALL")))</f>
        <v>WINTER</v>
      </c>
      <c r="C1942" s="2" t="str">
        <f t="shared" si="7"/>
        <v>WINTER</v>
      </c>
      <c r="F1942" t="s">
        <v>1</v>
      </c>
    </row>
    <row r="1943" spans="1:6" x14ac:dyDescent="0.2">
      <c r="A1943" s="2" t="str">
        <f>IF(OR(C1943&gt;=12, C1943&lt;=2), "WINTER", IF(AND(C1943&gt;=3, C1943&lt;=5), "SPRING", IF(AND(C1943&gt;=6, C1943&lt;=8), "SUMMER", "FALL")))</f>
        <v>WINTER</v>
      </c>
      <c r="C1943" s="2" t="str">
        <f t="shared" si="7"/>
        <v>WINTER</v>
      </c>
      <c r="F1943" t="s">
        <v>1</v>
      </c>
    </row>
    <row r="1944" spans="1:6" x14ac:dyDescent="0.2">
      <c r="A1944" s="2" t="str">
        <f>IF(OR(C1944&gt;=12, C1944&lt;=2), "WINTER", IF(AND(C1944&gt;=3, C1944&lt;=5), "SPRING", IF(AND(C1944&gt;=6, C1944&lt;=8), "SUMMER", "FALL")))</f>
        <v>WINTER</v>
      </c>
      <c r="C1944" s="2" t="str">
        <f t="shared" si="7"/>
        <v>WINTER</v>
      </c>
      <c r="F1944" t="s">
        <v>1</v>
      </c>
    </row>
    <row r="1945" spans="1:6" x14ac:dyDescent="0.2">
      <c r="A1945" s="2" t="str">
        <f>IF(OR(C1945&gt;=12, C1945&lt;=2), "WINTER", IF(AND(C1945&gt;=3, C1945&lt;=5), "SPRING", IF(AND(C1945&gt;=6, C1945&lt;=8), "SUMMER", "FALL")))</f>
        <v>WINTER</v>
      </c>
      <c r="C1945" s="2" t="str">
        <f t="shared" si="7"/>
        <v>WINTER</v>
      </c>
      <c r="F1945" t="s">
        <v>2</v>
      </c>
    </row>
    <row r="1946" spans="1:6" x14ac:dyDescent="0.2">
      <c r="A1946" s="2" t="str">
        <f>IF(OR(C1946&gt;=12, C1946&lt;=2), "WINTER", IF(AND(C1946&gt;=3, C1946&lt;=5), "SPRING", IF(AND(C1946&gt;=6, C1946&lt;=8), "SUMMER", "FALL")))</f>
        <v>WINTER</v>
      </c>
      <c r="C1946" s="2" t="str">
        <f t="shared" si="7"/>
        <v>WINTER</v>
      </c>
      <c r="F1946" t="s">
        <v>2</v>
      </c>
    </row>
    <row r="1947" spans="1:6" x14ac:dyDescent="0.2">
      <c r="A1947" s="2" t="str">
        <f>IF(OR(C1947&gt;=12, C1947&lt;=2), "WINTER", IF(AND(C1947&gt;=3, C1947&lt;=5), "SPRING", IF(AND(C1947&gt;=6, C1947&lt;=8), "SUMMER", "FALL")))</f>
        <v>WINTER</v>
      </c>
      <c r="C1947" s="2" t="str">
        <f t="shared" si="7"/>
        <v>WINTER</v>
      </c>
      <c r="F1947" t="s">
        <v>2</v>
      </c>
    </row>
    <row r="1948" spans="1:6" x14ac:dyDescent="0.2">
      <c r="A1948" s="2" t="str">
        <f>IF(OR(C1948&gt;=12, C1948&lt;=2), "WINTER", IF(AND(C1948&gt;=3, C1948&lt;=5), "SPRING", IF(AND(C1948&gt;=6, C1948&lt;=8), "SUMMER", "FALL")))</f>
        <v>WINTER</v>
      </c>
      <c r="C1948" s="2" t="str">
        <f t="shared" si="7"/>
        <v>WINTER</v>
      </c>
      <c r="F1948" t="s">
        <v>2</v>
      </c>
    </row>
    <row r="1949" spans="1:6" x14ac:dyDescent="0.2">
      <c r="A1949" s="2" t="str">
        <f>IF(OR(C1949&gt;=12, C1949&lt;=2), "WINTER", IF(AND(C1949&gt;=3, C1949&lt;=5), "SPRING", IF(AND(C1949&gt;=6, C1949&lt;=8), "SUMMER", "FALL")))</f>
        <v>WINTER</v>
      </c>
      <c r="C1949" s="2" t="str">
        <f t="shared" si="7"/>
        <v>WINTER</v>
      </c>
      <c r="F1949" t="s">
        <v>2</v>
      </c>
    </row>
    <row r="1950" spans="1:6" x14ac:dyDescent="0.2">
      <c r="A1950" s="2" t="str">
        <f>IF(OR(C1950&gt;=12, C1950&lt;=2), "WINTER", IF(AND(C1950&gt;=3, C1950&lt;=5), "SPRING", IF(AND(C1950&gt;=6, C1950&lt;=8), "SUMMER", "FALL")))</f>
        <v>WINTER</v>
      </c>
      <c r="C1950" s="2" t="str">
        <f t="shared" si="7"/>
        <v>WINTER</v>
      </c>
      <c r="F1950" t="s">
        <v>2</v>
      </c>
    </row>
    <row r="1951" spans="1:6" x14ac:dyDescent="0.2">
      <c r="A1951" s="2" t="str">
        <f>IF(OR(C1951&gt;=12, C1951&lt;=2), "WINTER", IF(AND(C1951&gt;=3, C1951&lt;=5), "SPRING", IF(AND(C1951&gt;=6, C1951&lt;=8), "SUMMER", "FALL")))</f>
        <v>WINTER</v>
      </c>
      <c r="C1951" s="2" t="str">
        <f t="shared" si="7"/>
        <v>WINTER</v>
      </c>
      <c r="F1951" t="s">
        <v>2</v>
      </c>
    </row>
    <row r="1952" spans="1:6" x14ac:dyDescent="0.2">
      <c r="A1952" s="2" t="str">
        <f>IF(OR(C1952&gt;=12, C1952&lt;=2), "WINTER", IF(AND(C1952&gt;=3, C1952&lt;=5), "SPRING", IF(AND(C1952&gt;=6, C1952&lt;=8), "SUMMER", "FALL")))</f>
        <v>WINTER</v>
      </c>
      <c r="C1952" s="2" t="str">
        <f t="shared" si="7"/>
        <v>WINTER</v>
      </c>
      <c r="F1952" t="s">
        <v>2</v>
      </c>
    </row>
    <row r="1953" spans="1:6" x14ac:dyDescent="0.2">
      <c r="A1953" s="2" t="str">
        <f>IF(OR(C1953&gt;=12, C1953&lt;=2), "WINTER", IF(AND(C1953&gt;=3, C1953&lt;=5), "SPRING", IF(AND(C1953&gt;=6, C1953&lt;=8), "SUMMER", "FALL")))</f>
        <v>WINTER</v>
      </c>
      <c r="C1953" s="2" t="str">
        <f t="shared" si="7"/>
        <v>WINTER</v>
      </c>
      <c r="F1953" t="s">
        <v>2</v>
      </c>
    </row>
    <row r="1954" spans="1:6" x14ac:dyDescent="0.2">
      <c r="A1954" s="2" t="str">
        <f>IF(OR(C1954&gt;=12, C1954&lt;=2), "WINTER", IF(AND(C1954&gt;=3, C1954&lt;=5), "SPRING", IF(AND(C1954&gt;=6, C1954&lt;=8), "SUMMER", "FALL")))</f>
        <v>WINTER</v>
      </c>
      <c r="C1954" s="2" t="str">
        <f t="shared" si="7"/>
        <v>WINTER</v>
      </c>
      <c r="F1954" t="s">
        <v>2</v>
      </c>
    </row>
    <row r="1955" spans="1:6" x14ac:dyDescent="0.2">
      <c r="A1955" s="2" t="str">
        <f>IF(OR(C1955&gt;=12, C1955&lt;=2), "WINTER", IF(AND(C1955&gt;=3, C1955&lt;=5), "SPRING", IF(AND(C1955&gt;=6, C1955&lt;=8), "SUMMER", "FALL")))</f>
        <v>WINTER</v>
      </c>
      <c r="C1955" s="2" t="str">
        <f t="shared" si="7"/>
        <v>WINTER</v>
      </c>
      <c r="F1955" t="s">
        <v>2</v>
      </c>
    </row>
    <row r="1956" spans="1:6" x14ac:dyDescent="0.2">
      <c r="A1956" s="2" t="str">
        <f>IF(OR(C1956&gt;=12, C1956&lt;=2), "WINTER", IF(AND(C1956&gt;=3, C1956&lt;=5), "SPRING", IF(AND(C1956&gt;=6, C1956&lt;=8), "SUMMER", "FALL")))</f>
        <v>WINTER</v>
      </c>
      <c r="C1956" s="2" t="str">
        <f t="shared" si="7"/>
        <v>WINTER</v>
      </c>
      <c r="F1956" t="s">
        <v>2</v>
      </c>
    </row>
    <row r="1957" spans="1:6" x14ac:dyDescent="0.2">
      <c r="A1957" s="2" t="str">
        <f>IF(OR(C1957&gt;=12, C1957&lt;=2), "WINTER", IF(AND(C1957&gt;=3, C1957&lt;=5), "SPRING", IF(AND(C1957&gt;=6, C1957&lt;=8), "SUMMER", "FALL")))</f>
        <v>WINTER</v>
      </c>
      <c r="C1957" s="2" t="str">
        <f t="shared" si="7"/>
        <v>WINTER</v>
      </c>
      <c r="F1957" t="s">
        <v>2</v>
      </c>
    </row>
    <row r="1958" spans="1:6" x14ac:dyDescent="0.2">
      <c r="A1958" s="2" t="str">
        <f>IF(OR(C1958&gt;=12, C1958&lt;=2), "WINTER", IF(AND(C1958&gt;=3, C1958&lt;=5), "SPRING", IF(AND(C1958&gt;=6, C1958&lt;=8), "SUMMER", "FALL")))</f>
        <v>WINTER</v>
      </c>
      <c r="C1958" s="2" t="str">
        <f t="shared" si="7"/>
        <v>WINTER</v>
      </c>
      <c r="F1958" t="s">
        <v>2</v>
      </c>
    </row>
    <row r="1959" spans="1:6" x14ac:dyDescent="0.2">
      <c r="A1959" s="2" t="str">
        <f>IF(OR(C1959&gt;=12, C1959&lt;=2), "WINTER", IF(AND(C1959&gt;=3, C1959&lt;=5), "SPRING", IF(AND(C1959&gt;=6, C1959&lt;=8), "SUMMER", "FALL")))</f>
        <v>WINTER</v>
      </c>
      <c r="C1959" s="2" t="str">
        <f t="shared" si="7"/>
        <v>WINTER</v>
      </c>
      <c r="F1959" t="s">
        <v>2</v>
      </c>
    </row>
    <row r="1960" spans="1:6" x14ac:dyDescent="0.2">
      <c r="A1960" s="2" t="str">
        <f>IF(OR(C1960&gt;=12, C1960&lt;=2), "WINTER", IF(AND(C1960&gt;=3, C1960&lt;=5), "SPRING", IF(AND(C1960&gt;=6, C1960&lt;=8), "SUMMER", "FALL")))</f>
        <v>WINTER</v>
      </c>
      <c r="C1960" s="2" t="str">
        <f t="shared" si="7"/>
        <v>WINTER</v>
      </c>
      <c r="F1960" t="s">
        <v>2</v>
      </c>
    </row>
    <row r="1961" spans="1:6" x14ac:dyDescent="0.2">
      <c r="A1961" s="2" t="str">
        <f>IF(OR(C1961&gt;=12, C1961&lt;=2), "WINTER", IF(AND(C1961&gt;=3, C1961&lt;=5), "SPRING", IF(AND(C1961&gt;=6, C1961&lt;=8), "SUMMER", "FALL")))</f>
        <v>WINTER</v>
      </c>
      <c r="C1961" s="2" t="str">
        <f t="shared" si="7"/>
        <v>WINTER</v>
      </c>
      <c r="F1961" t="s">
        <v>2</v>
      </c>
    </row>
    <row r="1962" spans="1:6" x14ac:dyDescent="0.2">
      <c r="A1962" s="2" t="str">
        <f>IF(OR(C1962&gt;=12, C1962&lt;=2), "WINTER", IF(AND(C1962&gt;=3, C1962&lt;=5), "SPRING", IF(AND(C1962&gt;=6, C1962&lt;=8), "SUMMER", "FALL")))</f>
        <v>WINTER</v>
      </c>
      <c r="C1962" s="2" t="str">
        <f t="shared" si="7"/>
        <v>WINTER</v>
      </c>
      <c r="F1962" t="s">
        <v>2</v>
      </c>
    </row>
    <row r="1963" spans="1:6" x14ac:dyDescent="0.2">
      <c r="A1963" s="2" t="str">
        <f>IF(OR(C1963&gt;=12, C1963&lt;=2), "WINTER", IF(AND(C1963&gt;=3, C1963&lt;=5), "SPRING", IF(AND(C1963&gt;=6, C1963&lt;=8), "SUMMER", "FALL")))</f>
        <v>WINTER</v>
      </c>
      <c r="C1963" s="2" t="str">
        <f t="shared" si="7"/>
        <v>WINTER</v>
      </c>
      <c r="F1963" t="s">
        <v>2</v>
      </c>
    </row>
    <row r="1964" spans="1:6" x14ac:dyDescent="0.2">
      <c r="A1964" s="2" t="str">
        <f>IF(OR(C1964&gt;=12, C1964&lt;=2), "WINTER", IF(AND(C1964&gt;=3, C1964&lt;=5), "SPRING", IF(AND(C1964&gt;=6, C1964&lt;=8), "SUMMER", "FALL")))</f>
        <v>WINTER</v>
      </c>
      <c r="C1964" s="2" t="str">
        <f t="shared" si="7"/>
        <v>WINTER</v>
      </c>
      <c r="F1964" t="s">
        <v>2</v>
      </c>
    </row>
    <row r="1965" spans="1:6" x14ac:dyDescent="0.2">
      <c r="A1965" s="2" t="str">
        <f>IF(OR(C1965&gt;=12, C1965&lt;=2), "WINTER", IF(AND(C1965&gt;=3, C1965&lt;=5), "SPRING", IF(AND(C1965&gt;=6, C1965&lt;=8), "SUMMER", "FALL")))</f>
        <v>WINTER</v>
      </c>
      <c r="C1965" s="2" t="str">
        <f t="shared" si="7"/>
        <v>WINTER</v>
      </c>
      <c r="F1965" t="s">
        <v>2</v>
      </c>
    </row>
    <row r="1966" spans="1:6" x14ac:dyDescent="0.2">
      <c r="A1966" s="2" t="str">
        <f>IF(OR(C1966&gt;=12, C1966&lt;=2), "WINTER", IF(AND(C1966&gt;=3, C1966&lt;=5), "SPRING", IF(AND(C1966&gt;=6, C1966&lt;=8), "SUMMER", "FALL")))</f>
        <v>WINTER</v>
      </c>
      <c r="C1966" s="2" t="str">
        <f t="shared" si="7"/>
        <v>WINTER</v>
      </c>
      <c r="F1966" t="s">
        <v>2</v>
      </c>
    </row>
    <row r="1967" spans="1:6" x14ac:dyDescent="0.2">
      <c r="A1967" s="2" t="str">
        <f>IF(OR(C1967&gt;=12, C1967&lt;=2), "WINTER", IF(AND(C1967&gt;=3, C1967&lt;=5), "SPRING", IF(AND(C1967&gt;=6, C1967&lt;=8), "SUMMER", "FALL")))</f>
        <v>WINTER</v>
      </c>
      <c r="C1967" s="2" t="str">
        <f t="shared" si="7"/>
        <v>WINTER</v>
      </c>
      <c r="F1967" t="s">
        <v>2</v>
      </c>
    </row>
    <row r="1968" spans="1:6" x14ac:dyDescent="0.2">
      <c r="A1968" s="2" t="str">
        <f>IF(OR(C1968&gt;=12, C1968&lt;=2), "WINTER", IF(AND(C1968&gt;=3, C1968&lt;=5), "SPRING", IF(AND(C1968&gt;=6, C1968&lt;=8), "SUMMER", "FALL")))</f>
        <v>WINTER</v>
      </c>
      <c r="C1968" s="2" t="str">
        <f t="shared" si="7"/>
        <v>WINTER</v>
      </c>
      <c r="F1968" t="s">
        <v>2</v>
      </c>
    </row>
    <row r="1969" spans="1:6" x14ac:dyDescent="0.2">
      <c r="A1969" s="2" t="str">
        <f>IF(OR(C1969&gt;=12, C1969&lt;=2), "WINTER", IF(AND(C1969&gt;=3, C1969&lt;=5), "SPRING", IF(AND(C1969&gt;=6, C1969&lt;=8), "SUMMER", "FALL")))</f>
        <v>WINTER</v>
      </c>
      <c r="C1969" s="2" t="str">
        <f t="shared" si="7"/>
        <v>WINTER</v>
      </c>
      <c r="F1969" t="s">
        <v>2</v>
      </c>
    </row>
    <row r="1970" spans="1:6" x14ac:dyDescent="0.2">
      <c r="A1970" s="2" t="str">
        <f>IF(OR(C1970&gt;=12, C1970&lt;=2), "WINTER", IF(AND(C1970&gt;=3, C1970&lt;=5), "SPRING", IF(AND(C1970&gt;=6, C1970&lt;=8), "SUMMER", "FALL")))</f>
        <v>WINTER</v>
      </c>
      <c r="C1970" s="2" t="str">
        <f t="shared" si="7"/>
        <v>WINTER</v>
      </c>
      <c r="F1970" t="s">
        <v>2</v>
      </c>
    </row>
    <row r="1971" spans="1:6" x14ac:dyDescent="0.2">
      <c r="A1971" s="2" t="str">
        <f>IF(OR(C1971&gt;=12, C1971&lt;=2), "WINTER", IF(AND(C1971&gt;=3, C1971&lt;=5), "SPRING", IF(AND(C1971&gt;=6, C1971&lt;=8), "SUMMER", "FALL")))</f>
        <v>WINTER</v>
      </c>
      <c r="C1971" s="2" t="str">
        <f t="shared" si="7"/>
        <v>WINTER</v>
      </c>
      <c r="F1971" t="s">
        <v>2</v>
      </c>
    </row>
    <row r="1972" spans="1:6" x14ac:dyDescent="0.2">
      <c r="A1972" s="2" t="str">
        <f>IF(OR(C1972&gt;=12, C1972&lt;=2), "WINTER", IF(AND(C1972&gt;=3, C1972&lt;=5), "SPRING", IF(AND(C1972&gt;=6, C1972&lt;=8), "SUMMER", "FALL")))</f>
        <v>WINTER</v>
      </c>
      <c r="C1972" s="2" t="str">
        <f t="shared" si="7"/>
        <v>WINTER</v>
      </c>
      <c r="F1972" t="s">
        <v>2</v>
      </c>
    </row>
    <row r="1973" spans="1:6" x14ac:dyDescent="0.2">
      <c r="A1973" s="2" t="str">
        <f>IF(OR(C1973&gt;=12, C1973&lt;=2), "WINTER", IF(AND(C1973&gt;=3, C1973&lt;=5), "SPRING", IF(AND(C1973&gt;=6, C1973&lt;=8), "SUMMER", "FALL")))</f>
        <v>WINTER</v>
      </c>
      <c r="C1973" s="2" t="str">
        <f t="shared" si="7"/>
        <v>WINTER</v>
      </c>
      <c r="F1973" t="s">
        <v>2</v>
      </c>
    </row>
    <row r="1974" spans="1:6" x14ac:dyDescent="0.2">
      <c r="A1974" s="2" t="str">
        <f>IF(OR(C1974&gt;=12, C1974&lt;=2), "WINTER", IF(AND(C1974&gt;=3, C1974&lt;=5), "SPRING", IF(AND(C1974&gt;=6, C1974&lt;=8), "SUMMER", "FALL")))</f>
        <v>WINTER</v>
      </c>
      <c r="C1974" s="2" t="str">
        <f t="shared" si="7"/>
        <v>WINTER</v>
      </c>
      <c r="F1974" t="s">
        <v>2</v>
      </c>
    </row>
    <row r="1975" spans="1:6" x14ac:dyDescent="0.2">
      <c r="A1975" s="2" t="str">
        <f>IF(OR(C1975&gt;=12, C1975&lt;=2), "WINTER", IF(AND(C1975&gt;=3, C1975&lt;=5), "SPRING", IF(AND(C1975&gt;=6, C1975&lt;=8), "SUMMER", "FALL")))</f>
        <v>WINTER</v>
      </c>
      <c r="C1975" s="2" t="str">
        <f t="shared" si="7"/>
        <v>WINTER</v>
      </c>
      <c r="F1975" t="s">
        <v>2</v>
      </c>
    </row>
    <row r="1976" spans="1:6" x14ac:dyDescent="0.2">
      <c r="A1976" s="2" t="str">
        <f>IF(OR(C1976&gt;=12, C1976&lt;=2), "WINTER", IF(AND(C1976&gt;=3, C1976&lt;=5), "SPRING", IF(AND(C1976&gt;=6, C1976&lt;=8), "SUMMER", "FALL")))</f>
        <v>WINTER</v>
      </c>
      <c r="C1976" s="2" t="str">
        <f t="shared" si="7"/>
        <v>WINTER</v>
      </c>
      <c r="F1976" t="s">
        <v>2</v>
      </c>
    </row>
    <row r="1977" spans="1:6" x14ac:dyDescent="0.2">
      <c r="A1977" s="2" t="str">
        <f>IF(OR(C1977&gt;=12, C1977&lt;=2), "WINTER", IF(AND(C1977&gt;=3, C1977&lt;=5), "SPRING", IF(AND(C1977&gt;=6, C1977&lt;=8), "SUMMER", "FALL")))</f>
        <v>WINTER</v>
      </c>
      <c r="C1977" s="2" t="str">
        <f t="shared" si="7"/>
        <v>WINTER</v>
      </c>
      <c r="F1977" t="s">
        <v>2</v>
      </c>
    </row>
    <row r="1978" spans="1:6" x14ac:dyDescent="0.2">
      <c r="A1978" s="2" t="str">
        <f>IF(OR(C1978&gt;=12, C1978&lt;=2), "WINTER", IF(AND(C1978&gt;=3, C1978&lt;=5), "SPRING", IF(AND(C1978&gt;=6, C1978&lt;=8), "SUMMER", "FALL")))</f>
        <v>WINTER</v>
      </c>
      <c r="C1978" s="2" t="str">
        <f t="shared" si="7"/>
        <v>WINTER</v>
      </c>
      <c r="F1978" t="s">
        <v>2</v>
      </c>
    </row>
    <row r="1979" spans="1:6" x14ac:dyDescent="0.2">
      <c r="A1979" s="2" t="str">
        <f>IF(OR(C1979&gt;=12, C1979&lt;=2), "WINTER", IF(AND(C1979&gt;=3, C1979&lt;=5), "SPRING", IF(AND(C1979&gt;=6, C1979&lt;=8), "SUMMER", "FALL")))</f>
        <v>WINTER</v>
      </c>
      <c r="C1979" s="2" t="str">
        <f t="shared" si="7"/>
        <v>WINTER</v>
      </c>
      <c r="F1979" t="s">
        <v>2</v>
      </c>
    </row>
    <row r="1980" spans="1:6" x14ac:dyDescent="0.2">
      <c r="A1980" s="2" t="str">
        <f>IF(OR(C1980&gt;=12, C1980&lt;=2), "WINTER", IF(AND(C1980&gt;=3, C1980&lt;=5), "SPRING", IF(AND(C1980&gt;=6, C1980&lt;=8), "SUMMER", "FALL")))</f>
        <v>WINTER</v>
      </c>
      <c r="C1980" s="2" t="str">
        <f t="shared" si="7"/>
        <v>WINTER</v>
      </c>
      <c r="F1980" t="s">
        <v>2</v>
      </c>
    </row>
    <row r="1981" spans="1:6" x14ac:dyDescent="0.2">
      <c r="A1981" s="2" t="str">
        <f>IF(OR(C1981&gt;=12, C1981&lt;=2), "WINTER", IF(AND(C1981&gt;=3, C1981&lt;=5), "SPRING", IF(AND(C1981&gt;=6, C1981&lt;=8), "SUMMER", "FALL")))</f>
        <v>WINTER</v>
      </c>
      <c r="C1981" s="2" t="str">
        <f t="shared" si="7"/>
        <v>WINTER</v>
      </c>
      <c r="F1981" t="s">
        <v>2</v>
      </c>
    </row>
    <row r="1982" spans="1:6" x14ac:dyDescent="0.2">
      <c r="A1982" s="2" t="str">
        <f>IF(OR(C1982&gt;=12, C1982&lt;=2), "WINTER", IF(AND(C1982&gt;=3, C1982&lt;=5), "SPRING", IF(AND(C1982&gt;=6, C1982&lt;=8), "SUMMER", "FALL")))</f>
        <v>WINTER</v>
      </c>
      <c r="C1982" s="2" t="str">
        <f t="shared" si="7"/>
        <v>WINTER</v>
      </c>
      <c r="F1982" t="s">
        <v>2</v>
      </c>
    </row>
    <row r="1983" spans="1:6" x14ac:dyDescent="0.2">
      <c r="A1983" s="2" t="str">
        <f>IF(OR(C1983&gt;=12, C1983&lt;=2), "WINTER", IF(AND(C1983&gt;=3, C1983&lt;=5), "SPRING", IF(AND(C1983&gt;=6, C1983&lt;=8), "SUMMER", "FALL")))</f>
        <v>WINTER</v>
      </c>
      <c r="C1983" s="2" t="str">
        <f t="shared" si="7"/>
        <v>WINTER</v>
      </c>
      <c r="F1983" t="s">
        <v>2</v>
      </c>
    </row>
    <row r="1984" spans="1:6" x14ac:dyDescent="0.2">
      <c r="A1984" s="2" t="str">
        <f>IF(OR(C1984&gt;=12, C1984&lt;=2), "WINTER", IF(AND(C1984&gt;=3, C1984&lt;=5), "SPRING", IF(AND(C1984&gt;=6, C1984&lt;=8), "SUMMER", "FALL")))</f>
        <v>WINTER</v>
      </c>
      <c r="C1984" s="2" t="str">
        <f t="shared" si="7"/>
        <v>WINTER</v>
      </c>
      <c r="F1984" t="s">
        <v>3</v>
      </c>
    </row>
    <row r="1985" spans="1:6" x14ac:dyDescent="0.2">
      <c r="A1985" s="2" t="str">
        <f>IF(OR(C1985&gt;=12, C1985&lt;=2), "WINTER", IF(AND(C1985&gt;=3, C1985&lt;=5), "SPRING", IF(AND(C1985&gt;=6, C1985&lt;=8), "SUMMER", "FALL")))</f>
        <v>WINTER</v>
      </c>
      <c r="C1985" s="2" t="str">
        <f t="shared" si="7"/>
        <v>WINTER</v>
      </c>
      <c r="F1985" t="s">
        <v>3</v>
      </c>
    </row>
    <row r="1986" spans="1:6" x14ac:dyDescent="0.2">
      <c r="A1986" s="2" t="str">
        <f>IF(OR(C1986&gt;=12, C1986&lt;=2), "WINTER", IF(AND(C1986&gt;=3, C1986&lt;=5), "SPRING", IF(AND(C1986&gt;=6, C1986&lt;=8), "SUMMER", "FALL")))</f>
        <v>WINTER</v>
      </c>
      <c r="C1986" s="2" t="str">
        <f t="shared" si="7"/>
        <v>WINTER</v>
      </c>
      <c r="F1986" t="s">
        <v>3</v>
      </c>
    </row>
    <row r="1987" spans="1:6" x14ac:dyDescent="0.2">
      <c r="A1987" s="2" t="str">
        <f>IF(OR(C1987&gt;=12, C1987&lt;=2), "WINTER", IF(AND(C1987&gt;=3, C1987&lt;=5), "SPRING", IF(AND(C1987&gt;=6, C1987&lt;=8), "SUMMER", "FALL")))</f>
        <v>WINTER</v>
      </c>
      <c r="C1987" s="2" t="str">
        <f t="shared" si="7"/>
        <v>WINTER</v>
      </c>
      <c r="F1987" t="s">
        <v>3</v>
      </c>
    </row>
    <row r="1988" spans="1:6" x14ac:dyDescent="0.2">
      <c r="A1988" s="2" t="str">
        <f>IF(OR(C1988&gt;=12, C1988&lt;=2), "WINTER", IF(AND(C1988&gt;=3, C1988&lt;=5), "SPRING", IF(AND(C1988&gt;=6, C1988&lt;=8), "SUMMER", "FALL")))</f>
        <v>WINTER</v>
      </c>
      <c r="C1988" s="2" t="str">
        <f t="shared" si="7"/>
        <v>WINTER</v>
      </c>
      <c r="F1988" t="s">
        <v>3</v>
      </c>
    </row>
    <row r="1989" spans="1:6" x14ac:dyDescent="0.2">
      <c r="A1989" s="2" t="str">
        <f>IF(OR(C1989&gt;=12, C1989&lt;=2), "WINTER", IF(AND(C1989&gt;=3, C1989&lt;=5), "SPRING", IF(AND(C1989&gt;=6, C1989&lt;=8), "SUMMER", "FALL")))</f>
        <v>WINTER</v>
      </c>
      <c r="C1989" s="2" t="str">
        <f t="shared" si="7"/>
        <v>WINTER</v>
      </c>
      <c r="F1989" t="s">
        <v>3</v>
      </c>
    </row>
    <row r="1990" spans="1:6" x14ac:dyDescent="0.2">
      <c r="A1990" s="2" t="str">
        <f>IF(OR(C1990&gt;=12, C1990&lt;=2), "WINTER", IF(AND(C1990&gt;=3, C1990&lt;=5), "SPRING", IF(AND(C1990&gt;=6, C1990&lt;=8), "SUMMER", "FALL")))</f>
        <v>WINTER</v>
      </c>
      <c r="C1990" s="2" t="str">
        <f t="shared" si="7"/>
        <v>WINTER</v>
      </c>
      <c r="F1990" t="s">
        <v>3</v>
      </c>
    </row>
    <row r="1991" spans="1:6" x14ac:dyDescent="0.2">
      <c r="A1991" s="2" t="str">
        <f>IF(OR(C1991&gt;=12, C1991&lt;=2), "WINTER", IF(AND(C1991&gt;=3, C1991&lt;=5), "SPRING", IF(AND(C1991&gt;=6, C1991&lt;=8), "SUMMER", "FALL")))</f>
        <v>WINTER</v>
      </c>
      <c r="C1991" s="2" t="str">
        <f t="shared" si="7"/>
        <v>WINTER</v>
      </c>
      <c r="F1991" t="s">
        <v>3</v>
      </c>
    </row>
    <row r="1992" spans="1:6" x14ac:dyDescent="0.2">
      <c r="A1992" s="2" t="str">
        <f>IF(OR(C1992&gt;=12, C1992&lt;=2), "WINTER", IF(AND(C1992&gt;=3, C1992&lt;=5), "SPRING", IF(AND(C1992&gt;=6, C1992&lt;=8), "SUMMER", "FALL")))</f>
        <v>WINTER</v>
      </c>
      <c r="C1992" s="2" t="str">
        <f t="shared" si="7"/>
        <v>WINTER</v>
      </c>
      <c r="F1992" t="s">
        <v>3</v>
      </c>
    </row>
    <row r="1993" spans="1:6" x14ac:dyDescent="0.2">
      <c r="A1993" s="2" t="str">
        <f>IF(OR(C1993&gt;=12, C1993&lt;=2), "WINTER", IF(AND(C1993&gt;=3, C1993&lt;=5), "SPRING", IF(AND(C1993&gt;=6, C1993&lt;=8), "SUMMER", "FALL")))</f>
        <v>WINTER</v>
      </c>
      <c r="C1993" s="2" t="str">
        <f t="shared" si="7"/>
        <v>WINTER</v>
      </c>
      <c r="F1993" t="s">
        <v>3</v>
      </c>
    </row>
    <row r="1994" spans="1:6" x14ac:dyDescent="0.2">
      <c r="A1994" s="2" t="str">
        <f>IF(OR(C1994&gt;=12, C1994&lt;=2), "WINTER", IF(AND(C1994&gt;=3, C1994&lt;=5), "SPRING", IF(AND(C1994&gt;=6, C1994&lt;=8), "SUMMER", "FALL")))</f>
        <v>WINTER</v>
      </c>
      <c r="C1994" s="2" t="str">
        <f t="shared" si="7"/>
        <v>WINTER</v>
      </c>
      <c r="F1994" t="s">
        <v>3</v>
      </c>
    </row>
    <row r="1995" spans="1:6" x14ac:dyDescent="0.2">
      <c r="A1995" s="2" t="str">
        <f>IF(OR(C1995&gt;=12, C1995&lt;=2), "WINTER", IF(AND(C1995&gt;=3, C1995&lt;=5), "SPRING", IF(AND(C1995&gt;=6, C1995&lt;=8), "SUMMER", "FALL")))</f>
        <v>WINTER</v>
      </c>
      <c r="C1995" s="2" t="str">
        <f t="shared" si="7"/>
        <v>WINTER</v>
      </c>
      <c r="F1995" t="s">
        <v>3</v>
      </c>
    </row>
    <row r="1996" spans="1:6" x14ac:dyDescent="0.2">
      <c r="A1996" s="2" t="str">
        <f>IF(OR(C1996&gt;=12, C1996&lt;=2), "WINTER", IF(AND(C1996&gt;=3, C1996&lt;=5), "SPRING", IF(AND(C1996&gt;=6, C1996&lt;=8), "SUMMER", "FALL")))</f>
        <v>WINTER</v>
      </c>
      <c r="C1996" s="2" t="str">
        <f t="shared" si="7"/>
        <v>WINTER</v>
      </c>
      <c r="F1996" t="s">
        <v>3</v>
      </c>
    </row>
    <row r="1997" spans="1:6" x14ac:dyDescent="0.2">
      <c r="A1997" s="2" t="str">
        <f>IF(OR(C1997&gt;=12, C1997&lt;=2), "WINTER", IF(AND(C1997&gt;=3, C1997&lt;=5), "SPRING", IF(AND(C1997&gt;=6, C1997&lt;=8), "SUMMER", "FALL")))</f>
        <v>WINTER</v>
      </c>
      <c r="C1997" s="2" t="str">
        <f t="shared" si="7"/>
        <v>WINTER</v>
      </c>
      <c r="F1997" t="s">
        <v>3</v>
      </c>
    </row>
    <row r="1998" spans="1:6" x14ac:dyDescent="0.2">
      <c r="A1998" s="2" t="str">
        <f>IF(OR(C1998&gt;=12, C1998&lt;=2), "WINTER", IF(AND(C1998&gt;=3, C1998&lt;=5), "SPRING", IF(AND(C1998&gt;=6, C1998&lt;=8), "SUMMER", "FALL")))</f>
        <v>WINTER</v>
      </c>
      <c r="C1998" s="2" t="str">
        <f t="shared" si="7"/>
        <v>WINTER</v>
      </c>
      <c r="F1998" t="s">
        <v>3</v>
      </c>
    </row>
    <row r="1999" spans="1:6" x14ac:dyDescent="0.2">
      <c r="A1999" s="2" t="str">
        <f>IF(OR(C1999&gt;=12, C1999&lt;=2), "WINTER", IF(AND(C1999&gt;=3, C1999&lt;=5), "SPRING", IF(AND(C1999&gt;=6, C1999&lt;=8), "SUMMER", "FALL")))</f>
        <v>WINTER</v>
      </c>
      <c r="C1999" s="2" t="str">
        <f t="shared" si="7"/>
        <v>WINTER</v>
      </c>
      <c r="F1999" t="s">
        <v>3</v>
      </c>
    </row>
    <row r="2000" spans="1:6" x14ac:dyDescent="0.2">
      <c r="A2000" s="2" t="str">
        <f>IF(OR(C2000&gt;=12, C2000&lt;=2), "WINTER", IF(AND(C2000&gt;=3, C2000&lt;=5), "SPRING", IF(AND(C2000&gt;=6, C2000&lt;=8), "SUMMER", "FALL")))</f>
        <v>WINTER</v>
      </c>
      <c r="C2000" s="2" t="str">
        <f t="shared" si="7"/>
        <v>WINTER</v>
      </c>
      <c r="F2000" t="s">
        <v>3</v>
      </c>
    </row>
    <row r="2001" spans="1:6" x14ac:dyDescent="0.2">
      <c r="A2001" s="2" t="str">
        <f>IF(OR(C2001&gt;=12, C2001&lt;=2), "WINTER", IF(AND(C2001&gt;=3, C2001&lt;=5), "SPRING", IF(AND(C2001&gt;=6, C2001&lt;=8), "SUMMER", "FALL")))</f>
        <v>WINTER</v>
      </c>
      <c r="C2001" s="2" t="str">
        <f t="shared" si="7"/>
        <v>WINTER</v>
      </c>
      <c r="F2001" t="s">
        <v>3</v>
      </c>
    </row>
    <row r="2002" spans="1:6" x14ac:dyDescent="0.2">
      <c r="A2002" s="2" t="str">
        <f>IF(OR(C2002&gt;=12, C2002&lt;=2), "WINTER", IF(AND(C2002&gt;=3, C2002&lt;=5), "SPRING", IF(AND(C2002&gt;=6, C2002&lt;=8), "SUMMER", "FALL")))</f>
        <v>WINTER</v>
      </c>
      <c r="C2002" s="2" t="str">
        <f t="shared" si="7"/>
        <v>WINTER</v>
      </c>
      <c r="F2002" t="s">
        <v>3</v>
      </c>
    </row>
    <row r="2003" spans="1:6" x14ac:dyDescent="0.2">
      <c r="A2003" s="2" t="str">
        <f>IF(OR(C2003&gt;=12, C2003&lt;=2), "WINTER", IF(AND(C2003&gt;=3, C2003&lt;=5), "SPRING", IF(AND(C2003&gt;=6, C2003&lt;=8), "SUMMER", "FALL")))</f>
        <v>WINTER</v>
      </c>
      <c r="C2003" s="2" t="str">
        <f t="shared" si="7"/>
        <v>WINTER</v>
      </c>
      <c r="F2003" t="s">
        <v>3</v>
      </c>
    </row>
    <row r="2004" spans="1:6" x14ac:dyDescent="0.2">
      <c r="A2004" s="2" t="str">
        <f>IF(OR(C2004&gt;=12, C2004&lt;=2), "WINTER", IF(AND(C2004&gt;=3, C2004&lt;=5), "SPRING", IF(AND(C2004&gt;=6, C2004&lt;=8), "SUMMER", "FALL")))</f>
        <v>WINTER</v>
      </c>
      <c r="C2004" s="2" t="str">
        <f t="shared" si="7"/>
        <v>WINTER</v>
      </c>
      <c r="F2004" t="s">
        <v>3</v>
      </c>
    </row>
    <row r="2005" spans="1:6" x14ac:dyDescent="0.2">
      <c r="A2005" s="2" t="str">
        <f>IF(OR(C2005&gt;=12, C2005&lt;=2), "WINTER", IF(AND(C2005&gt;=3, C2005&lt;=5), "SPRING", IF(AND(C2005&gt;=6, C2005&lt;=8), "SUMMER", "FALL")))</f>
        <v>WINTER</v>
      </c>
      <c r="C2005" s="2" t="str">
        <f t="shared" si="7"/>
        <v>WINTER</v>
      </c>
      <c r="F2005" t="s">
        <v>3</v>
      </c>
    </row>
    <row r="2006" spans="1:6" x14ac:dyDescent="0.2">
      <c r="A2006" s="2" t="str">
        <f>IF(OR(C2006&gt;=12, C2006&lt;=2), "WINTER", IF(AND(C2006&gt;=3, C2006&lt;=5), "SPRING", IF(AND(C2006&gt;=6, C2006&lt;=8), "SUMMER", "FALL")))</f>
        <v>WINTER</v>
      </c>
      <c r="C2006" s="2" t="str">
        <f t="shared" si="7"/>
        <v>WINTER</v>
      </c>
      <c r="F2006" t="s">
        <v>3</v>
      </c>
    </row>
    <row r="2007" spans="1:6" x14ac:dyDescent="0.2">
      <c r="A2007" s="2" t="str">
        <f>IF(OR(C2007&gt;=12, C2007&lt;=2), "WINTER", IF(AND(C2007&gt;=3, C2007&lt;=5), "SPRING", IF(AND(C2007&gt;=6, C2007&lt;=8), "SUMMER", "FALL")))</f>
        <v>WINTER</v>
      </c>
      <c r="C2007" s="2" t="str">
        <f t="shared" si="7"/>
        <v>WINTER</v>
      </c>
      <c r="F2007" t="s">
        <v>3</v>
      </c>
    </row>
    <row r="2008" spans="1:6" x14ac:dyDescent="0.2">
      <c r="A2008" s="2" t="str">
        <f>IF(OR(C2008&gt;=12, C2008&lt;=2), "WINTER", IF(AND(C2008&gt;=3, C2008&lt;=5), "SPRING", IF(AND(C2008&gt;=6, C2008&lt;=8), "SUMMER", "FALL")))</f>
        <v>WINTER</v>
      </c>
      <c r="C2008" s="2" t="str">
        <f t="shared" si="7"/>
        <v>WINTER</v>
      </c>
      <c r="F2008" t="s">
        <v>3</v>
      </c>
    </row>
    <row r="2009" spans="1:6" x14ac:dyDescent="0.2">
      <c r="A2009" s="2" t="str">
        <f>IF(OR(C2009&gt;=12, C2009&lt;=2), "WINTER", IF(AND(C2009&gt;=3, C2009&lt;=5), "SPRING", IF(AND(C2009&gt;=6, C2009&lt;=8), "SUMMER", "FALL")))</f>
        <v>WINTER</v>
      </c>
      <c r="C2009" s="2" t="str">
        <f t="shared" si="7"/>
        <v>WINTER</v>
      </c>
      <c r="F2009" t="s">
        <v>3</v>
      </c>
    </row>
    <row r="2010" spans="1:6" x14ac:dyDescent="0.2">
      <c r="A2010" s="2" t="str">
        <f>IF(OR(C2010&gt;=12, C2010&lt;=2), "WINTER", IF(AND(C2010&gt;=3, C2010&lt;=5), "SPRING", IF(AND(C2010&gt;=6, C2010&lt;=8), "SUMMER", "FALL")))</f>
        <v>WINTER</v>
      </c>
      <c r="C2010" s="2" t="str">
        <f t="shared" si="7"/>
        <v>WINTER</v>
      </c>
      <c r="F2010" t="s">
        <v>3</v>
      </c>
    </row>
    <row r="2011" spans="1:6" x14ac:dyDescent="0.2">
      <c r="A2011" s="2" t="str">
        <f>IF(OR(C2011&gt;=12, C2011&lt;=2), "WINTER", IF(AND(C2011&gt;=3, C2011&lt;=5), "SPRING", IF(AND(C2011&gt;=6, C2011&lt;=8), "SUMMER", "FALL")))</f>
        <v>WINTER</v>
      </c>
      <c r="C2011" s="2" t="str">
        <f t="shared" si="7"/>
        <v>WINTER</v>
      </c>
      <c r="F2011" t="s">
        <v>3</v>
      </c>
    </row>
    <row r="2012" spans="1:6" x14ac:dyDescent="0.2">
      <c r="A2012" s="2" t="str">
        <f>IF(OR(C2012&gt;=12, C2012&lt;=2), "WINTER", IF(AND(C2012&gt;=3, C2012&lt;=5), "SPRING", IF(AND(C2012&gt;=6, C2012&lt;=8), "SUMMER", "FALL")))</f>
        <v>WINTER</v>
      </c>
      <c r="C2012" s="2" t="str">
        <f t="shared" si="7"/>
        <v>WINTER</v>
      </c>
      <c r="F2012" t="s">
        <v>3</v>
      </c>
    </row>
    <row r="2013" spans="1:6" x14ac:dyDescent="0.2">
      <c r="A2013" s="2" t="str">
        <f>IF(OR(C2013&gt;=12, C2013&lt;=2), "WINTER", IF(AND(C2013&gt;=3, C2013&lt;=5), "SPRING", IF(AND(C2013&gt;=6, C2013&lt;=8), "SUMMER", "FALL")))</f>
        <v>WINTER</v>
      </c>
      <c r="C2013" s="2" t="str">
        <f t="shared" si="7"/>
        <v>WINTER</v>
      </c>
      <c r="F2013" t="s">
        <v>3</v>
      </c>
    </row>
    <row r="2014" spans="1:6" x14ac:dyDescent="0.2">
      <c r="A2014" s="2" t="str">
        <f>IF(OR(C2014&gt;=12, C2014&lt;=2), "WINTER", IF(AND(C2014&gt;=3, C2014&lt;=5), "SPRING", IF(AND(C2014&gt;=6, C2014&lt;=8), "SUMMER", "FALL")))</f>
        <v>WINTER</v>
      </c>
      <c r="C2014" s="2" t="str">
        <f t="shared" si="7"/>
        <v>WINTER</v>
      </c>
      <c r="F2014" t="s">
        <v>3</v>
      </c>
    </row>
    <row r="2015" spans="1:6" x14ac:dyDescent="0.2">
      <c r="A2015" s="2" t="str">
        <f>IF(OR(C2015&gt;=12, C2015&lt;=2), "WINTER", IF(AND(C2015&gt;=3, C2015&lt;=5), "SPRING", IF(AND(C2015&gt;=6, C2015&lt;=8), "SUMMER", "FALL")))</f>
        <v>WINTER</v>
      </c>
      <c r="C2015" s="2" t="str">
        <f t="shared" si="7"/>
        <v>WINTER</v>
      </c>
      <c r="F2015" t="s">
        <v>3</v>
      </c>
    </row>
    <row r="2016" spans="1:6" x14ac:dyDescent="0.2">
      <c r="A2016" s="2" t="str">
        <f>IF(OR(C2016&gt;=12, C2016&lt;=2), "WINTER", IF(AND(C2016&gt;=3, C2016&lt;=5), "SPRING", IF(AND(C2016&gt;=6, C2016&lt;=8), "SUMMER", "FALL")))</f>
        <v>WINTER</v>
      </c>
      <c r="C2016" s="2" t="str">
        <f t="shared" si="7"/>
        <v>WINTER</v>
      </c>
      <c r="F2016" t="s">
        <v>4</v>
      </c>
    </row>
    <row r="2017" spans="1:6" x14ac:dyDescent="0.2">
      <c r="A2017" s="2" t="str">
        <f>IF(OR(C2017&gt;=12, C2017&lt;=2), "WINTER", IF(AND(C2017&gt;=3, C2017&lt;=5), "SPRING", IF(AND(C2017&gt;=6, C2017&lt;=8), "SUMMER", "FALL")))</f>
        <v>WINTER</v>
      </c>
      <c r="C2017" s="2" t="str">
        <f t="shared" si="7"/>
        <v>WINTER</v>
      </c>
      <c r="F2017" t="s">
        <v>4</v>
      </c>
    </row>
    <row r="2018" spans="1:6" x14ac:dyDescent="0.2">
      <c r="A2018" s="2" t="str">
        <f>IF(OR(C2018&gt;=12, C2018&lt;=2), "WINTER", IF(AND(C2018&gt;=3, C2018&lt;=5), "SPRING", IF(AND(C2018&gt;=6, C2018&lt;=8), "SUMMER", "FALL")))</f>
        <v>WINTER</v>
      </c>
      <c r="C2018" s="2" t="str">
        <f t="shared" si="7"/>
        <v>WINTER</v>
      </c>
      <c r="F2018" t="s">
        <v>4</v>
      </c>
    </row>
    <row r="2019" spans="1:6" x14ac:dyDescent="0.2">
      <c r="A2019" s="2" t="str">
        <f>IF(OR(C2019&gt;=12, C2019&lt;=2), "WINTER", IF(AND(C2019&gt;=3, C2019&lt;=5), "SPRING", IF(AND(C2019&gt;=6, C2019&lt;=8), "SUMMER", "FALL")))</f>
        <v>WINTER</v>
      </c>
      <c r="C2019" s="2" t="str">
        <f t="shared" si="7"/>
        <v>WINTER</v>
      </c>
      <c r="F2019" t="s">
        <v>4</v>
      </c>
    </row>
    <row r="2020" spans="1:6" x14ac:dyDescent="0.2">
      <c r="A2020" s="2" t="str">
        <f>IF(OR(C2020&gt;=12, C2020&lt;=2), "WINTER", IF(AND(C2020&gt;=3, C2020&lt;=5), "SPRING", IF(AND(C2020&gt;=6, C2020&lt;=8), "SUMMER", "FALL")))</f>
        <v>WINTER</v>
      </c>
      <c r="C2020" s="2" t="str">
        <f t="shared" si="7"/>
        <v>WINTER</v>
      </c>
      <c r="F2020" t="s">
        <v>4</v>
      </c>
    </row>
    <row r="2021" spans="1:6" x14ac:dyDescent="0.2">
      <c r="A2021" s="2" t="str">
        <f>IF(OR(C2021&gt;=12, C2021&lt;=2), "WINTER", IF(AND(C2021&gt;=3, C2021&lt;=5), "SPRING", IF(AND(C2021&gt;=6, C2021&lt;=8), "SUMMER", "FALL")))</f>
        <v>WINTER</v>
      </c>
      <c r="C2021" s="2" t="str">
        <f t="shared" si="7"/>
        <v>WINTER</v>
      </c>
      <c r="F2021" t="s">
        <v>4</v>
      </c>
    </row>
    <row r="2022" spans="1:6" x14ac:dyDescent="0.2">
      <c r="A2022" s="2" t="str">
        <f>IF(OR(C2022&gt;=12, C2022&lt;=2), "WINTER", IF(AND(C2022&gt;=3, C2022&lt;=5), "SPRING", IF(AND(C2022&gt;=6, C2022&lt;=8), "SUMMER", "FALL")))</f>
        <v>WINTER</v>
      </c>
      <c r="C2022" s="2" t="str">
        <f t="shared" si="7"/>
        <v>WINTER</v>
      </c>
      <c r="F2022" t="s">
        <v>4</v>
      </c>
    </row>
    <row r="2023" spans="1:6" x14ac:dyDescent="0.2">
      <c r="A2023" s="2" t="str">
        <f>IF(OR(C2023&gt;=12, C2023&lt;=2), "WINTER", IF(AND(C2023&gt;=3, C2023&lt;=5), "SPRING", IF(AND(C2023&gt;=6, C2023&lt;=8), "SUMMER", "FALL")))</f>
        <v>WINTER</v>
      </c>
      <c r="C2023" s="2" t="str">
        <f t="shared" si="7"/>
        <v>WINTER</v>
      </c>
      <c r="F2023" t="s">
        <v>4</v>
      </c>
    </row>
    <row r="2024" spans="1:6" x14ac:dyDescent="0.2">
      <c r="A2024" s="2" t="str">
        <f>IF(OR(C2024&gt;=12, C2024&lt;=2), "WINTER", IF(AND(C2024&gt;=3, C2024&lt;=5), "SPRING", IF(AND(C2024&gt;=6, C2024&lt;=8), "SUMMER", "FALL")))</f>
        <v>WINTER</v>
      </c>
      <c r="C2024" s="2" t="str">
        <f t="shared" si="7"/>
        <v>WINTER</v>
      </c>
      <c r="F2024" t="s">
        <v>4</v>
      </c>
    </row>
    <row r="2025" spans="1:6" x14ac:dyDescent="0.2">
      <c r="A2025" s="2" t="str">
        <f>IF(OR(C2025&gt;=12, C2025&lt;=2), "WINTER", IF(AND(C2025&gt;=3, C2025&lt;=5), "SPRING", IF(AND(C2025&gt;=6, C2025&lt;=8), "SUMMER", "FALL")))</f>
        <v>WINTER</v>
      </c>
      <c r="C2025" s="2" t="str">
        <f t="shared" si="7"/>
        <v>WINTER</v>
      </c>
      <c r="F2025" t="s">
        <v>4</v>
      </c>
    </row>
    <row r="2026" spans="1:6" x14ac:dyDescent="0.2">
      <c r="A2026" s="2" t="str">
        <f>IF(OR(C2026&gt;=12, C2026&lt;=2), "WINTER", IF(AND(C2026&gt;=3, C2026&lt;=5), "SPRING", IF(AND(C2026&gt;=6, C2026&lt;=8), "SUMMER", "FALL")))</f>
        <v>WINTER</v>
      </c>
      <c r="C2026" s="2" t="str">
        <f t="shared" si="7"/>
        <v>WINTER</v>
      </c>
      <c r="F2026" t="s">
        <v>4</v>
      </c>
    </row>
    <row r="2027" spans="1:6" x14ac:dyDescent="0.2">
      <c r="A2027" s="2" t="str">
        <f>IF(OR(C2027&gt;=12, C2027&lt;=2), "WINTER", IF(AND(C2027&gt;=3, C2027&lt;=5), "SPRING", IF(AND(C2027&gt;=6, C2027&lt;=8), "SUMMER", "FALL")))</f>
        <v>WINTER</v>
      </c>
      <c r="C2027" s="2" t="str">
        <f t="shared" si="7"/>
        <v>WINTER</v>
      </c>
      <c r="F2027" t="s">
        <v>4</v>
      </c>
    </row>
    <row r="2028" spans="1:6" x14ac:dyDescent="0.2">
      <c r="A2028" s="2" t="str">
        <f>IF(OR(C2028&gt;=12, C2028&lt;=2), "WINTER", IF(AND(C2028&gt;=3, C2028&lt;=5), "SPRING", IF(AND(C2028&gt;=6, C2028&lt;=8), "SUMMER", "FALL")))</f>
        <v>WINTER</v>
      </c>
      <c r="C2028" s="2" t="str">
        <f t="shared" si="7"/>
        <v>WINTER</v>
      </c>
      <c r="F2028" t="s">
        <v>4</v>
      </c>
    </row>
    <row r="2029" spans="1:6" x14ac:dyDescent="0.2">
      <c r="A2029" s="2" t="str">
        <f>IF(OR(C2029&gt;=12, C2029&lt;=2), "WINTER", IF(AND(C2029&gt;=3, C2029&lt;=5), "SPRING", IF(AND(C2029&gt;=6, C2029&lt;=8), "SUMMER", "FALL")))</f>
        <v>WINTER</v>
      </c>
      <c r="C2029" s="2" t="str">
        <f t="shared" si="7"/>
        <v>WINTER</v>
      </c>
      <c r="F2029" t="s">
        <v>4</v>
      </c>
    </row>
    <row r="2030" spans="1:6" x14ac:dyDescent="0.2">
      <c r="A2030" s="2" t="str">
        <f>IF(OR(C2030&gt;=12, C2030&lt;=2), "WINTER", IF(AND(C2030&gt;=3, C2030&lt;=5), "SPRING", IF(AND(C2030&gt;=6, C2030&lt;=8), "SUMMER", "FALL")))</f>
        <v>WINTER</v>
      </c>
      <c r="C2030" s="2" t="str">
        <f t="shared" si="7"/>
        <v>WINTER</v>
      </c>
      <c r="F2030" t="s">
        <v>4</v>
      </c>
    </row>
    <row r="2031" spans="1:6" x14ac:dyDescent="0.2">
      <c r="A2031" s="2" t="str">
        <f>IF(OR(C2031&gt;=12, C2031&lt;=2), "WINTER", IF(AND(C2031&gt;=3, C2031&lt;=5), "SPRING", IF(AND(C2031&gt;=6, C2031&lt;=8), "SUMMER", "FALL")))</f>
        <v>WINTER</v>
      </c>
      <c r="C2031" s="2" t="str">
        <f t="shared" si="7"/>
        <v>WINTER</v>
      </c>
      <c r="F2031" t="s">
        <v>4</v>
      </c>
    </row>
    <row r="2032" spans="1:6" x14ac:dyDescent="0.2">
      <c r="A2032" s="2" t="str">
        <f>IF(OR(C2032&gt;=12, C2032&lt;=2), "WINTER", IF(AND(C2032&gt;=3, C2032&lt;=5), "SPRING", IF(AND(C2032&gt;=6, C2032&lt;=8), "SUMMER", "FALL")))</f>
        <v>WINTER</v>
      </c>
      <c r="C2032" s="2" t="str">
        <f t="shared" si="7"/>
        <v>WINTER</v>
      </c>
      <c r="F2032" t="s">
        <v>4</v>
      </c>
    </row>
    <row r="2033" spans="1:6" x14ac:dyDescent="0.2">
      <c r="A2033" s="2" t="str">
        <f>IF(OR(C2033&gt;=12, C2033&lt;=2), "WINTER", IF(AND(C2033&gt;=3, C2033&lt;=5), "SPRING", IF(AND(C2033&gt;=6, C2033&lt;=8), "SUMMER", "FALL")))</f>
        <v>WINTER</v>
      </c>
      <c r="C2033" s="2" t="str">
        <f t="shared" si="7"/>
        <v>WINTER</v>
      </c>
      <c r="F2033" t="s">
        <v>4</v>
      </c>
    </row>
    <row r="2034" spans="1:6" x14ac:dyDescent="0.2">
      <c r="A2034" s="2" t="str">
        <f>IF(OR(C2034&gt;=12, C2034&lt;=2), "WINTER", IF(AND(C2034&gt;=3, C2034&lt;=5), "SPRING", IF(AND(C2034&gt;=6, C2034&lt;=8), "SUMMER", "FALL")))</f>
        <v>WINTER</v>
      </c>
      <c r="C2034" s="2" t="str">
        <f t="shared" si="7"/>
        <v>WINTER</v>
      </c>
      <c r="F2034" t="s">
        <v>4</v>
      </c>
    </row>
    <row r="2035" spans="1:6" x14ac:dyDescent="0.2">
      <c r="A2035" s="2" t="str">
        <f>IF(OR(C2035&gt;=12, C2035&lt;=2), "WINTER", IF(AND(C2035&gt;=3, C2035&lt;=5), "SPRING", IF(AND(C2035&gt;=6, C2035&lt;=8), "SUMMER", "FALL")))</f>
        <v>WINTER</v>
      </c>
      <c r="C2035" s="2" t="str">
        <f t="shared" si="7"/>
        <v>WINTER</v>
      </c>
      <c r="F2035" t="s">
        <v>4</v>
      </c>
    </row>
    <row r="2036" spans="1:6" x14ac:dyDescent="0.2">
      <c r="A2036" s="2" t="str">
        <f>IF(OR(C2036&gt;=12, C2036&lt;=2), "WINTER", IF(AND(C2036&gt;=3, C2036&lt;=5), "SPRING", IF(AND(C2036&gt;=6, C2036&lt;=8), "SUMMER", "FALL")))</f>
        <v>WINTER</v>
      </c>
      <c r="C2036" s="2" t="str">
        <f t="shared" si="7"/>
        <v>WINTER</v>
      </c>
      <c r="F2036" t="s">
        <v>4</v>
      </c>
    </row>
    <row r="2037" spans="1:6" x14ac:dyDescent="0.2">
      <c r="A2037" s="2" t="str">
        <f>IF(OR(C2037&gt;=12, C2037&lt;=2), "WINTER", IF(AND(C2037&gt;=3, C2037&lt;=5), "SPRING", IF(AND(C2037&gt;=6, C2037&lt;=8), "SUMMER", "FALL")))</f>
        <v>WINTER</v>
      </c>
      <c r="C2037" s="2" t="str">
        <f t="shared" si="7"/>
        <v>WINTER</v>
      </c>
      <c r="F2037" t="s">
        <v>4</v>
      </c>
    </row>
    <row r="2038" spans="1:6" x14ac:dyDescent="0.2">
      <c r="A2038" s="2" t="str">
        <f>IF(OR(C2038&gt;=12, C2038&lt;=2), "WINTER", IF(AND(C2038&gt;=3, C2038&lt;=5), "SPRING", IF(AND(C2038&gt;=6, C2038&lt;=8), "SUMMER", "FALL")))</f>
        <v>WINTER</v>
      </c>
      <c r="C2038" s="2" t="str">
        <f t="shared" si="7"/>
        <v>WINTER</v>
      </c>
      <c r="F2038" t="s">
        <v>4</v>
      </c>
    </row>
    <row r="2039" spans="1:6" x14ac:dyDescent="0.2">
      <c r="A2039" s="2" t="str">
        <f>IF(OR(C2039&gt;=12, C2039&lt;=2), "WINTER", IF(AND(C2039&gt;=3, C2039&lt;=5), "SPRING", IF(AND(C2039&gt;=6, C2039&lt;=8), "SUMMER", "FALL")))</f>
        <v>WINTER</v>
      </c>
      <c r="C2039" s="2" t="str">
        <f t="shared" si="7"/>
        <v>WINTER</v>
      </c>
      <c r="F2039" t="s">
        <v>4</v>
      </c>
    </row>
    <row r="2040" spans="1:6" x14ac:dyDescent="0.2">
      <c r="A2040" s="2" t="str">
        <f>IF(OR(C2040&gt;=12, C2040&lt;=2), "WINTER", IF(AND(C2040&gt;=3, C2040&lt;=5), "SPRING", IF(AND(C2040&gt;=6, C2040&lt;=8), "SUMMER", "FALL")))</f>
        <v>WINTER</v>
      </c>
      <c r="C2040" s="2" t="str">
        <f t="shared" si="7"/>
        <v>WINTER</v>
      </c>
      <c r="F2040" t="s">
        <v>4</v>
      </c>
    </row>
    <row r="2041" spans="1:6" x14ac:dyDescent="0.2">
      <c r="A2041" s="2" t="str">
        <f>IF(OR(C2041&gt;=12, C2041&lt;=2), "WINTER", IF(AND(C2041&gt;=3, C2041&lt;=5), "SPRING", IF(AND(C2041&gt;=6, C2041&lt;=8), "SUMMER", "FALL")))</f>
        <v>WINTER</v>
      </c>
      <c r="C2041" s="2" t="str">
        <f t="shared" si="7"/>
        <v>WINTER</v>
      </c>
      <c r="F2041" t="s">
        <v>4</v>
      </c>
    </row>
    <row r="2042" spans="1:6" x14ac:dyDescent="0.2">
      <c r="A2042" s="2" t="str">
        <f>IF(OR(C2042&gt;=12, C2042&lt;=2), "WINTER", IF(AND(C2042&gt;=3, C2042&lt;=5), "SPRING", IF(AND(C2042&gt;=6, C2042&lt;=8), "SUMMER", "FALL")))</f>
        <v>WINTER</v>
      </c>
      <c r="C2042" s="2" t="str">
        <f t="shared" ref="C2042:C2115" si="8">IF(OR(E2042&gt;=12, E2042&lt;=2), "WINTER", IF(AND(E2042&gt;=3, E2042&lt;=5), "SPRING", IF(AND(E2042&gt;=6, E2042&lt;=8), "SUMMER", "FALL")))</f>
        <v>WINTER</v>
      </c>
      <c r="F2042" t="s">
        <v>4</v>
      </c>
    </row>
    <row r="2043" spans="1:6" x14ac:dyDescent="0.2">
      <c r="A2043" s="2" t="str">
        <f>IF(OR(C2043&gt;=12, C2043&lt;=2), "WINTER", IF(AND(C2043&gt;=3, C2043&lt;=5), "SPRING", IF(AND(C2043&gt;=6, C2043&lt;=8), "SUMMER", "FALL")))</f>
        <v>WINTER</v>
      </c>
      <c r="C2043" s="2" t="str">
        <f t="shared" si="8"/>
        <v>WINTER</v>
      </c>
      <c r="F2043" t="s">
        <v>4</v>
      </c>
    </row>
    <row r="2044" spans="1:6" x14ac:dyDescent="0.2">
      <c r="A2044" s="2" t="str">
        <f>IF(OR(C2044&gt;=12, C2044&lt;=2), "WINTER", IF(AND(C2044&gt;=3, C2044&lt;=5), "SPRING", IF(AND(C2044&gt;=6, C2044&lt;=8), "SUMMER", "FALL")))</f>
        <v>WINTER</v>
      </c>
      <c r="C2044" s="2" t="str">
        <f t="shared" si="8"/>
        <v>WINTER</v>
      </c>
      <c r="F2044" t="s">
        <v>4</v>
      </c>
    </row>
    <row r="2045" spans="1:6" x14ac:dyDescent="0.2">
      <c r="A2045" s="2" t="str">
        <f>IF(OR(C2045&gt;=12, C2045&lt;=2), "WINTER", IF(AND(C2045&gt;=3, C2045&lt;=5), "SPRING", IF(AND(C2045&gt;=6, C2045&lt;=8), "SUMMER", "FALL")))</f>
        <v>WINTER</v>
      </c>
      <c r="C2045" s="2" t="str">
        <f t="shared" si="8"/>
        <v>WINTER</v>
      </c>
      <c r="F2045" t="s">
        <v>4</v>
      </c>
    </row>
    <row r="2046" spans="1:6" x14ac:dyDescent="0.2">
      <c r="A2046" s="2" t="str">
        <f>IF(OR(C2046&gt;=12, C2046&lt;=2), "WINTER", IF(AND(C2046&gt;=3, C2046&lt;=5), "SPRING", IF(AND(C2046&gt;=6, C2046&lt;=8), "SUMMER", "FALL")))</f>
        <v>WINTER</v>
      </c>
      <c r="C2046" s="2" t="str">
        <f t="shared" si="8"/>
        <v>WINTER</v>
      </c>
      <c r="F2046" t="s">
        <v>4</v>
      </c>
    </row>
    <row r="2047" spans="1:6" x14ac:dyDescent="0.2">
      <c r="A2047" s="2" t="str">
        <f>IF(OR(C2047&gt;=12, C2047&lt;=2), "WINTER", IF(AND(C2047&gt;=3, C2047&lt;=5), "SPRING", IF(AND(C2047&gt;=6, C2047&lt;=8), "SUMMER", "FALL")))</f>
        <v>WINTER</v>
      </c>
      <c r="C2047" s="2" t="str">
        <f t="shared" si="8"/>
        <v>WINTER</v>
      </c>
      <c r="F2047" t="s">
        <v>4</v>
      </c>
    </row>
    <row r="2048" spans="1:6" x14ac:dyDescent="0.2">
      <c r="A2048" s="2" t="str">
        <f>IF(OR(C2048&gt;=12, C2048&lt;=2), "WINTER", IF(AND(C2048&gt;=3, C2048&lt;=5), "SPRING", IF(AND(C2048&gt;=6, C2048&lt;=8), "SUMMER", "FALL")))</f>
        <v>WINTER</v>
      </c>
      <c r="C2048" s="2" t="str">
        <f t="shared" si="8"/>
        <v>WINTER</v>
      </c>
      <c r="F2048" t="s">
        <v>4</v>
      </c>
    </row>
    <row r="2049" spans="1:6" x14ac:dyDescent="0.2">
      <c r="A2049" s="2" t="str">
        <f>IF(OR(C2049&gt;=12, C2049&lt;=2), "WINTER", IF(AND(C2049&gt;=3, C2049&lt;=5), "SPRING", IF(AND(C2049&gt;=6, C2049&lt;=8), "SUMMER", "FALL")))</f>
        <v>WINTER</v>
      </c>
      <c r="C2049" s="2" t="str">
        <f t="shared" si="8"/>
        <v>WINTER</v>
      </c>
      <c r="F2049" t="s">
        <v>4</v>
      </c>
    </row>
    <row r="2050" spans="1:6" x14ac:dyDescent="0.2">
      <c r="A2050" s="2" t="str">
        <f>IF(OR(C2050&gt;=12, C2050&lt;=2), "WINTER", IF(AND(C2050&gt;=3, C2050&lt;=5), "SPRING", IF(AND(C2050&gt;=6, C2050&lt;=8), "SUMMER", "FALL")))</f>
        <v>WINTER</v>
      </c>
      <c r="C2050" s="2" t="str">
        <f t="shared" si="8"/>
        <v>WINTER</v>
      </c>
      <c r="F2050" t="s">
        <v>4</v>
      </c>
    </row>
    <row r="2051" spans="1:6" x14ac:dyDescent="0.2">
      <c r="A2051" s="2" t="str">
        <f>IF(OR(C2051&gt;=12, C2051&lt;=2), "WINTER", IF(AND(C2051&gt;=3, C2051&lt;=5), "SPRING", IF(AND(C2051&gt;=6, C2051&lt;=8), "SUMMER", "FALL")))</f>
        <v>WINTER</v>
      </c>
      <c r="C2051" s="2" t="str">
        <f t="shared" si="8"/>
        <v>WINTER</v>
      </c>
      <c r="F2051" t="s">
        <v>1</v>
      </c>
    </row>
    <row r="2052" spans="1:6" x14ac:dyDescent="0.2">
      <c r="A2052" s="2" t="str">
        <f>IF(OR(C2052&gt;=12, C2052&lt;=2), "WINTER", IF(AND(C2052&gt;=3, C2052&lt;=5), "SPRING", IF(AND(C2052&gt;=6, C2052&lt;=8), "SUMMER", "FALL")))</f>
        <v>WINTER</v>
      </c>
      <c r="C2052" s="2" t="str">
        <f t="shared" si="8"/>
        <v>WINTER</v>
      </c>
      <c r="F2052" t="s">
        <v>1</v>
      </c>
    </row>
    <row r="2053" spans="1:6" x14ac:dyDescent="0.2">
      <c r="A2053" s="2" t="str">
        <f>IF(OR(C2053&gt;=12, C2053&lt;=2), "WINTER", IF(AND(C2053&gt;=3, C2053&lt;=5), "SPRING", IF(AND(C2053&gt;=6, C2053&lt;=8), "SUMMER", "FALL")))</f>
        <v>WINTER</v>
      </c>
      <c r="C2053" s="2" t="str">
        <f t="shared" si="8"/>
        <v>WINTER</v>
      </c>
      <c r="F2053" t="s">
        <v>1</v>
      </c>
    </row>
    <row r="2054" spans="1:6" x14ac:dyDescent="0.2">
      <c r="A2054" s="2" t="str">
        <f>IF(OR(C2054&gt;=12, C2054&lt;=2), "WINTER", IF(AND(C2054&gt;=3, C2054&lt;=5), "SPRING", IF(AND(C2054&gt;=6, C2054&lt;=8), "SUMMER", "FALL")))</f>
        <v>WINTER</v>
      </c>
      <c r="C2054" s="2" t="str">
        <f t="shared" si="8"/>
        <v>WINTER</v>
      </c>
      <c r="F2054" t="s">
        <v>1</v>
      </c>
    </row>
    <row r="2055" spans="1:6" x14ac:dyDescent="0.2">
      <c r="A2055" s="2" t="str">
        <f>IF(OR(C2055&gt;=12, C2055&lt;=2), "WINTER", IF(AND(C2055&gt;=3, C2055&lt;=5), "SPRING", IF(AND(C2055&gt;=6, C2055&lt;=8), "SUMMER", "FALL")))</f>
        <v>WINTER</v>
      </c>
      <c r="C2055" s="2" t="str">
        <f t="shared" si="8"/>
        <v>WINTER</v>
      </c>
      <c r="F2055" t="s">
        <v>1</v>
      </c>
    </row>
    <row r="2056" spans="1:6" x14ac:dyDescent="0.2">
      <c r="A2056" s="2" t="str">
        <f>IF(OR(C2056&gt;=12, C2056&lt;=2), "WINTER", IF(AND(C2056&gt;=3, C2056&lt;=5), "SPRING", IF(AND(C2056&gt;=6, C2056&lt;=8), "SUMMER", "FALL")))</f>
        <v>WINTER</v>
      </c>
      <c r="C2056" s="2" t="str">
        <f t="shared" si="8"/>
        <v>WINTER</v>
      </c>
      <c r="F2056" t="s">
        <v>1</v>
      </c>
    </row>
    <row r="2057" spans="1:6" x14ac:dyDescent="0.2">
      <c r="A2057" s="2" t="str">
        <f>IF(OR(C2057&gt;=12, C2057&lt;=2), "WINTER", IF(AND(C2057&gt;=3, C2057&lt;=5), "SPRING", IF(AND(C2057&gt;=6, C2057&lt;=8), "SUMMER", "FALL")))</f>
        <v>WINTER</v>
      </c>
      <c r="C2057" s="2" t="str">
        <f t="shared" si="8"/>
        <v>WINTER</v>
      </c>
      <c r="F2057" t="s">
        <v>1</v>
      </c>
    </row>
    <row r="2058" spans="1:6" x14ac:dyDescent="0.2">
      <c r="A2058" s="2" t="str">
        <f>IF(OR(C2058&gt;=12, C2058&lt;=2), "WINTER", IF(AND(C2058&gt;=3, C2058&lt;=5), "SPRING", IF(AND(C2058&gt;=6, C2058&lt;=8), "SUMMER", "FALL")))</f>
        <v>WINTER</v>
      </c>
      <c r="C2058" s="2" t="str">
        <f t="shared" si="8"/>
        <v>WINTER</v>
      </c>
      <c r="F2058" t="s">
        <v>1</v>
      </c>
    </row>
    <row r="2059" spans="1:6" x14ac:dyDescent="0.2">
      <c r="A2059" s="2" t="str">
        <f>IF(OR(C2059&gt;=12, C2059&lt;=2), "WINTER", IF(AND(C2059&gt;=3, C2059&lt;=5), "SPRING", IF(AND(C2059&gt;=6, C2059&lt;=8), "SUMMER", "FALL")))</f>
        <v>WINTER</v>
      </c>
      <c r="C2059" s="2" t="str">
        <f t="shared" si="8"/>
        <v>WINTER</v>
      </c>
      <c r="F2059" t="s">
        <v>1</v>
      </c>
    </row>
    <row r="2060" spans="1:6" x14ac:dyDescent="0.2">
      <c r="A2060" s="2" t="str">
        <f>IF(OR(C2060&gt;=12, C2060&lt;=2), "WINTER", IF(AND(C2060&gt;=3, C2060&lt;=5), "SPRING", IF(AND(C2060&gt;=6, C2060&lt;=8), "SUMMER", "FALL")))</f>
        <v>WINTER</v>
      </c>
      <c r="C2060" s="2" t="str">
        <f t="shared" si="8"/>
        <v>WINTER</v>
      </c>
      <c r="F2060" t="s">
        <v>1</v>
      </c>
    </row>
    <row r="2061" spans="1:6" x14ac:dyDescent="0.2">
      <c r="A2061" s="2" t="str">
        <f>IF(OR(C2061&gt;=12, C2061&lt;=2), "WINTER", IF(AND(C2061&gt;=3, C2061&lt;=5), "SPRING", IF(AND(C2061&gt;=6, C2061&lt;=8), "SUMMER", "FALL")))</f>
        <v>WINTER</v>
      </c>
      <c r="C2061" s="2" t="str">
        <f t="shared" si="8"/>
        <v>WINTER</v>
      </c>
      <c r="F2061" t="s">
        <v>1</v>
      </c>
    </row>
    <row r="2062" spans="1:6" x14ac:dyDescent="0.2">
      <c r="A2062" s="2" t="str">
        <f>IF(OR(C2062&gt;=12, C2062&lt;=2), "WINTER", IF(AND(C2062&gt;=3, C2062&lt;=5), "SPRING", IF(AND(C2062&gt;=6, C2062&lt;=8), "SUMMER", "FALL")))</f>
        <v>WINTER</v>
      </c>
      <c r="C2062" s="2" t="str">
        <f t="shared" si="8"/>
        <v>WINTER</v>
      </c>
      <c r="F2062" t="s">
        <v>1</v>
      </c>
    </row>
    <row r="2063" spans="1:6" x14ac:dyDescent="0.2">
      <c r="A2063" s="2" t="str">
        <f>IF(OR(C2063&gt;=12, C2063&lt;=2), "WINTER", IF(AND(C2063&gt;=3, C2063&lt;=5), "SPRING", IF(AND(C2063&gt;=6, C2063&lt;=8), "SUMMER", "FALL")))</f>
        <v>WINTER</v>
      </c>
      <c r="C2063" s="2" t="str">
        <f t="shared" si="8"/>
        <v>WINTER</v>
      </c>
      <c r="F2063" t="s">
        <v>1</v>
      </c>
    </row>
    <row r="2064" spans="1:6" x14ac:dyDescent="0.2">
      <c r="A2064" s="2" t="str">
        <f>IF(OR(C2064&gt;=12, C2064&lt;=2), "WINTER", IF(AND(C2064&gt;=3, C2064&lt;=5), "SPRING", IF(AND(C2064&gt;=6, C2064&lt;=8), "SUMMER", "FALL")))</f>
        <v>WINTER</v>
      </c>
      <c r="C2064" s="2" t="str">
        <f t="shared" si="8"/>
        <v>WINTER</v>
      </c>
      <c r="F2064" t="s">
        <v>1</v>
      </c>
    </row>
    <row r="2065" spans="1:6" x14ac:dyDescent="0.2">
      <c r="A2065" s="2" t="str">
        <f>IF(OR(C2065&gt;=12, C2065&lt;=2), "WINTER", IF(AND(C2065&gt;=3, C2065&lt;=5), "SPRING", IF(AND(C2065&gt;=6, C2065&lt;=8), "SUMMER", "FALL")))</f>
        <v>WINTER</v>
      </c>
      <c r="C2065" s="2" t="str">
        <f t="shared" si="8"/>
        <v>WINTER</v>
      </c>
      <c r="F2065" t="s">
        <v>1</v>
      </c>
    </row>
    <row r="2066" spans="1:6" x14ac:dyDescent="0.2">
      <c r="A2066" s="2" t="str">
        <f>IF(OR(C2066&gt;=12, C2066&lt;=2), "WINTER", IF(AND(C2066&gt;=3, C2066&lt;=5), "SPRING", IF(AND(C2066&gt;=6, C2066&lt;=8), "SUMMER", "FALL")))</f>
        <v>WINTER</v>
      </c>
      <c r="C2066" s="2" t="str">
        <f t="shared" si="8"/>
        <v>WINTER</v>
      </c>
      <c r="F2066" t="s">
        <v>1</v>
      </c>
    </row>
    <row r="2067" spans="1:6" x14ac:dyDescent="0.2">
      <c r="A2067" s="2" t="str">
        <f>IF(OR(C2067&gt;=12, C2067&lt;=2), "WINTER", IF(AND(C2067&gt;=3, C2067&lt;=5), "SPRING", IF(AND(C2067&gt;=6, C2067&lt;=8), "SUMMER", "FALL")))</f>
        <v>WINTER</v>
      </c>
      <c r="C2067" s="2" t="str">
        <f t="shared" si="8"/>
        <v>WINTER</v>
      </c>
      <c r="F2067" t="s">
        <v>1</v>
      </c>
    </row>
    <row r="2068" spans="1:6" x14ac:dyDescent="0.2">
      <c r="A2068" s="2" t="str">
        <f>IF(OR(C2068&gt;=12, C2068&lt;=2), "WINTER", IF(AND(C2068&gt;=3, C2068&lt;=5), "SPRING", IF(AND(C2068&gt;=6, C2068&lt;=8), "SUMMER", "FALL")))</f>
        <v>WINTER</v>
      </c>
      <c r="C2068" s="2" t="str">
        <f t="shared" si="8"/>
        <v>WINTER</v>
      </c>
      <c r="F2068" t="s">
        <v>1</v>
      </c>
    </row>
    <row r="2069" spans="1:6" x14ac:dyDescent="0.2">
      <c r="A2069" s="2" t="str">
        <f>IF(OR(C2069&gt;=12, C2069&lt;=2), "WINTER", IF(AND(C2069&gt;=3, C2069&lt;=5), "SPRING", IF(AND(C2069&gt;=6, C2069&lt;=8), "SUMMER", "FALL")))</f>
        <v>WINTER</v>
      </c>
      <c r="C2069" s="2" t="str">
        <f t="shared" si="8"/>
        <v>WINTER</v>
      </c>
      <c r="F2069" t="s">
        <v>2</v>
      </c>
    </row>
    <row r="2070" spans="1:6" x14ac:dyDescent="0.2">
      <c r="A2070" s="2" t="str">
        <f>IF(OR(C2070&gt;=12, C2070&lt;=2), "WINTER", IF(AND(C2070&gt;=3, C2070&lt;=5), "SPRING", IF(AND(C2070&gt;=6, C2070&lt;=8), "SUMMER", "FALL")))</f>
        <v>WINTER</v>
      </c>
      <c r="C2070" s="2" t="str">
        <f t="shared" si="8"/>
        <v>WINTER</v>
      </c>
      <c r="F2070" t="s">
        <v>2</v>
      </c>
    </row>
    <row r="2071" spans="1:6" x14ac:dyDescent="0.2">
      <c r="A2071" s="2" t="str">
        <f>IF(OR(C2071&gt;=12, C2071&lt;=2), "WINTER", IF(AND(C2071&gt;=3, C2071&lt;=5), "SPRING", IF(AND(C2071&gt;=6, C2071&lt;=8), "SUMMER", "FALL")))</f>
        <v>WINTER</v>
      </c>
      <c r="C2071" s="2" t="str">
        <f t="shared" si="8"/>
        <v>WINTER</v>
      </c>
      <c r="F2071" t="s">
        <v>2</v>
      </c>
    </row>
    <row r="2072" spans="1:6" x14ac:dyDescent="0.2">
      <c r="A2072" s="2" t="str">
        <f>IF(OR(C2072&gt;=12, C2072&lt;=2), "WINTER", IF(AND(C2072&gt;=3, C2072&lt;=5), "SPRING", IF(AND(C2072&gt;=6, C2072&lt;=8), "SUMMER", "FALL")))</f>
        <v>WINTER</v>
      </c>
      <c r="C2072" s="2" t="str">
        <f t="shared" si="8"/>
        <v>WINTER</v>
      </c>
      <c r="F2072" t="s">
        <v>2</v>
      </c>
    </row>
    <row r="2073" spans="1:6" x14ac:dyDescent="0.2">
      <c r="A2073" s="2" t="str">
        <f>IF(OR(C2073&gt;=12, C2073&lt;=2), "WINTER", IF(AND(C2073&gt;=3, C2073&lt;=5), "SPRING", IF(AND(C2073&gt;=6, C2073&lt;=8), "SUMMER", "FALL")))</f>
        <v>WINTER</v>
      </c>
      <c r="C2073" s="2" t="str">
        <f t="shared" si="8"/>
        <v>WINTER</v>
      </c>
      <c r="F2073" t="s">
        <v>2</v>
      </c>
    </row>
    <row r="2074" spans="1:6" x14ac:dyDescent="0.2">
      <c r="A2074" s="2" t="str">
        <f>IF(OR(C2074&gt;=12, C2074&lt;=2), "WINTER", IF(AND(C2074&gt;=3, C2074&lt;=5), "SPRING", IF(AND(C2074&gt;=6, C2074&lt;=8), "SUMMER", "FALL")))</f>
        <v>WINTER</v>
      </c>
      <c r="C2074" s="2" t="str">
        <f t="shared" si="8"/>
        <v>WINTER</v>
      </c>
      <c r="F2074" t="s">
        <v>2</v>
      </c>
    </row>
    <row r="2075" spans="1:6" x14ac:dyDescent="0.2">
      <c r="A2075" s="2" t="str">
        <f>IF(OR(C2075&gt;=12, C2075&lt;=2), "WINTER", IF(AND(C2075&gt;=3, C2075&lt;=5), "SPRING", IF(AND(C2075&gt;=6, C2075&lt;=8), "SUMMER", "FALL")))</f>
        <v>WINTER</v>
      </c>
      <c r="C2075" s="2" t="str">
        <f t="shared" si="8"/>
        <v>WINTER</v>
      </c>
      <c r="F2075" t="s">
        <v>2</v>
      </c>
    </row>
    <row r="2076" spans="1:6" x14ac:dyDescent="0.2">
      <c r="A2076" s="2" t="str">
        <f>IF(OR(C2076&gt;=12, C2076&lt;=2), "WINTER", IF(AND(C2076&gt;=3, C2076&lt;=5), "SPRING", IF(AND(C2076&gt;=6, C2076&lt;=8), "SUMMER", "FALL")))</f>
        <v>WINTER</v>
      </c>
      <c r="C2076" s="2" t="str">
        <f t="shared" si="8"/>
        <v>WINTER</v>
      </c>
      <c r="F2076" t="s">
        <v>2</v>
      </c>
    </row>
    <row r="2077" spans="1:6" x14ac:dyDescent="0.2">
      <c r="A2077" s="2" t="str">
        <f>IF(OR(C2077&gt;=12, C2077&lt;=2), "WINTER", IF(AND(C2077&gt;=3, C2077&lt;=5), "SPRING", IF(AND(C2077&gt;=6, C2077&lt;=8), "SUMMER", "FALL")))</f>
        <v>WINTER</v>
      </c>
      <c r="C2077" s="2" t="str">
        <f t="shared" si="8"/>
        <v>WINTER</v>
      </c>
      <c r="F2077" t="s">
        <v>2</v>
      </c>
    </row>
    <row r="2078" spans="1:6" x14ac:dyDescent="0.2">
      <c r="A2078" s="2" t="str">
        <f>IF(OR(C2078&gt;=12, C2078&lt;=2), "WINTER", IF(AND(C2078&gt;=3, C2078&lt;=5), "SPRING", IF(AND(C2078&gt;=6, C2078&lt;=8), "SUMMER", "FALL")))</f>
        <v>WINTER</v>
      </c>
      <c r="C2078" s="2" t="str">
        <f t="shared" si="8"/>
        <v>WINTER</v>
      </c>
      <c r="F2078" t="s">
        <v>2</v>
      </c>
    </row>
    <row r="2079" spans="1:6" x14ac:dyDescent="0.2">
      <c r="A2079" s="2" t="str">
        <f>IF(OR(C2079&gt;=12, C2079&lt;=2), "WINTER", IF(AND(C2079&gt;=3, C2079&lt;=5), "SPRING", IF(AND(C2079&gt;=6, C2079&lt;=8), "SUMMER", "FALL")))</f>
        <v>WINTER</v>
      </c>
      <c r="C2079" s="2" t="str">
        <f t="shared" si="8"/>
        <v>WINTER</v>
      </c>
      <c r="F2079" t="s">
        <v>2</v>
      </c>
    </row>
    <row r="2080" spans="1:6" x14ac:dyDescent="0.2">
      <c r="A2080" s="2" t="str">
        <f>IF(OR(C2080&gt;=12, C2080&lt;=2), "WINTER", IF(AND(C2080&gt;=3, C2080&lt;=5), "SPRING", IF(AND(C2080&gt;=6, C2080&lt;=8), "SUMMER", "FALL")))</f>
        <v>WINTER</v>
      </c>
      <c r="C2080" s="2" t="str">
        <f t="shared" si="8"/>
        <v>WINTER</v>
      </c>
      <c r="F2080" t="s">
        <v>2</v>
      </c>
    </row>
    <row r="2081" spans="1:6" x14ac:dyDescent="0.2">
      <c r="A2081" s="2" t="str">
        <f>IF(OR(C2081&gt;=12, C2081&lt;=2), "WINTER", IF(AND(C2081&gt;=3, C2081&lt;=5), "SPRING", IF(AND(C2081&gt;=6, C2081&lt;=8), "SUMMER", "FALL")))</f>
        <v>WINTER</v>
      </c>
      <c r="C2081" s="2" t="str">
        <f t="shared" si="8"/>
        <v>WINTER</v>
      </c>
      <c r="F2081" t="s">
        <v>2</v>
      </c>
    </row>
    <row r="2082" spans="1:6" x14ac:dyDescent="0.2">
      <c r="A2082" s="2" t="str">
        <f>IF(OR(C2082&gt;=12, C2082&lt;=2), "WINTER", IF(AND(C2082&gt;=3, C2082&lt;=5), "SPRING", IF(AND(C2082&gt;=6, C2082&lt;=8), "SUMMER", "FALL")))</f>
        <v>WINTER</v>
      </c>
      <c r="C2082" s="2" t="str">
        <f t="shared" si="8"/>
        <v>WINTER</v>
      </c>
      <c r="F2082" t="s">
        <v>2</v>
      </c>
    </row>
    <row r="2083" spans="1:6" x14ac:dyDescent="0.2">
      <c r="A2083" s="2" t="str">
        <f>IF(OR(C2083&gt;=12, C2083&lt;=2), "WINTER", IF(AND(C2083&gt;=3, C2083&lt;=5), "SPRING", IF(AND(C2083&gt;=6, C2083&lt;=8), "SUMMER", "FALL")))</f>
        <v>WINTER</v>
      </c>
      <c r="C2083" s="2" t="str">
        <f t="shared" si="8"/>
        <v>WINTER</v>
      </c>
      <c r="F2083" t="s">
        <v>2</v>
      </c>
    </row>
    <row r="2084" spans="1:6" x14ac:dyDescent="0.2">
      <c r="A2084" s="2" t="str">
        <f>IF(OR(C2084&gt;=12, C2084&lt;=2), "WINTER", IF(AND(C2084&gt;=3, C2084&lt;=5), "SPRING", IF(AND(C2084&gt;=6, C2084&lt;=8), "SUMMER", "FALL")))</f>
        <v>WINTER</v>
      </c>
      <c r="C2084" s="2" t="str">
        <f t="shared" si="8"/>
        <v>WINTER</v>
      </c>
      <c r="F2084" t="s">
        <v>3</v>
      </c>
    </row>
    <row r="2085" spans="1:6" x14ac:dyDescent="0.2">
      <c r="A2085" s="2" t="str">
        <f>IF(OR(C2085&gt;=12, C2085&lt;=2), "WINTER", IF(AND(C2085&gt;=3, C2085&lt;=5), "SPRING", IF(AND(C2085&gt;=6, C2085&lt;=8), "SUMMER", "FALL")))</f>
        <v>WINTER</v>
      </c>
      <c r="C2085" s="2" t="str">
        <f t="shared" si="8"/>
        <v>WINTER</v>
      </c>
      <c r="F2085" t="s">
        <v>3</v>
      </c>
    </row>
    <row r="2086" spans="1:6" x14ac:dyDescent="0.2">
      <c r="A2086" s="2" t="str">
        <f>IF(OR(C2086&gt;=12, C2086&lt;=2), "WINTER", IF(AND(C2086&gt;=3, C2086&lt;=5), "SPRING", IF(AND(C2086&gt;=6, C2086&lt;=8), "SUMMER", "FALL")))</f>
        <v>WINTER</v>
      </c>
      <c r="C2086" s="2" t="str">
        <f t="shared" si="8"/>
        <v>WINTER</v>
      </c>
      <c r="F2086" t="s">
        <v>3</v>
      </c>
    </row>
    <row r="2087" spans="1:6" x14ac:dyDescent="0.2">
      <c r="A2087" s="2" t="str">
        <f>IF(OR(C2087&gt;=12, C2087&lt;=2), "WINTER", IF(AND(C2087&gt;=3, C2087&lt;=5), "SPRING", IF(AND(C2087&gt;=6, C2087&lt;=8), "SUMMER", "FALL")))</f>
        <v>WINTER</v>
      </c>
      <c r="C2087" s="2" t="str">
        <f t="shared" si="8"/>
        <v>WINTER</v>
      </c>
      <c r="F2087" t="s">
        <v>3</v>
      </c>
    </row>
    <row r="2088" spans="1:6" x14ac:dyDescent="0.2">
      <c r="A2088" s="2" t="str">
        <f>IF(OR(C2088&gt;=12, C2088&lt;=2), "WINTER", IF(AND(C2088&gt;=3, C2088&lt;=5), "SPRING", IF(AND(C2088&gt;=6, C2088&lt;=8), "SUMMER", "FALL")))</f>
        <v>WINTER</v>
      </c>
      <c r="C2088" s="2" t="str">
        <f t="shared" si="8"/>
        <v>WINTER</v>
      </c>
      <c r="F2088" t="s">
        <v>4</v>
      </c>
    </row>
    <row r="2089" spans="1:6" x14ac:dyDescent="0.2">
      <c r="A2089" s="2" t="str">
        <f>IF(OR(C2089&gt;=12, C2089&lt;=2), "WINTER", IF(AND(C2089&gt;=3, C2089&lt;=5), "SPRING", IF(AND(C2089&gt;=6, C2089&lt;=8), "SUMMER", "FALL")))</f>
        <v>WINTER</v>
      </c>
      <c r="C2089" s="2" t="str">
        <f t="shared" si="8"/>
        <v>WINTER</v>
      </c>
      <c r="F2089" t="s">
        <v>4</v>
      </c>
    </row>
    <row r="2090" spans="1:6" x14ac:dyDescent="0.2">
      <c r="A2090" s="2" t="str">
        <f>IF(OR(C2090&gt;=12, C2090&lt;=2), "WINTER", IF(AND(C2090&gt;=3, C2090&lt;=5), "SPRING", IF(AND(C2090&gt;=6, C2090&lt;=8), "SUMMER", "FALL")))</f>
        <v>WINTER</v>
      </c>
      <c r="C2090" s="2" t="str">
        <f t="shared" si="8"/>
        <v>WINTER</v>
      </c>
      <c r="F2090" t="s">
        <v>4</v>
      </c>
    </row>
    <row r="2091" spans="1:6" x14ac:dyDescent="0.2">
      <c r="A2091" s="2" t="str">
        <f>IF(OR(C2091&gt;=12, C2091&lt;=2), "WINTER", IF(AND(C2091&gt;=3, C2091&lt;=5), "SPRING", IF(AND(C2091&gt;=6, C2091&lt;=8), "SUMMER", "FALL")))</f>
        <v>WINTER</v>
      </c>
      <c r="C2091" s="2" t="str">
        <f t="shared" si="8"/>
        <v>WINTER</v>
      </c>
      <c r="F2091" t="s">
        <v>4</v>
      </c>
    </row>
    <row r="2092" spans="1:6" x14ac:dyDescent="0.2">
      <c r="A2092" s="2" t="str">
        <f>IF(OR(C2092&gt;=12, C2092&lt;=2), "WINTER", IF(AND(C2092&gt;=3, C2092&lt;=5), "SPRING", IF(AND(C2092&gt;=6, C2092&lt;=8), "SUMMER", "FALL")))</f>
        <v>WINTER</v>
      </c>
      <c r="C2092" s="2" t="str">
        <f t="shared" si="8"/>
        <v>WINTER</v>
      </c>
      <c r="F2092" t="s">
        <v>4</v>
      </c>
    </row>
    <row r="2093" spans="1:6" x14ac:dyDescent="0.2">
      <c r="A2093" s="2" t="str">
        <f>IF(OR(C2093&gt;=12, C2093&lt;=2), "WINTER", IF(AND(C2093&gt;=3, C2093&lt;=5), "SPRING", IF(AND(C2093&gt;=6, C2093&lt;=8), "SUMMER", "FALL")))</f>
        <v>WINTER</v>
      </c>
      <c r="C2093" s="2" t="str">
        <f t="shared" si="8"/>
        <v>WINTER</v>
      </c>
      <c r="F2093" t="s">
        <v>4</v>
      </c>
    </row>
    <row r="2094" spans="1:6" x14ac:dyDescent="0.2">
      <c r="A2094" s="2" t="str">
        <f>IF(OR(C2094&gt;=12, C2094&lt;=2), "WINTER", IF(AND(C2094&gt;=3, C2094&lt;=5), "SPRING", IF(AND(C2094&gt;=6, C2094&lt;=8), "SUMMER", "FALL")))</f>
        <v>WINTER</v>
      </c>
      <c r="C2094" s="2" t="str">
        <f t="shared" si="8"/>
        <v>WINTER</v>
      </c>
      <c r="F2094" t="s">
        <v>4</v>
      </c>
    </row>
    <row r="2095" spans="1:6" x14ac:dyDescent="0.2">
      <c r="A2095" s="2" t="str">
        <f>IF(OR(C2095&gt;=12, C2095&lt;=2), "WINTER", IF(AND(C2095&gt;=3, C2095&lt;=5), "SPRING", IF(AND(C2095&gt;=6, C2095&lt;=8), "SUMMER", "FALL")))</f>
        <v>WINTER</v>
      </c>
      <c r="C2095" s="2" t="str">
        <f t="shared" si="8"/>
        <v>WINTER</v>
      </c>
      <c r="F2095" t="s">
        <v>4</v>
      </c>
    </row>
    <row r="2096" spans="1:6" x14ac:dyDescent="0.2">
      <c r="A2096" s="2" t="str">
        <f>IF(OR(C2096&gt;=12, C2096&lt;=2), "WINTER", IF(AND(C2096&gt;=3, C2096&lt;=5), "SPRING", IF(AND(C2096&gt;=6, C2096&lt;=8), "SUMMER", "FALL")))</f>
        <v>WINTER</v>
      </c>
      <c r="C2096" s="2" t="str">
        <f t="shared" si="8"/>
        <v>WINTER</v>
      </c>
      <c r="F2096" t="s">
        <v>4</v>
      </c>
    </row>
    <row r="2097" spans="1:6" x14ac:dyDescent="0.2">
      <c r="A2097" s="2" t="str">
        <f>IF(OR(C2097&gt;=12, C2097&lt;=2), "WINTER", IF(AND(C2097&gt;=3, C2097&lt;=5), "SPRING", IF(AND(C2097&gt;=6, C2097&lt;=8), "SUMMER", "FALL")))</f>
        <v>WINTER</v>
      </c>
      <c r="C2097" s="2" t="str">
        <f t="shared" si="8"/>
        <v>WINTER</v>
      </c>
      <c r="F2097" t="s">
        <v>4</v>
      </c>
    </row>
    <row r="2098" spans="1:6" x14ac:dyDescent="0.2">
      <c r="A2098" s="2" t="str">
        <f>IF(OR(C2098&gt;=12, C2098&lt;=2), "WINTER", IF(AND(C2098&gt;=3, C2098&lt;=5), "SPRING", IF(AND(C2098&gt;=6, C2098&lt;=8), "SUMMER", "FALL")))</f>
        <v>WINTER</v>
      </c>
      <c r="C2098" s="2" t="str">
        <f t="shared" si="8"/>
        <v>WINTER</v>
      </c>
      <c r="F2098" t="s">
        <v>4</v>
      </c>
    </row>
    <row r="2099" spans="1:6" x14ac:dyDescent="0.2">
      <c r="A2099" s="2" t="str">
        <f>IF(OR(C2099&gt;=12, C2099&lt;=2), "WINTER", IF(AND(C2099&gt;=3, C2099&lt;=5), "SPRING", IF(AND(C2099&gt;=6, C2099&lt;=8), "SUMMER", "FALL")))</f>
        <v>WINTER</v>
      </c>
      <c r="C2099" s="2" t="str">
        <f t="shared" si="8"/>
        <v>WINTER</v>
      </c>
      <c r="F2099" t="s">
        <v>4</v>
      </c>
    </row>
    <row r="2100" spans="1:6" x14ac:dyDescent="0.2">
      <c r="A2100" s="2" t="str">
        <f>IF(OR(C2100&gt;=12, C2100&lt;=2), "WINTER", IF(AND(C2100&gt;=3, C2100&lt;=5), "SPRING", IF(AND(C2100&gt;=6, C2100&lt;=8), "SUMMER", "FALL")))</f>
        <v>WINTER</v>
      </c>
      <c r="C2100" s="2" t="str">
        <f t="shared" si="8"/>
        <v>WINTER</v>
      </c>
      <c r="F2100" t="s">
        <v>4</v>
      </c>
    </row>
    <row r="2101" spans="1:6" x14ac:dyDescent="0.2">
      <c r="A2101" s="2" t="str">
        <f>IF(OR(C2101&gt;=12, C2101&lt;=2), "WINTER", IF(AND(C2101&gt;=3, C2101&lt;=5), "SPRING", IF(AND(C2101&gt;=6, C2101&lt;=8), "SUMMER", "FALL")))</f>
        <v>WINTER</v>
      </c>
      <c r="C2101" s="2" t="str">
        <f t="shared" si="8"/>
        <v>WINTER</v>
      </c>
      <c r="F2101" t="s">
        <v>4</v>
      </c>
    </row>
    <row r="2102" spans="1:6" x14ac:dyDescent="0.2">
      <c r="A2102" s="2" t="str">
        <f>IF(OR(C2102&gt;=12, C2102&lt;=2), "WINTER", IF(AND(C2102&gt;=3, C2102&lt;=5), "SPRING", IF(AND(C2102&gt;=6, C2102&lt;=8), "SUMMER", "FALL")))</f>
        <v>WINTER</v>
      </c>
      <c r="C2102" s="2" t="str">
        <f t="shared" si="8"/>
        <v>WINTER</v>
      </c>
      <c r="F2102" t="s">
        <v>4</v>
      </c>
    </row>
    <row r="2103" spans="1:6" x14ac:dyDescent="0.2">
      <c r="A2103" s="2" t="str">
        <f>IF(OR(C2103&gt;=12, C2103&lt;=2), "WINTER", IF(AND(C2103&gt;=3, C2103&lt;=5), "SPRING", IF(AND(C2103&gt;=6, C2103&lt;=8), "SUMMER", "FALL")))</f>
        <v>WINTER</v>
      </c>
      <c r="C2103" s="2" t="str">
        <f t="shared" si="8"/>
        <v>WINTER</v>
      </c>
      <c r="F2103" t="s">
        <v>4</v>
      </c>
    </row>
    <row r="2104" spans="1:6" x14ac:dyDescent="0.2">
      <c r="A2104" s="2" t="str">
        <f>IF(OR(C2104&gt;=12, C2104&lt;=2), "WINTER", IF(AND(C2104&gt;=3, C2104&lt;=5), "SPRING", IF(AND(C2104&gt;=6, C2104&lt;=8), "SUMMER", "FALL")))</f>
        <v>WINTER</v>
      </c>
      <c r="C2104" s="2" t="str">
        <f t="shared" si="8"/>
        <v>WINTER</v>
      </c>
      <c r="F2104" t="s">
        <v>4</v>
      </c>
    </row>
    <row r="2105" spans="1:6" x14ac:dyDescent="0.2">
      <c r="A2105" s="2" t="str">
        <f>IF(OR(C2105&gt;=12, C2105&lt;=2), "WINTER", IF(AND(C2105&gt;=3, C2105&lt;=5), "SPRING", IF(AND(C2105&gt;=6, C2105&lt;=8), "SUMMER", "FALL")))</f>
        <v>WINTER</v>
      </c>
      <c r="C2105" s="2" t="str">
        <f t="shared" si="8"/>
        <v>WINTER</v>
      </c>
      <c r="F2105" t="s">
        <v>1</v>
      </c>
    </row>
    <row r="2106" spans="1:6" x14ac:dyDescent="0.2">
      <c r="A2106" s="2" t="str">
        <f>IF(OR(C2106&gt;=12, C2106&lt;=2), "WINTER", IF(AND(C2106&gt;=3, C2106&lt;=5), "SPRING", IF(AND(C2106&gt;=6, C2106&lt;=8), "SUMMER", "FALL")))</f>
        <v>WINTER</v>
      </c>
      <c r="C2106" s="2" t="str">
        <f t="shared" si="8"/>
        <v>WINTER</v>
      </c>
      <c r="F2106" t="s">
        <v>1</v>
      </c>
    </row>
    <row r="2107" spans="1:6" x14ac:dyDescent="0.2">
      <c r="A2107" s="2" t="str">
        <f>IF(OR(C2107&gt;=12, C2107&lt;=2), "WINTER", IF(AND(C2107&gt;=3, C2107&lt;=5), "SPRING", IF(AND(C2107&gt;=6, C2107&lt;=8), "SUMMER", "FALL")))</f>
        <v>WINTER</v>
      </c>
      <c r="C2107" s="2" t="str">
        <f t="shared" si="8"/>
        <v>WINTER</v>
      </c>
      <c r="F2107" t="s">
        <v>1</v>
      </c>
    </row>
    <row r="2108" spans="1:6" x14ac:dyDescent="0.2">
      <c r="A2108" s="2" t="str">
        <f>IF(OR(C2108&gt;=12, C2108&lt;=2), "WINTER", IF(AND(C2108&gt;=3, C2108&lt;=5), "SPRING", IF(AND(C2108&gt;=6, C2108&lt;=8), "SUMMER", "FALL")))</f>
        <v>WINTER</v>
      </c>
      <c r="C2108" s="2" t="str">
        <f t="shared" si="8"/>
        <v>WINTER</v>
      </c>
      <c r="F2108" t="s">
        <v>1</v>
      </c>
    </row>
    <row r="2109" spans="1:6" x14ac:dyDescent="0.2">
      <c r="A2109" s="2" t="str">
        <f>IF(OR(C2109&gt;=12, C2109&lt;=2), "WINTER", IF(AND(C2109&gt;=3, C2109&lt;=5), "SPRING", IF(AND(C2109&gt;=6, C2109&lt;=8), "SUMMER", "FALL")))</f>
        <v>WINTER</v>
      </c>
      <c r="C2109" s="2" t="str">
        <f t="shared" si="8"/>
        <v>WINTER</v>
      </c>
      <c r="F2109" t="s">
        <v>1</v>
      </c>
    </row>
    <row r="2110" spans="1:6" x14ac:dyDescent="0.2">
      <c r="A2110" s="2" t="str">
        <f>IF(OR(C2110&gt;=12, C2110&lt;=2), "WINTER", IF(AND(C2110&gt;=3, C2110&lt;=5), "SPRING", IF(AND(C2110&gt;=6, C2110&lt;=8), "SUMMER", "FALL")))</f>
        <v>WINTER</v>
      </c>
      <c r="C2110" s="2" t="str">
        <f t="shared" si="8"/>
        <v>WINTER</v>
      </c>
      <c r="F2110" t="s">
        <v>1</v>
      </c>
    </row>
    <row r="2111" spans="1:6" x14ac:dyDescent="0.2">
      <c r="A2111" s="2" t="str">
        <f>IF(OR(C2111&gt;=12, C2111&lt;=2), "WINTER", IF(AND(C2111&gt;=3, C2111&lt;=5), "SPRING", IF(AND(C2111&gt;=6, C2111&lt;=8), "SUMMER", "FALL")))</f>
        <v>WINTER</v>
      </c>
      <c r="C2111" s="2" t="str">
        <f t="shared" si="8"/>
        <v>WINTER</v>
      </c>
      <c r="F2111" t="s">
        <v>1</v>
      </c>
    </row>
    <row r="2112" spans="1:6" x14ac:dyDescent="0.2">
      <c r="A2112" s="2" t="str">
        <f>IF(OR(C2112&gt;=12, C2112&lt;=2), "WINTER", IF(AND(C2112&gt;=3, C2112&lt;=5), "SPRING", IF(AND(C2112&gt;=6, C2112&lt;=8), "SUMMER", "FALL")))</f>
        <v>WINTER</v>
      </c>
      <c r="C2112" s="2" t="str">
        <f t="shared" si="8"/>
        <v>WINTER</v>
      </c>
      <c r="F2112" t="s">
        <v>1</v>
      </c>
    </row>
    <row r="2113" spans="1:6" x14ac:dyDescent="0.2">
      <c r="A2113" s="2" t="str">
        <f>IF(OR(C2113&gt;=12, C2113&lt;=2), "WINTER", IF(AND(C2113&gt;=3, C2113&lt;=5), "SPRING", IF(AND(C2113&gt;=6, C2113&lt;=8), "SUMMER", "FALL")))</f>
        <v>WINTER</v>
      </c>
      <c r="C2113" s="2" t="str">
        <f t="shared" si="8"/>
        <v>WINTER</v>
      </c>
      <c r="F2113" t="s">
        <v>2</v>
      </c>
    </row>
    <row r="2114" spans="1:6" x14ac:dyDescent="0.2">
      <c r="A2114" s="2" t="str">
        <f>IF(OR(C2114&gt;=12, C2114&lt;=2), "WINTER", IF(AND(C2114&gt;=3, C2114&lt;=5), "SPRING", IF(AND(C2114&gt;=6, C2114&lt;=8), "SUMMER", "FALL")))</f>
        <v>WINTER</v>
      </c>
      <c r="C2114" s="2" t="str">
        <f t="shared" si="8"/>
        <v>WINTER</v>
      </c>
      <c r="F2114" t="s">
        <v>2</v>
      </c>
    </row>
    <row r="2115" spans="1:6" x14ac:dyDescent="0.2">
      <c r="A2115" s="2" t="str">
        <f>IF(OR(C2115&gt;=12, C2115&lt;=2), "WINTER", IF(AND(C2115&gt;=3, C2115&lt;=5), "SPRING", IF(AND(C2115&gt;=6, C2115&lt;=8), "SUMMER", "FALL")))</f>
        <v>WINTER</v>
      </c>
      <c r="C2115" s="2" t="str">
        <f t="shared" si="8"/>
        <v>WINTER</v>
      </c>
      <c r="F2115" t="s">
        <v>2</v>
      </c>
    </row>
    <row r="2125" spans="1:6" x14ac:dyDescent="0.2">
      <c r="A2125">
        <f ca="1">COUNTIF(A2115,A:A)</f>
        <v>0</v>
      </c>
      <c r="C2125">
        <f ca="1">COUNTIF(C2115,C:C)</f>
        <v>0</v>
      </c>
      <c r="F21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41F-AD97-0944-88C3-9223DE216F56}">
  <dimension ref="A1:G2125"/>
  <sheetViews>
    <sheetView workbookViewId="0">
      <selection activeCell="G15" sqref="G15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1</v>
      </c>
    </row>
    <row r="4" spans="1:7" x14ac:dyDescent="0.2">
      <c r="A4" t="s">
        <v>1</v>
      </c>
    </row>
    <row r="5" spans="1:7" x14ac:dyDescent="0.2">
      <c r="A5" t="s">
        <v>1</v>
      </c>
    </row>
    <row r="6" spans="1:7" x14ac:dyDescent="0.2">
      <c r="A6" t="s">
        <v>1</v>
      </c>
    </row>
    <row r="7" spans="1:7" x14ac:dyDescent="0.2">
      <c r="A7" t="s">
        <v>1</v>
      </c>
    </row>
    <row r="8" spans="1:7" x14ac:dyDescent="0.2">
      <c r="A8" t="s">
        <v>1</v>
      </c>
    </row>
    <row r="9" spans="1:7" x14ac:dyDescent="0.2">
      <c r="A9" t="s">
        <v>1</v>
      </c>
    </row>
    <row r="10" spans="1:7" x14ac:dyDescent="0.2">
      <c r="A10" t="s">
        <v>1</v>
      </c>
    </row>
    <row r="11" spans="1:7" x14ac:dyDescent="0.2">
      <c r="A11" t="s">
        <v>1</v>
      </c>
    </row>
    <row r="12" spans="1:7" x14ac:dyDescent="0.2">
      <c r="A12" t="s">
        <v>1</v>
      </c>
    </row>
    <row r="13" spans="1:7" x14ac:dyDescent="0.2">
      <c r="A13" t="s">
        <v>1</v>
      </c>
    </row>
    <row r="14" spans="1:7" x14ac:dyDescent="0.2">
      <c r="A14" t="s">
        <v>1</v>
      </c>
      <c r="G14">
        <f>COUNTIF(A:A,"WINTER")</f>
        <v>2114</v>
      </c>
    </row>
    <row r="15" spans="1:7" x14ac:dyDescent="0.2">
      <c r="A15" t="s">
        <v>1</v>
      </c>
      <c r="G15">
        <f>COUNTIF(A:A, "FALL")</f>
        <v>0</v>
      </c>
    </row>
    <row r="16" spans="1:7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1</v>
      </c>
    </row>
    <row r="20" spans="1:1" x14ac:dyDescent="0.2">
      <c r="A20" t="s">
        <v>1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1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1</v>
      </c>
    </row>
    <row r="27" spans="1:1" x14ac:dyDescent="0.2">
      <c r="A27" t="s">
        <v>1</v>
      </c>
    </row>
    <row r="28" spans="1:1" x14ac:dyDescent="0.2">
      <c r="A28" t="s">
        <v>1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1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25" spans="1:1" x14ac:dyDescent="0.2">
      <c r="A2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Mandiola García</dc:creator>
  <cp:lastModifiedBy>Carla Mandiola García</cp:lastModifiedBy>
  <dcterms:created xsi:type="dcterms:W3CDTF">2024-02-27T00:23:04Z</dcterms:created>
  <dcterms:modified xsi:type="dcterms:W3CDTF">2024-02-27T04:10:41Z</dcterms:modified>
</cp:coreProperties>
</file>