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ute" sheetId="1" state="visible" r:id="rId1"/>
    <sheet xmlns:r="http://schemas.openxmlformats.org/officeDocument/2006/relationships" name="Sifrarnici" sheetId="2" state="hidden" r:id="rId2"/>
    <sheet xmlns:r="http://schemas.openxmlformats.org/officeDocument/2006/relationships" name="Pružatelji" sheetId="3" state="visible" r:id="rId3"/>
    <sheet xmlns:r="http://schemas.openxmlformats.org/officeDocument/2006/relationships" name="Recenzij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1252C"/>
      <sz val="11"/>
    </font>
    <font>
      <name val="Arial"/>
      <color rgb="0021252C"/>
      <sz val="10"/>
    </font>
    <font>
      <name val="Arial"/>
      <b val="1"/>
      <color rgb="00FFFFFF"/>
      <sz val="10"/>
    </font>
    <font>
      <name val="Arial"/>
      <i val="1"/>
      <color rgb="006B6558"/>
      <sz val="10"/>
    </font>
  </fonts>
  <fills count="4">
    <fill>
      <patternFill/>
    </fill>
    <fill>
      <patternFill patternType="gray125"/>
    </fill>
    <fill>
      <patternFill patternType="solid">
        <fgColor rgb="002470CC"/>
      </patternFill>
    </fill>
    <fill>
      <patternFill patternType="solid">
        <fgColor rgb="00FBFAF7"/>
      </patternFill>
    </fill>
  </fills>
  <borders count="2">
    <border>
      <left/>
      <right/>
      <top/>
      <bottom/>
      <diagonal/>
    </border>
    <border>
      <bottom style="thin">
        <color rgb="00D4C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Wediplan</author>
  </authors>
  <commentList>
    <comment ref="A1" authorId="0" shapeId="0">
      <text>
        <t>Puni naziv pružatelja</t>
      </text>
    </comment>
    <comment ref="B1" authorId="0" shapeId="0">
      <text>
        <t>Odaberi iz padajućeg izbornika</t>
      </text>
    </comment>
    <comment ref="C1" authorId="0" shapeId="0">
      <text>
        <t>Odaberi iz padajućeg izbornika</t>
      </text>
    </comment>
    <comment ref="D1" authorId="0" shapeId="0">
      <text>
        <t>SJEDIŠTE — jedan grad. Ako ih pružatelj navodi više, upiši glavni/prvi, ostale u pokrivanje_napomena. Prazno = poznata samo regija (bez pina na karti). OBAVEZNO za sale/konobe/kuće za proslavu.</t>
      </text>
    </comment>
    <comment ref="E1" authorId="0" shapeId="0">
      <text>
        <t>Google Maps → desni klik na lokaciju → klik na koordinate (kopira "43.5081, 16.4402") → zalijepi ovdje. Prazno = geokodira se iz grada (Faza 1). OBAVEZNO za sale/konobe/kuće za proslavu. Nikad ne izmišljaj koordinatu!</t>
      </text>
    </comment>
    <comment ref="F1" authorId="0" shapeId="0">
      <text>
        <t>Gdje pružatelj RADI (uz svoju regiju). Više regija odvoji točka-zarezom: Dalmacija; Kvarner. Za cijelu državu upiši: cijela Hrvatska. Prazno = radi samo u svojoj regiji.</t>
      </text>
    </comment>
    <comment ref="G1" authorId="0" shapeId="0">
      <text>
        <t>Slobodni tekst o pokrivanju, npr. 'radi u Splitu, Zadru i Šibeniku' ili 'po dogovoru i BiH'. Prikazuje se na profilu.</t>
      </text>
    </comment>
    <comment ref="H1" authorId="0" shapeId="0">
      <text>
        <t>od (paušal) = jedna cijena 'od X €'; po osobi (raspon) = X–Y €/os. (sale, catering)</t>
      </text>
    </comment>
    <comment ref="I1" authorId="0" shapeId="0">
      <text>
        <t>Samo broj u €, bez oznake valute</t>
      </text>
    </comment>
    <comment ref="J1" authorId="0" shapeId="0">
      <text>
        <t>Samo za 'po osobi (raspon)'</t>
      </text>
    </comment>
    <comment ref="K1" authorId="0" shapeId="0">
      <text>
        <t>0–5, npr. 4.8 — prenesena ocjena (Google i sl.). Ostavi prazno ako nema.</t>
      </text>
    </comment>
    <comment ref="M1" authorId="0" shapeId="0">
      <text>
        <t>OBAVEZNO ako je ocjena upisana, npr. 'Google recenzije'</t>
      </text>
    </comment>
    <comment ref="N1" authorId="0" shapeId="0">
      <text>
        <t>DA = kontaktirali smo ih i potvrdili podatke</t>
      </text>
    </comment>
    <comment ref="O1" authorId="0" shapeId="0">
      <text>
        <t>Zasad NE za sve — DA tek kad pružatelj dobije CRM</t>
      </text>
    </comment>
    <comment ref="P1" authorId="0" shapeId="0">
      <text>
        <t>Tagovi odvojeni zarezom, npr: uz more, terasa</t>
      </text>
    </comment>
    <comment ref="Q1" authorId="0" shapeId="0">
      <text>
        <t>Što pružatelj kaže o sebi (2–4 rečenice). Prazno = automatski tekst po kategoriji.</t>
      </text>
    </comment>
    <comment ref="R1" authorId="0" shapeId="0">
      <text>
        <t>Odvojeno zarezom. Prazno = automatski popis po kategoriji.</t>
      </text>
    </comment>
    <comment ref="S1" authorId="0" shapeId="0">
      <text>
        <t>JAVNO — prikazuje se kao ikona na profilu. Zalijepi @handle, instagram.com/handle ili puni URL. Prazno = bez ikone.</t>
      </text>
    </comment>
    <comment ref="T1" authorId="0" shapeId="0">
      <text>
        <t>JAVNO — prikazuje se kao ikona na profilu. Zalijepi facebook.com/stranica ili puni URL. Prazno = bez ikone.</t>
      </text>
    </comment>
    <comment ref="U1" authorId="0" shapeId="0">
      <text>
        <t>INTERNO — ne prikazuje se na stranici</t>
      </text>
    </comment>
    <comment ref="V1" authorId="0" shapeId="0">
      <text>
        <t>INTERNO — ne prikazuje se na stranici</t>
      </text>
    </comment>
    <comment ref="W1" authorId="0" shapeId="0">
      <text>
        <t>INTERNO — ne prikazuje se na stranici</t>
      </text>
    </comment>
    <comment ref="X1" authorId="0" shapeId="0">
      <text>
        <t>Za tvoje praćenje — ne utječe na import</t>
      </text>
    </comment>
    <comment ref="Y1" authorId="0" shapeId="0">
      <text>
        <t>Interno</t>
      </text>
    </comment>
  </commentList>
</comments>
</file>

<file path=xl/comments/comment2.xml><?xml version="1.0" encoding="utf-8"?>
<comments xmlns="http://schemas.openxmlformats.org/spreadsheetml/2006/main">
  <authors>
    <author>Wediplan</author>
  </authors>
  <commentList>
    <comment ref="A1" authorId="0" shapeId="0">
      <text>
        <t>Mora točno odgovarati nazivu s lista Pružatelji</t>
      </text>
    </comment>
    <comment ref="B1" authorId="0" shapeId="0">
      <text>
        <t>npr. 'Marija i Ivan' ili 'Petra K.'</t>
      </text>
    </comment>
    <comment ref="C1" authorId="0" shapeId="0">
      <text>
        <t>1–5</t>
      </text>
    </comment>
    <comment ref="E1" authorId="0" shapeId="0">
      <text>
        <t>npr. 'Google recenzije', 'Facebook'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WEDIPLAN — predložak za unos pružatelja</t>
        </is>
      </c>
    </row>
    <row r="2">
      <c r="A2" s="2" t="inlineStr"/>
    </row>
    <row r="3">
      <c r="A3" s="1" t="inlineStr">
        <is>
          <t>KAKO RADITI:</t>
        </is>
      </c>
    </row>
    <row r="4">
      <c r="A4" s="2" t="inlineStr">
        <is>
          <t>1. Popunjavaj list 'Pružatelji' — stupci s * su obavezni. Ostalo može ostati prazno.</t>
        </is>
      </c>
    </row>
    <row r="5">
      <c r="A5" s="2" t="inlineStr">
        <is>
          <t>2. Koordinate: Google Maps → desni klik na lokaciju → klikni koordinate (automatski se kopiraju) → zalijepi u ćeliju.</t>
        </is>
      </c>
    </row>
    <row r="6">
      <c r="A6" s="2" t="inlineStr"/>
    </row>
    <row r="7">
      <c r="A7" s="1" t="inlineStr">
        <is>
          <t>LOKACIJA I POKRIVANJE (sjedište ≠ područje rada):</t>
        </is>
      </c>
    </row>
    <row r="8">
      <c r="A8" s="2" t="inlineStr">
        <is>
          <t>• grad + koordinate = SJEDIŠTE (jedna točka → jedan pin na karti). pokriva_regije = gdje pružatelj RADI.</t>
        </is>
      </c>
    </row>
    <row r="9">
      <c r="A9" s="2" t="inlineStr">
        <is>
          <t>• Nema grada? Ostavi grad i koordinate prazno — pružatelj se prikazuje u listi svoje regije, bez pina. NIKAD ne izmišljaj koordinatu.</t>
        </is>
      </c>
    </row>
    <row r="10">
      <c r="A10" s="2" t="inlineStr">
        <is>
          <t>• Više gradova (npr. Split, Zadar, Šibenik)? grad = glavni/prvi, ostali u pokrivanje_napomena. Jedan pružatelj = jedan pin.</t>
        </is>
      </c>
    </row>
    <row r="11">
      <c r="A11" s="2" t="inlineStr">
        <is>
          <t>• Više regija? pokriva_regije = 'Dalmacija; Kvarner'. Cijela država? pokriva_regije = 'cijela Hrvatska'.</t>
        </is>
      </c>
    </row>
    <row r="12">
      <c r="A12" s="2" t="inlineStr">
        <is>
          <t>• IZNIMKA: Restorani i sale, Konobe i prostori, Najam kuće — grad i koordinate su OBAVEZNI (lokacija im je bit ponude).</t>
        </is>
      </c>
    </row>
    <row r="13">
      <c r="A13" s="2" t="inlineStr">
        <is>
          <t>• Koordinate fotografa/bendova ne moraš tražiti ručno — dovoljan je grad, geokodiranje radi skripta (Faza 1). Vrijeme uloži u točne koordinate dvorana.</t>
        </is>
      </c>
    </row>
    <row r="14">
      <c r="A14" s="2" t="inlineStr">
        <is>
          <t>3. Prenesene recenzije (tekstualne) upisuj u list 'Recenzije' — poveži ih točnim nazivom pružatelja.</t>
        </is>
      </c>
    </row>
    <row r="15">
      <c r="A15" s="2" t="inlineStr">
        <is>
          <t>4. Kad želiš podatke na stranici, spremi ovu datoteku i pokreni:  npm run import:vendors -- putanja/do/datoteke.xlsx</t>
        </is>
      </c>
    </row>
    <row r="16">
      <c r="A16" s="2" t="inlineStr">
        <is>
          <t xml:space="preserve">   Skripta provjerava svaki redak (koordinate, kategorije, cijene…) i ispisuje greške s brojem retka.</t>
        </is>
      </c>
    </row>
    <row r="17">
      <c r="A17" s="2" t="inlineStr">
        <is>
          <t>5. Ako je sve u redu, generira data/vendors.json i data/profiles.json → git commit → podaci su na stranici.</t>
        </is>
      </c>
    </row>
    <row r="18">
      <c r="A18" s="2" t="inlineStr"/>
    </row>
    <row r="19">
      <c r="A19" s="1" t="inlineStr">
        <is>
          <t>VAŽNO — DOZVOLE:</t>
        </is>
      </c>
    </row>
    <row r="20">
      <c r="A20" s="2" t="inlineStr">
        <is>
          <t>• Za objavu prenesenih recenzija, fotografija i ocjena zatraži suglasnost pružatelja (to je ujedno prvi kontakt za partnerstvo).</t>
        </is>
      </c>
    </row>
    <row r="21">
      <c r="A21" s="2" t="inlineStr">
        <is>
          <t>• Kolone web/telefon/email su samo za tvoju evidenciju — import ih NE stavlja na stranicu (Direktan kontakt: zasad ne).</t>
        </is>
      </c>
    </row>
    <row r="22">
      <c r="A22" s="2" t="inlineStr">
        <is>
          <t>• IZNIMKA: instagram i facebook SU javni — prikazuju se kao ikone na profilu pružatelja. Zalijepi @handle ili puni URL, ostalo sredi skripta.</t>
        </is>
      </c>
    </row>
    <row r="23">
      <c r="A23" s="2" t="inlineStr"/>
    </row>
    <row r="24">
      <c r="A24" s="1" t="inlineStr">
        <is>
          <t>INTERNI STATUSI (nikad javne negativne oznake):</t>
        </is>
      </c>
    </row>
    <row r="25">
      <c r="A25" s="2" t="inlineStr">
        <is>
          <t>• Sumnjaš da je pružatelj neaktivan, prijavljen je problem ili podaci ne valjaju? Status = Skriveno → import ga preskače (tiho uklanjanje s platforme).</t>
        </is>
      </c>
    </row>
    <row r="26">
      <c r="A26" s="2" t="inlineStr">
        <is>
          <t>• Detalje sumnje zapiši u kolonu napomena. Kad provjeriš i potvrdiš da je sve u redu, vrati status i pružatelj se opet uvozi.</t>
        </is>
      </c>
    </row>
    <row r="27">
      <c r="A27" s="2" t="inlineStr">
        <is>
          <t>• Redci čiji naziv počinje s 'PRIMJER' se preskaču pri importu — slobodno ih ostavi ili obriši.</t>
        </is>
      </c>
    </row>
    <row r="28">
      <c r="A28" s="2" t="inlineStr"/>
    </row>
    <row r="29">
      <c r="A29" s="1" t="inlineStr">
        <is>
          <t>SAVJET ZA POČETAK:</t>
        </is>
      </c>
    </row>
    <row r="30">
      <c r="A30" s="2" t="inlineStr">
        <is>
          <t>• Kreni s 1 regijom i 2–3 kategorije (npr. Dalmacija: Restorani i sale + Foto i Video) da provjeriš cijeli tok, pa širi.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Restorani i sale</t>
        </is>
      </c>
      <c r="B1" t="inlineStr">
        <is>
          <t>Istra</t>
        </is>
      </c>
      <c r="C1" t="inlineStr">
        <is>
          <t>Istraženo</t>
        </is>
      </c>
    </row>
    <row r="2">
      <c r="A2" t="inlineStr">
        <is>
          <t>Konobe i prostori za proslavu</t>
        </is>
      </c>
      <c r="B2" t="inlineStr">
        <is>
          <t>Kvarner</t>
        </is>
      </c>
      <c r="C2" t="inlineStr">
        <is>
          <t>Kontaktirano</t>
        </is>
      </c>
    </row>
    <row r="3">
      <c r="A3" t="inlineStr">
        <is>
          <t>Najam kuće za proslavu</t>
        </is>
      </c>
      <c r="B3" t="inlineStr">
        <is>
          <t>Dalmacija</t>
        </is>
      </c>
      <c r="C3" t="inlineStr">
        <is>
          <t>Dozvola dobivena</t>
        </is>
      </c>
    </row>
    <row r="4">
      <c r="A4" t="inlineStr">
        <is>
          <t>Najam šatora i opreme</t>
        </is>
      </c>
      <c r="B4" t="inlineStr">
        <is>
          <t>Zagreb i okolica</t>
        </is>
      </c>
      <c r="C4" t="inlineStr">
        <is>
          <t>Objavljeno</t>
        </is>
      </c>
    </row>
    <row r="5">
      <c r="A5" t="inlineStr">
        <is>
          <t>Catering</t>
        </is>
      </c>
      <c r="B5" t="inlineStr">
        <is>
          <t>Slavonija</t>
        </is>
      </c>
      <c r="C5" t="inlineStr">
        <is>
          <t>Skriveno</t>
        </is>
      </c>
    </row>
    <row r="6">
      <c r="A6" t="inlineStr">
        <is>
          <t>Torte i kolači</t>
        </is>
      </c>
    </row>
    <row r="7">
      <c r="A7" t="inlineStr">
        <is>
          <t>Foto i Video</t>
        </is>
      </c>
    </row>
    <row r="8">
      <c r="A8" t="inlineStr">
        <is>
          <t>Audio, foto kabine i selfie mirror</t>
        </is>
      </c>
    </row>
    <row r="9">
      <c r="A9" t="inlineStr">
        <is>
          <t>Glazba — bendovi</t>
        </is>
      </c>
    </row>
    <row r="10">
      <c r="A10" t="inlineStr">
        <is>
          <t>DJ</t>
        </is>
      </c>
    </row>
    <row r="11">
      <c r="A11" t="inlineStr">
        <is>
          <t>Glazba za crkvu</t>
        </is>
      </c>
    </row>
    <row r="12">
      <c r="A12" t="inlineStr">
        <is>
          <t>Harmonikaši</t>
        </is>
      </c>
    </row>
    <row r="13">
      <c r="A13" t="inlineStr">
        <is>
          <t>Cvijeće, dekoracije i baloni</t>
        </is>
      </c>
    </row>
    <row r="14">
      <c r="A14" t="inlineStr">
        <is>
          <t>Vjenčanice i dodaci</t>
        </is>
      </c>
    </row>
    <row r="15">
      <c r="A15" t="inlineStr">
        <is>
          <t>Muška odijela i dodaci</t>
        </is>
      </c>
    </row>
    <row r="16">
      <c r="A16" t="inlineStr">
        <is>
          <t>Nakit i prstenje</t>
        </is>
      </c>
    </row>
    <row r="17">
      <c r="A17" t="inlineStr">
        <is>
          <t>Frizerski saloni</t>
        </is>
      </c>
    </row>
    <row r="18">
      <c r="A18" t="inlineStr">
        <is>
          <t>Šminka, nokti i trepavice</t>
        </is>
      </c>
    </row>
    <row r="19">
      <c r="A19" t="inlineStr">
        <is>
          <t>Najam auta, limuzina i oldtimera</t>
        </is>
      </c>
    </row>
    <row r="20">
      <c r="A20" t="inlineStr">
        <is>
          <t>Prijevoz i transferi</t>
        </is>
      </c>
    </row>
    <row r="21">
      <c r="A21" t="inlineStr">
        <is>
          <t>Organizatori vjenčanja</t>
        </is>
      </c>
    </row>
    <row r="22">
      <c r="A22" t="inlineStr">
        <is>
          <t>Pozivnice, zahvalnice i popis gostiju</t>
        </is>
      </c>
    </row>
    <row r="23">
      <c r="A23" t="inlineStr">
        <is>
          <t>Rasvjeta, razglas i efekti</t>
        </is>
      </c>
    </row>
    <row r="24">
      <c r="A24" t="inlineStr">
        <is>
          <t>Čuvanje i animacija djece</t>
        </is>
      </c>
    </row>
    <row r="25">
      <c r="A25" t="inlineStr">
        <is>
          <t>Škole plesa</t>
        </is>
      </c>
    </row>
    <row r="26">
      <c r="A26" t="inlineStr">
        <is>
          <t>Bračna putovanja</t>
        </is>
      </c>
    </row>
    <row r="27">
      <c r="A27" t="inlineStr">
        <is>
          <t>Dodaci za djevojačke i momačke</t>
        </is>
      </c>
    </row>
    <row r="28">
      <c r="A28" t="inlineStr">
        <is>
          <t>Reveri, narukvice, podvezice i dodaci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14" customWidth="1" min="4" max="4"/>
    <col width="20" customWidth="1" min="5" max="5"/>
    <col width="22" customWidth="1" min="6" max="6"/>
    <col width="26" customWidth="1" min="7" max="7"/>
    <col width="16" customWidth="1" min="8" max="8"/>
    <col width="11" customWidth="1" min="9" max="9"/>
    <col width="11" customWidth="1" min="10" max="10"/>
    <col width="9" customWidth="1" min="11" max="11"/>
    <col width="13" customWidth="1" min="12" max="12"/>
    <col width="16" customWidth="1" min="13" max="13"/>
    <col width="12" customWidth="1" min="14" max="14"/>
    <col width="14" customWidth="1" min="15" max="15"/>
    <col width="22" customWidth="1" min="16" max="16"/>
    <col width="46" customWidth="1" min="17" max="17"/>
    <col width="34" customWidth="1" min="18" max="18"/>
    <col width="24" customWidth="1" min="19" max="19"/>
    <col width="24" customWidth="1" min="20" max="20"/>
    <col width="22" customWidth="1" min="21" max="21"/>
    <col width="15" customWidth="1" min="22" max="22"/>
    <col width="22" customWidth="1" min="23" max="23"/>
    <col width="18" customWidth="1" min="24" max="24"/>
    <col width="30" customWidth="1" min="25" max="25"/>
  </cols>
  <sheetData>
    <row r="1" ht="28" customHeight="1">
      <c r="A1" s="3" t="inlineStr">
        <is>
          <t>naziv*</t>
        </is>
      </c>
      <c r="B1" s="3" t="inlineStr">
        <is>
          <t>kategorija*</t>
        </is>
      </c>
      <c r="C1" s="3" t="inlineStr">
        <is>
          <t>regija*</t>
        </is>
      </c>
      <c r="D1" s="3" t="inlineStr">
        <is>
          <t>grad</t>
        </is>
      </c>
      <c r="E1" s="3" t="inlineStr">
        <is>
          <t>koordinate</t>
        </is>
      </c>
      <c r="F1" s="3" t="inlineStr">
        <is>
          <t>pokriva_regije</t>
        </is>
      </c>
      <c r="G1" s="3" t="inlineStr">
        <is>
          <t>pokrivanje_napomena</t>
        </is>
      </c>
      <c r="H1" s="3" t="inlineStr">
        <is>
          <t>nacin_cijene*</t>
        </is>
      </c>
      <c r="I1" s="3" t="inlineStr">
        <is>
          <t>cijena_od*</t>
        </is>
      </c>
      <c r="J1" s="3" t="inlineStr">
        <is>
          <t>cijena_do</t>
        </is>
      </c>
      <c r="K1" s="3" t="inlineStr">
        <is>
          <t>ocjena</t>
        </is>
      </c>
      <c r="L1" s="3" t="inlineStr">
        <is>
          <t>broj_recenzija</t>
        </is>
      </c>
      <c r="M1" s="3" t="inlineStr">
        <is>
          <t>izvor_ocjene</t>
        </is>
      </c>
      <c r="N1" s="3" t="inlineStr">
        <is>
          <t>provjereno</t>
        </is>
      </c>
      <c r="O1" s="3" t="inlineStr">
        <is>
          <t>kalendar_uzivo</t>
        </is>
      </c>
      <c r="P1" s="3" t="inlineStr">
        <is>
          <t>stil</t>
        </is>
      </c>
      <c r="Q1" s="3" t="inlineStr">
        <is>
          <t>o_pruzatelju</t>
        </is>
      </c>
      <c r="R1" s="3" t="inlineStr">
        <is>
          <t>usluge</t>
        </is>
      </c>
      <c r="S1" s="3" t="inlineStr">
        <is>
          <t>instagram</t>
        </is>
      </c>
      <c r="T1" s="3" t="inlineStr">
        <is>
          <t>facebook</t>
        </is>
      </c>
      <c r="U1" s="3" t="inlineStr">
        <is>
          <t>web</t>
        </is>
      </c>
      <c r="V1" s="3" t="inlineStr">
        <is>
          <t>telefon</t>
        </is>
      </c>
      <c r="W1" s="3" t="inlineStr">
        <is>
          <t>email</t>
        </is>
      </c>
      <c r="X1" s="3" t="inlineStr">
        <is>
          <t>status</t>
        </is>
      </c>
      <c r="Y1" s="3" t="inlineStr">
        <is>
          <t>napomena</t>
        </is>
      </c>
    </row>
    <row r="2">
      <c r="A2" s="4" t="inlineStr">
        <is>
          <t>PRIMJER — Villa Dalmacija</t>
        </is>
      </c>
      <c r="B2" s="4" t="inlineStr">
        <is>
          <t>Restorani i sale</t>
        </is>
      </c>
      <c r="C2" s="4" t="inlineStr">
        <is>
          <t>Dalmacija</t>
        </is>
      </c>
      <c r="D2" s="4" t="inlineStr">
        <is>
          <t>Split</t>
        </is>
      </c>
      <c r="E2" s="4" t="inlineStr">
        <is>
          <t>43.5147, 16.4102</t>
        </is>
      </c>
      <c r="F2" s="4" t="inlineStr"/>
      <c r="G2" s="4" t="inlineStr"/>
      <c r="H2" s="4" t="inlineStr">
        <is>
          <t>po osobi (raspon)</t>
        </is>
      </c>
      <c r="I2" s="4" t="n">
        <v>65</v>
      </c>
      <c r="J2" s="4" t="n">
        <v>95</v>
      </c>
      <c r="K2" s="4" t="n">
        <v>4.8</v>
      </c>
      <c r="L2" s="4" t="n">
        <v>57</v>
      </c>
      <c r="M2" s="4" t="inlineStr">
        <is>
          <t>Google recenzije</t>
        </is>
      </c>
      <c r="N2" s="4" t="inlineStr">
        <is>
          <t>DA</t>
        </is>
      </c>
      <c r="O2" s="4" t="inlineStr">
        <is>
          <t>NE</t>
        </is>
      </c>
      <c r="P2" s="4" t="inlineStr">
        <is>
          <t>uz more, terasa</t>
        </is>
      </c>
      <c r="Q2" s="4" t="inlineStr">
        <is>
          <t>Terasa uz more za do 220 gostiju, vlastita kuhinja i parking. Cijena po osobi uključuje meni od 5 slijedova.</t>
        </is>
      </c>
      <c r="R2" s="4" t="inlineStr">
        <is>
          <t>Meni po osobi, Osoblje, Osnovna dekoracija, Parking</t>
        </is>
      </c>
      <c r="S2" s="4" t="inlineStr">
        <is>
          <t>@villa.dalmacija</t>
        </is>
      </c>
      <c r="T2" s="4" t="inlineStr">
        <is>
          <t>facebook.com/villadalmacija</t>
        </is>
      </c>
      <c r="U2" s="4" t="inlineStr">
        <is>
          <t>villa-dalmacija.hr</t>
        </is>
      </c>
      <c r="V2" s="4" t="inlineStr">
        <is>
          <t>021/555-123</t>
        </is>
      </c>
      <c r="W2" s="4" t="inlineStr">
        <is>
          <t>info@villa-dalmacija.hr</t>
        </is>
      </c>
      <c r="X2" s="4" t="inlineStr">
        <is>
          <t>Dozvola dobivena</t>
        </is>
      </c>
      <c r="Y2" s="4" t="inlineStr">
        <is>
          <t>primjer — obriši ili ostavi (preskače se)</t>
        </is>
      </c>
    </row>
    <row r="3">
      <c r="A3" s="4" t="inlineStr">
        <is>
          <t>PRIMJER — Foto studio Anić</t>
        </is>
      </c>
      <c r="B3" s="4" t="inlineStr">
        <is>
          <t>Foto i Video</t>
        </is>
      </c>
      <c r="C3" s="4" t="inlineStr">
        <is>
          <t>Dalmacija</t>
        </is>
      </c>
      <c r="D3" s="4" t="inlineStr">
        <is>
          <t>Split</t>
        </is>
      </c>
      <c r="E3" s="4" t="inlineStr">
        <is>
          <t>43.5081, 16.4402</t>
        </is>
      </c>
      <c r="F3" s="4" t="inlineStr">
        <is>
          <t>Dalmacija; Kvarner</t>
        </is>
      </c>
      <c r="G3" s="4" t="inlineStr">
        <is>
          <t>radi u Splitu, Zadru i Šibeniku, po dogovoru i šire</t>
        </is>
      </c>
      <c r="H3" s="4" t="inlineStr">
        <is>
          <t>od (paušal)</t>
        </is>
      </c>
      <c r="I3" s="4" t="n">
        <v>850</v>
      </c>
      <c r="J3" s="4" t="n"/>
      <c r="K3" s="4" t="n">
        <v>4.8</v>
      </c>
      <c r="L3" s="4" t="n">
        <v>31</v>
      </c>
      <c r="M3" s="4" t="inlineStr">
        <is>
          <t>Google recenzije</t>
        </is>
      </c>
      <c r="N3" s="4" t="inlineStr">
        <is>
          <t>DA</t>
        </is>
      </c>
      <c r="O3" s="4" t="inlineStr">
        <is>
          <t>NE</t>
        </is>
      </c>
      <c r="P3" s="4" t="inlineStr">
        <is>
          <t>boho, film</t>
        </is>
      </c>
      <c r="Q3" s="4" t="inlineStr">
        <is>
          <t>Vjenčanja fotografiramo od 2014. — reportažno, s naglaskom na svjetlo i emociju.</t>
        </is>
      </c>
      <c r="R3" s="4" t="inlineStr"/>
      <c r="S3" s="4" t="inlineStr">
        <is>
          <t>https://instagram.com/foto.anic</t>
        </is>
      </c>
      <c r="T3" s="4" t="inlineStr"/>
      <c r="U3" s="4" t="inlineStr">
        <is>
          <t>fotostudio-anic.hr</t>
        </is>
      </c>
      <c r="V3" s="4" t="inlineStr"/>
      <c r="W3" s="4" t="inlineStr"/>
      <c r="X3" s="4" t="inlineStr">
        <is>
          <t>Kontaktirano</t>
        </is>
      </c>
      <c r="Y3" s="4" t="inlineStr">
        <is>
          <t>primjer — preskače se pri importu</t>
        </is>
      </c>
    </row>
    <row r="4">
      <c r="A4" s="4" t="inlineStr">
        <is>
          <t>PRIMJER — Bend Adria</t>
        </is>
      </c>
      <c r="B4" s="4" t="inlineStr">
        <is>
          <t>Glazba — bendovi</t>
        </is>
      </c>
      <c r="C4" s="4" t="inlineStr">
        <is>
          <t>Dalmacija</t>
        </is>
      </c>
      <c r="D4" s="4" t="inlineStr"/>
      <c r="E4" s="4" t="inlineStr"/>
      <c r="F4" s="4" t="inlineStr"/>
      <c r="G4" s="4" t="inlineStr"/>
      <c r="H4" s="4" t="inlineStr">
        <is>
          <t>od (paušal)</t>
        </is>
      </c>
      <c r="I4" s="4" t="n">
        <v>1200</v>
      </c>
      <c r="J4" s="4" t="n"/>
      <c r="K4" s="4" t="n"/>
      <c r="L4" s="4" t="n"/>
      <c r="M4" s="4" t="inlineStr"/>
      <c r="N4" s="4" t="inlineStr">
        <is>
          <t>NE</t>
        </is>
      </c>
      <c r="O4" s="4" t="inlineStr">
        <is>
          <t>NE</t>
        </is>
      </c>
      <c r="P4" s="4" t="inlineStr">
        <is>
          <t>pop, rock</t>
        </is>
      </c>
      <c r="Q4" s="4" t="inlineStr"/>
      <c r="R4" s="4" t="inlineStr"/>
      <c r="S4" s="4" t="inlineStr"/>
      <c r="T4" s="4" t="inlineStr"/>
      <c r="U4" s="4" t="inlineStr">
        <is>
          <t>bend-adria.hr</t>
        </is>
      </c>
      <c r="V4" s="4" t="inlineStr"/>
      <c r="W4" s="4" t="inlineStr"/>
      <c r="X4" s="4" t="inlineStr">
        <is>
          <t>Istraženo</t>
        </is>
      </c>
      <c r="Y4" s="4" t="inlineStr">
        <is>
          <t>primjer — bez grada/koordinata → bez pina</t>
        </is>
      </c>
    </row>
    <row r="5">
      <c r="A5" s="4" t="inlineStr">
        <is>
          <t>PRIMJER — Ana Fotografija</t>
        </is>
      </c>
      <c r="B5" s="4" t="inlineStr">
        <is>
          <t>Foto i Video</t>
        </is>
      </c>
      <c r="C5" s="4" t="inlineStr">
        <is>
          <t>Istra</t>
        </is>
      </c>
      <c r="D5" s="4" t="inlineStr">
        <is>
          <t>Pula</t>
        </is>
      </c>
      <c r="E5" s="4" t="inlineStr"/>
      <c r="F5" s="4" t="inlineStr"/>
      <c r="G5" s="4" t="inlineStr"/>
      <c r="H5" s="4" t="inlineStr">
        <is>
          <t>na upit</t>
        </is>
      </c>
      <c r="I5" s="4" t="n"/>
      <c r="J5" s="4" t="n"/>
      <c r="K5" s="4" t="n"/>
      <c r="L5" s="4" t="n"/>
      <c r="M5" s="4" t="inlineStr"/>
      <c r="N5" s="4" t="inlineStr">
        <is>
          <t>NE</t>
        </is>
      </c>
      <c r="O5" s="4" t="inlineStr">
        <is>
          <t>NE</t>
        </is>
      </c>
      <c r="P5" s="4" t="inlineStr">
        <is>
          <t>elegantno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>
        <is>
          <t>Istraženo</t>
        </is>
      </c>
      <c r="Y5" s="4" t="inlineStr">
        <is>
          <t>primjer — koordinate se geokodiraju iz grada</t>
        </is>
      </c>
    </row>
    <row r="6">
      <c r="A6" s="4" t="inlineStr">
        <is>
          <t>PRIMJER — Perfect Day Weddings</t>
        </is>
      </c>
      <c r="B6" s="4" t="inlineStr">
        <is>
          <t>Organizatori vjenčanja</t>
        </is>
      </c>
      <c r="C6" s="4" t="inlineStr">
        <is>
          <t>Zagreb i okolica</t>
        </is>
      </c>
      <c r="D6" s="4" t="inlineStr">
        <is>
          <t>Zagreb</t>
        </is>
      </c>
      <c r="E6" s="4" t="inlineStr">
        <is>
          <t>45.8150, 15.9819</t>
        </is>
      </c>
      <c r="F6" s="4" t="inlineStr">
        <is>
          <t>cijela Hrvatska</t>
        </is>
      </c>
      <c r="G6" s="4" t="inlineStr">
        <is>
          <t>organiziramo vjenčanja u cijeloj Hrvatskoj</t>
        </is>
      </c>
      <c r="H6" s="4" t="inlineStr">
        <is>
          <t>na upit</t>
        </is>
      </c>
      <c r="I6" s="4" t="n"/>
      <c r="J6" s="4" t="n"/>
      <c r="K6" s="4" t="n">
        <v>5</v>
      </c>
      <c r="L6" s="4" t="n">
        <v>12</v>
      </c>
      <c r="M6" s="4" t="inlineStr">
        <is>
          <t>Google recenzije</t>
        </is>
      </c>
      <c r="N6" s="4" t="inlineStr">
        <is>
          <t>DA</t>
        </is>
      </c>
      <c r="O6" s="4" t="inlineStr">
        <is>
          <t>NE</t>
        </is>
      </c>
      <c r="P6" s="4" t="inlineStr">
        <is>
          <t>full service</t>
        </is>
      </c>
      <c r="Q6" s="4" t="inlineStr">
        <is>
          <t>Organiziramo vjenčanja od Istre do Slavonije — od koncepta do izvedbe.</t>
        </is>
      </c>
      <c r="R6" s="4" t="inlineStr"/>
      <c r="S6" s="4" t="inlineStr">
        <is>
          <t>@perfectday.hr</t>
        </is>
      </c>
      <c r="T6" s="4" t="inlineStr">
        <is>
          <t>facebook.com/perfectdayweddings</t>
        </is>
      </c>
      <c r="U6" s="4" t="inlineStr">
        <is>
          <t>perfectday.hr</t>
        </is>
      </c>
      <c r="V6" s="4" t="inlineStr"/>
      <c r="W6" s="4" t="inlineStr"/>
      <c r="X6" s="4" t="inlineStr">
        <is>
          <t>Dozvola dobivena</t>
        </is>
      </c>
      <c r="Y6" s="4" t="inlineStr">
        <is>
          <t>primjer — pokriva cijelu HR</t>
        </is>
      </c>
    </row>
  </sheetData>
  <dataValidations count="6">
    <dataValidation sqref="B2:B500" showDropDown="0" showInputMessage="0" showErrorMessage="1" allowBlank="1" type="list">
      <formula1>Sifrarnici!$A$1:$A$28</formula1>
    </dataValidation>
    <dataValidation sqref="C2:C500" showDropDown="0" showInputMessage="0" showErrorMessage="1" allowBlank="1" type="list">
      <formula1>Sifrarnici!$B$1:$B$5</formula1>
    </dataValidation>
    <dataValidation sqref="H2:H500" showDropDown="0" showInputMessage="0" showErrorMessage="0" allowBlank="1" type="list">
      <formula1>"od (paušal),po osobi (raspon)"</formula1>
    </dataValidation>
    <dataValidation sqref="N2:N500" showDropDown="0" showInputMessage="0" showErrorMessage="0" allowBlank="1" type="list">
      <formula1>"DA,NE"</formula1>
    </dataValidation>
    <dataValidation sqref="O2:O500" showDropDown="0" showInputMessage="0" showErrorMessage="0" allowBlank="1" type="list">
      <formula1>"DA,NE"</formula1>
    </dataValidation>
    <dataValidation sqref="X2:X500" showDropDown="0" showInputMessage="0" showErrorMessage="0" allowBlank="1" type="list">
      <formula1>Sifrarnici!$C$1:$C$5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  <col width="60" customWidth="1" min="4" max="4"/>
    <col width="18" customWidth="1" min="5" max="5"/>
    <col width="9" customWidth="1" min="6" max="6"/>
  </cols>
  <sheetData>
    <row r="1">
      <c r="A1" s="5" t="inlineStr">
        <is>
          <t>naziv_pruzatelja*</t>
        </is>
      </c>
      <c r="B1" s="5" t="inlineStr">
        <is>
          <t>autor*</t>
        </is>
      </c>
      <c r="C1" s="5" t="inlineStr">
        <is>
          <t>ocjena*</t>
        </is>
      </c>
      <c r="D1" s="5" t="inlineStr">
        <is>
          <t>tekst*</t>
        </is>
      </c>
      <c r="E1" s="5" t="inlineStr">
        <is>
          <t>izvor*</t>
        </is>
      </c>
      <c r="F1" s="5" t="inlineStr">
        <is>
          <t>godina*</t>
        </is>
      </c>
    </row>
    <row r="2">
      <c r="A2" s="6" t="inlineStr">
        <is>
          <t>PRIMJER — Villa Dalmacija</t>
        </is>
      </c>
      <c r="B2" s="6" t="inlineStr">
        <is>
          <t>Ana i Marko</t>
        </is>
      </c>
      <c r="C2" s="6" t="n">
        <v>5</v>
      </c>
      <c r="D2" s="6" t="inlineStr">
        <is>
          <t>Terasa uz more je spektakularna, hrana odlična, osoblje na razini.</t>
        </is>
      </c>
      <c r="E2" s="6" t="inlineStr">
        <is>
          <t>Google recenzije</t>
        </is>
      </c>
      <c r="F2" s="6" t="n">
        <v>2025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2026-09-05T11:56:53Z</dcterms:created>
  <dcterms:modified xmlns:dcterms="http://purl.org/dc/terms/" xmlns:xsi="http://www.w3.org/2001/XMLSchema-instance" xsi:type="dcterms:W3CDTF">2026-09-05T11:56:53Z</dcterms:modified>
</cp:coreProperties>
</file>