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AE792D0C-47AB-9149-8723-19836137B04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<sst xmlns="http://schemas.openxmlformats.org/spreadsheetml/2006/main" count="96" uniqueCount="62">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</sst>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68</c:v>
                </c:pt>
                <c:pt idx="1">
                  <c:v>136</c:v>
                </c:pt>
                <c:pt idx="2">
                  <c:v>204</c:v>
                </c:pt>
                <c:pt idx="3">
                  <c:v>272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96</c:v>
                </c:pt>
                <c:pt idx="1">
                  <c:v>192</c:v>
                </c:pt>
                <c:pt idx="2">
                  <c:v>288</c:v>
                </c:pt>
                <c:pt idx="3">
                  <c:v>384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119</c:v>
                </c:pt>
                <c:pt idx="2">
                  <c:v>204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E23" sqref="E2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384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37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3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68</v>
      </c>
      <c r="D10" s="77">
        <f t="shared" ref="D10:H10" si="0">IF(LEN(D9)&gt;0,(LOOKUP(9.99999999999999E+307,$C14:$L14))/(COUNT($C$14:$L$14))*D9,NA())</f>
        <v>136</v>
      </c>
      <c r="E10" s="77">
        <f t="shared" si="0"/>
        <v>204</v>
      </c>
      <c r="F10" s="77">
        <f t="shared" si="0"/>
        <v>272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96</v>
      </c>
      <c r="D11" s="77">
        <f t="shared" ref="D11:H11" si="2">IF(LEN(D9)&gt;0,($C$5/MAX($C9:$L9))*D9,NA())</f>
        <v>192</v>
      </c>
      <c r="E11" s="77">
        <f t="shared" si="2"/>
        <v>288</v>
      </c>
      <c r="F11" s="77">
        <f t="shared" si="2"/>
        <v>384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307</v>
      </c>
      <c r="D12" s="77">
        <f t="shared" ref="D12" si="4">IF(D9&gt;0,IF(D13=0,C12,$C5-D14),NA())</f>
        <v>265</v>
      </c>
      <c r="E12" s="77">
        <f t="shared" ref="E12" si="5">IF(E9&gt;0,IF(E13=0,D12,$C5-E14),NA())</f>
        <v>180</v>
      </c>
      <c r="F12" s="77">
        <f t="shared" ref="F12" si="6">IF(F9&gt;0,IF(F13=0,E12,$C5-F14),NA())</f>
        <v>180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204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42</v>
      </c>
      <c r="E13" s="89">
        <v>85</v>
      </c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384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119</v>
      </c>
      <c r="E14" s="87">
        <f t="shared" si="10"/>
        <v>204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>
        <v>22</v>
      </c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22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37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>
        <v>5</v>
      </c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0.13636363636363635</v>
      </c>
      <c r="P23" s="101"/>
      <c r="Q23" s="19"/>
    </row>
    <row r="24" spans="1:17" ht="17.25" customHeight="1">
      <c r="A24" s="16"/>
      <c r="B24" s="72" t="s">
        <v>43</v>
      </c>
      <c r="C24" s="78">
        <v>26</v>
      </c>
      <c r="D24" s="78">
        <v>20</v>
      </c>
      <c r="E24" s="78">
        <v>10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>
        <f t="shared" si="14"/>
        <v>0</v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2020-05-14T06:51:02Z</dcterms:modified>
</cp:coreProperties>
</file>