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andaArthur\Documents\SQL Server Management Studio\Banking challenge\Final Challenege\"/>
    </mc:Choice>
  </mc:AlternateContent>
  <bookViews>
    <workbookView xWindow="0" yWindow="0" windowWidth="28800" windowHeight="12300" activeTab="1"/>
  </bookViews>
  <sheets>
    <sheet name="Sheet1" sheetId="1" r:id="rId1"/>
    <sheet name="UpdatedBIns" sheetId="2" r:id="rId2"/>
  </sheets>
  <definedNames>
    <definedName name="_xlchart.v1.0" hidden="1">Sheet1!$M$4:$M$682</definedName>
    <definedName name="_xlchart.v1.1" hidden="1">UpdatedBIns!$D$18</definedName>
    <definedName name="_xlchart.v1.2" hidden="1">UpdatedBIns!$D$19:$D$24</definedName>
    <definedName name="_xlchart.v1.3" hidden="1">UpdatedBIns!$E$18</definedName>
    <definedName name="_xlchart.v1.4" hidden="1">UpdatedBIns!$E$19:$E$24</definedName>
    <definedName name="_xlchart.v1.5" hidden="1">UpdatedBIns!$D$18</definedName>
    <definedName name="_xlchart.v1.6" hidden="1">UpdatedBIns!$D$19:$D$24</definedName>
    <definedName name="_xlchart.v1.7" hidden="1">UpdatedBIns!$E$18</definedName>
    <definedName name="_xlchart.v1.8" hidden="1">UpdatedBIns!$E$19:$E$24</definedName>
    <definedName name="KG_AMANDA_kub_lf_StDevCals" localSheetId="0" hidden="1">Sheet1!$K$3:$P$682</definedName>
    <definedName name="KG_AMANDA_kub_lf_StDevCalsNew" localSheetId="1" hidden="1">UpdatedBIns!$D$18:$E$24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odcFile="C:\Users\AmandaArthur\Documents\My Data Sources\KG-AMANDA kub_lf StDevCals.odc" keepAlive="1" name="KG-AMANDA kub_lf StDevCals" description="Calculating standard dev on banking data Czech" type="5" refreshedVersion="6" background="1" saveData="1">
    <dbPr connection="Provider=SQLOLEDB.1;Integrated Security=SSPI;Persist Security Info=True;Initial Catalog=kub_lf;Data Source=KG-AMANDA;Use Procedure for Prepare=1;Auto Translate=True;Packet Size=4096;Workstation ID=KG-AMANDA;Use Encryption for Data=False;Tag with column collation when possible=False" command="&quot;kub_lf&quot;.&quot;dbo&quot;.&quot;StDevCals&quot;" commandType="3"/>
  </connection>
  <connection id="2" odcFile="C:\Users\AmandaArthur\Documents\My Data Sources\KG-AMANDA kub_lf StDevCalsNew.odc" keepAlive="1" name="KG-AMANDA kub_lf StDevCalsNew" description="To plot Box plots and see what age group are highest CC sprees" type="5" refreshedVersion="6" background="1" saveData="1">
    <dbPr connection="Provider=SQLOLEDB.1;Integrated Security=SSPI;Persist Security Info=True;Initial Catalog=kub_lf;Data Source=KG-AMANDA;Use Procedure for Prepare=1;Auto Translate=True;Packet Size=4096;Workstation ID=KG-AMANDA;Use Encryption for Data=False;Tag with column collation when possible=False" command="&quot;kub_lf&quot;.&quot;dbo&quot;.&quot;StDevCalsNew&quot;" commandType="3"/>
  </connection>
</connections>
</file>

<file path=xl/sharedStrings.xml><?xml version="1.0" encoding="utf-8"?>
<sst xmlns="http://schemas.openxmlformats.org/spreadsheetml/2006/main" count="1367" uniqueCount="633">
  <si>
    <t>account_id</t>
  </si>
  <si>
    <t>client_id</t>
  </si>
  <si>
    <t>LongestConsecutiveSpree</t>
  </si>
  <si>
    <t>outlierScore</t>
  </si>
  <si>
    <t>maxDaysPerClient</t>
  </si>
  <si>
    <t>ageBins</t>
  </si>
  <si>
    <t>10036</t>
  </si>
  <si>
    <t>12344</t>
  </si>
  <si>
    <t>1012</t>
  </si>
  <si>
    <t>1216</t>
  </si>
  <si>
    <t>10227</t>
  </si>
  <si>
    <t>12577</t>
  </si>
  <si>
    <t>1067</t>
  </si>
  <si>
    <t>1280</t>
  </si>
  <si>
    <t>10788</t>
  </si>
  <si>
    <t>13260</t>
  </si>
  <si>
    <t>10906</t>
  </si>
  <si>
    <t>13406</t>
  </si>
  <si>
    <t>10963</t>
  </si>
  <si>
    <t>13480</t>
  </si>
  <si>
    <t>11021</t>
  </si>
  <si>
    <t>13548</t>
  </si>
  <si>
    <t>11123</t>
  </si>
  <si>
    <t>13673</t>
  </si>
  <si>
    <t>11333</t>
  </si>
  <si>
    <t>13931</t>
  </si>
  <si>
    <t>1438</t>
  </si>
  <si>
    <t>1745</t>
  </si>
  <si>
    <t>18</t>
  </si>
  <si>
    <t>24</t>
  </si>
  <si>
    <t>19</t>
  </si>
  <si>
    <t>25</t>
  </si>
  <si>
    <t>1967</t>
  </si>
  <si>
    <t>2392</t>
  </si>
  <si>
    <t>2111</t>
  </si>
  <si>
    <t>2555</t>
  </si>
  <si>
    <t>2335</t>
  </si>
  <si>
    <t>2823</t>
  </si>
  <si>
    <t>2546</t>
  </si>
  <si>
    <t>3074</t>
  </si>
  <si>
    <t>2675</t>
  </si>
  <si>
    <t>3230</t>
  </si>
  <si>
    <t>2762</t>
  </si>
  <si>
    <t>3335</t>
  </si>
  <si>
    <t>2932</t>
  </si>
  <si>
    <t>3540</t>
  </si>
  <si>
    <t>3038</t>
  </si>
  <si>
    <t>3671</t>
  </si>
  <si>
    <t>3407</t>
  </si>
  <si>
    <t>4118</t>
  </si>
  <si>
    <t>3521</t>
  </si>
  <si>
    <t>4251</t>
  </si>
  <si>
    <t>3554</t>
  </si>
  <si>
    <t>4289</t>
  </si>
  <si>
    <t>384</t>
  </si>
  <si>
    <t>464</t>
  </si>
  <si>
    <t>3859</t>
  </si>
  <si>
    <t>4652</t>
  </si>
  <si>
    <t>4109</t>
  </si>
  <si>
    <t>4949</t>
  </si>
  <si>
    <t>4195</t>
  </si>
  <si>
    <t>5056</t>
  </si>
  <si>
    <t>4237</t>
  </si>
  <si>
    <t>5107</t>
  </si>
  <si>
    <t>4355</t>
  </si>
  <si>
    <t>5246</t>
  </si>
  <si>
    <t>4434</t>
  </si>
  <si>
    <t>5347</t>
  </si>
  <si>
    <t>4503</t>
  </si>
  <si>
    <t>5433</t>
  </si>
  <si>
    <t>5011</t>
  </si>
  <si>
    <t>6052</t>
  </si>
  <si>
    <t>5593</t>
  </si>
  <si>
    <t>6753</t>
  </si>
  <si>
    <t>6083</t>
  </si>
  <si>
    <t>7348</t>
  </si>
  <si>
    <t>6118</t>
  </si>
  <si>
    <t>7390</t>
  </si>
  <si>
    <t>6440</t>
  </si>
  <si>
    <t>7772</t>
  </si>
  <si>
    <t>72</t>
  </si>
  <si>
    <t>85</t>
  </si>
  <si>
    <t>733</t>
  </si>
  <si>
    <t>880</t>
  </si>
  <si>
    <t>7445</t>
  </si>
  <si>
    <t>9226</t>
  </si>
  <si>
    <t>7606</t>
  </si>
  <si>
    <t>9417</t>
  </si>
  <si>
    <t>7774</t>
  </si>
  <si>
    <t>9616</t>
  </si>
  <si>
    <t>7894</t>
  </si>
  <si>
    <t>9760</t>
  </si>
  <si>
    <t>7997</t>
  </si>
  <si>
    <t>9880</t>
  </si>
  <si>
    <t>8153</t>
  </si>
  <si>
    <t>10070</t>
  </si>
  <si>
    <t>8212</t>
  </si>
  <si>
    <t>10145</t>
  </si>
  <si>
    <t>8316</t>
  </si>
  <si>
    <t>10269</t>
  </si>
  <si>
    <t>8321</t>
  </si>
  <si>
    <t>10275</t>
  </si>
  <si>
    <t>8341</t>
  </si>
  <si>
    <t>10303</t>
  </si>
  <si>
    <t>846</t>
  </si>
  <si>
    <t>1020</t>
  </si>
  <si>
    <t>8533</t>
  </si>
  <si>
    <t>10528</t>
  </si>
  <si>
    <t>8566</t>
  </si>
  <si>
    <t>10566</t>
  </si>
  <si>
    <t>8625</t>
  </si>
  <si>
    <t>10636</t>
  </si>
  <si>
    <t>8899</t>
  </si>
  <si>
    <t>8931</t>
  </si>
  <si>
    <t>11004</t>
  </si>
  <si>
    <t>8957</t>
  </si>
  <si>
    <t>11034</t>
  </si>
  <si>
    <t>8982</t>
  </si>
  <si>
    <t>11063</t>
  </si>
  <si>
    <t>9006</t>
  </si>
  <si>
    <t>11093</t>
  </si>
  <si>
    <t>9041</t>
  </si>
  <si>
    <t>11136</t>
  </si>
  <si>
    <t>9052</t>
  </si>
  <si>
    <t>11149</t>
  </si>
  <si>
    <t>9104</t>
  </si>
  <si>
    <t>11208</t>
  </si>
  <si>
    <t>9203</t>
  </si>
  <si>
    <t>11331</t>
  </si>
  <si>
    <t>9236</t>
  </si>
  <si>
    <t>11372</t>
  </si>
  <si>
    <t>9265</t>
  </si>
  <si>
    <t>11409</t>
  </si>
  <si>
    <t>9307</t>
  </si>
  <si>
    <t>11461</t>
  </si>
  <si>
    <t>9333</t>
  </si>
  <si>
    <t>11491</t>
  </si>
  <si>
    <t>9337</t>
  </si>
  <si>
    <t>11497</t>
  </si>
  <si>
    <t>9377</t>
  </si>
  <si>
    <t>11545</t>
  </si>
  <si>
    <t>9750</t>
  </si>
  <si>
    <t>12003</t>
  </si>
  <si>
    <t>10019</t>
  </si>
  <si>
    <t>12325</t>
  </si>
  <si>
    <t>10131</t>
  </si>
  <si>
    <t>12464</t>
  </si>
  <si>
    <t>10266</t>
  </si>
  <si>
    <t>12625</t>
  </si>
  <si>
    <t>10562</t>
  </si>
  <si>
    <t>12991</t>
  </si>
  <si>
    <t>10694</t>
  </si>
  <si>
    <t>13151</t>
  </si>
  <si>
    <t>10710</t>
  </si>
  <si>
    <t>13171</t>
  </si>
  <si>
    <t>11138</t>
  </si>
  <si>
    <t>13690</t>
  </si>
  <si>
    <t>1124</t>
  </si>
  <si>
    <t>1349</t>
  </si>
  <si>
    <t>1286</t>
  </si>
  <si>
    <t>1556</t>
  </si>
  <si>
    <t>1694</t>
  </si>
  <si>
    <t>2057</t>
  </si>
  <si>
    <t>2227</t>
  </si>
  <si>
    <t>2698</t>
  </si>
  <si>
    <t>2274</t>
  </si>
  <si>
    <t>2754</t>
  </si>
  <si>
    <t>243</t>
  </si>
  <si>
    <t>294</t>
  </si>
  <si>
    <t>2576</t>
  </si>
  <si>
    <t>3107</t>
  </si>
  <si>
    <t>3089</t>
  </si>
  <si>
    <t>3737</t>
  </si>
  <si>
    <t>3153</t>
  </si>
  <si>
    <t>3813</t>
  </si>
  <si>
    <t>3253</t>
  </si>
  <si>
    <t>3935</t>
  </si>
  <si>
    <t>3258</t>
  </si>
  <si>
    <t>3942</t>
  </si>
  <si>
    <t>3260</t>
  </si>
  <si>
    <t>3944</t>
  </si>
  <si>
    <t>3690</t>
  </si>
  <si>
    <t>4450</t>
  </si>
  <si>
    <t>377</t>
  </si>
  <si>
    <t>457</t>
  </si>
  <si>
    <t>4047</t>
  </si>
  <si>
    <t>4877</t>
  </si>
  <si>
    <t>412</t>
  </si>
  <si>
    <t>497</t>
  </si>
  <si>
    <t>521</t>
  </si>
  <si>
    <t>626</t>
  </si>
  <si>
    <t>5250</t>
  </si>
  <si>
    <t>6342</t>
  </si>
  <si>
    <t>5256</t>
  </si>
  <si>
    <t>6349</t>
  </si>
  <si>
    <t>553</t>
  </si>
  <si>
    <t>666</t>
  </si>
  <si>
    <t>5602</t>
  </si>
  <si>
    <t>6764</t>
  </si>
  <si>
    <t>5927</t>
  </si>
  <si>
    <t>7166</t>
  </si>
  <si>
    <t>6678</t>
  </si>
  <si>
    <t>8064</t>
  </si>
  <si>
    <t>699</t>
  </si>
  <si>
    <t>839</t>
  </si>
  <si>
    <t>709</t>
  </si>
  <si>
    <t>850</t>
  </si>
  <si>
    <t>7966</t>
  </si>
  <si>
    <t>9846</t>
  </si>
  <si>
    <t>82</t>
  </si>
  <si>
    <t>97</t>
  </si>
  <si>
    <t>8225</t>
  </si>
  <si>
    <t>10159</t>
  </si>
  <si>
    <t>8327</t>
  </si>
  <si>
    <t>10282</t>
  </si>
  <si>
    <t>8377</t>
  </si>
  <si>
    <t>10350</t>
  </si>
  <si>
    <t>8547</t>
  </si>
  <si>
    <t>10543</t>
  </si>
  <si>
    <t>863</t>
  </si>
  <si>
    <t>1040</t>
  </si>
  <si>
    <t>8759</t>
  </si>
  <si>
    <t>10798</t>
  </si>
  <si>
    <t>8919</t>
  </si>
  <si>
    <t>10987</t>
  </si>
  <si>
    <t>8934</t>
  </si>
  <si>
    <t>11008</t>
  </si>
  <si>
    <t>9051</t>
  </si>
  <si>
    <t>11147</t>
  </si>
  <si>
    <t>9188</t>
  </si>
  <si>
    <t>11314</t>
  </si>
  <si>
    <t>9227</t>
  </si>
  <si>
    <t>11362</t>
  </si>
  <si>
    <t>9353</t>
  </si>
  <si>
    <t>11516</t>
  </si>
  <si>
    <t>9549</t>
  </si>
  <si>
    <t>11755</t>
  </si>
  <si>
    <t>9583</t>
  </si>
  <si>
    <t>11794</t>
  </si>
  <si>
    <t>9656</t>
  </si>
  <si>
    <t>11886</t>
  </si>
  <si>
    <t>969</t>
  </si>
  <si>
    <t>1168</t>
  </si>
  <si>
    <t>9707</t>
  </si>
  <si>
    <t>11947</t>
  </si>
  <si>
    <t>9814</t>
  </si>
  <si>
    <t>12079</t>
  </si>
  <si>
    <t>99</t>
  </si>
  <si>
    <t>120</t>
  </si>
  <si>
    <t>10068</t>
  </si>
  <si>
    <t>12382</t>
  </si>
  <si>
    <t>1007</t>
  </si>
  <si>
    <t>1211</t>
  </si>
  <si>
    <t>10558</t>
  </si>
  <si>
    <t>12986</t>
  </si>
  <si>
    <t>10607</t>
  </si>
  <si>
    <t>13044</t>
  </si>
  <si>
    <t>10857</t>
  </si>
  <si>
    <t>13346</t>
  </si>
  <si>
    <t>10973</t>
  </si>
  <si>
    <t>13490</t>
  </si>
  <si>
    <t>11053</t>
  </si>
  <si>
    <t>13588</t>
  </si>
  <si>
    <t>1154</t>
  </si>
  <si>
    <t>1388</t>
  </si>
  <si>
    <t>1237</t>
  </si>
  <si>
    <t>1492</t>
  </si>
  <si>
    <t>1242</t>
  </si>
  <si>
    <t>1499</t>
  </si>
  <si>
    <t>1330</t>
  </si>
  <si>
    <t>1610</t>
  </si>
  <si>
    <t>1456</t>
  </si>
  <si>
    <t>1765</t>
  </si>
  <si>
    <t>2144</t>
  </si>
  <si>
    <t>2594</t>
  </si>
  <si>
    <t>2176</t>
  </si>
  <si>
    <t>2635</t>
  </si>
  <si>
    <t>2247</t>
  </si>
  <si>
    <t>2721</t>
  </si>
  <si>
    <t>2378</t>
  </si>
  <si>
    <t>2873</t>
  </si>
  <si>
    <t>2445</t>
  </si>
  <si>
    <t>2952</t>
  </si>
  <si>
    <t>2551</t>
  </si>
  <si>
    <t>3080</t>
  </si>
  <si>
    <t>263</t>
  </si>
  <si>
    <t>317</t>
  </si>
  <si>
    <t>2894</t>
  </si>
  <si>
    <t>3498</t>
  </si>
  <si>
    <t>2934</t>
  </si>
  <si>
    <t>3544</t>
  </si>
  <si>
    <t>3001</t>
  </si>
  <si>
    <t>3624</t>
  </si>
  <si>
    <t>3051</t>
  </si>
  <si>
    <t>3689</t>
  </si>
  <si>
    <t>3113</t>
  </si>
  <si>
    <t>3765</t>
  </si>
  <si>
    <t>3417</t>
  </si>
  <si>
    <t>4131</t>
  </si>
  <si>
    <t>3591</t>
  </si>
  <si>
    <t>4333</t>
  </si>
  <si>
    <t>3674</t>
  </si>
  <si>
    <t>4428</t>
  </si>
  <si>
    <t>3735</t>
  </si>
  <si>
    <t>4507</t>
  </si>
  <si>
    <t>3789</t>
  </si>
  <si>
    <t>4569</t>
  </si>
  <si>
    <t>4079</t>
  </si>
  <si>
    <t>4916</t>
  </si>
  <si>
    <t>4462</t>
  </si>
  <si>
    <t>5384</t>
  </si>
  <si>
    <t>501</t>
  </si>
  <si>
    <t>603</t>
  </si>
  <si>
    <t>5120</t>
  </si>
  <si>
    <t>6178</t>
  </si>
  <si>
    <t>5313</t>
  </si>
  <si>
    <t>6417</t>
  </si>
  <si>
    <t>5740</t>
  </si>
  <si>
    <t>6944</t>
  </si>
  <si>
    <t>6463</t>
  </si>
  <si>
    <t>7800</t>
  </si>
  <si>
    <t>6609</t>
  </si>
  <si>
    <t>7980</t>
  </si>
  <si>
    <t>7926</t>
  </si>
  <si>
    <t>9798</t>
  </si>
  <si>
    <t>7965</t>
  </si>
  <si>
    <t>9844</t>
  </si>
  <si>
    <t>8381</t>
  </si>
  <si>
    <t>10355</t>
  </si>
  <si>
    <t>8475</t>
  </si>
  <si>
    <t>10459</t>
  </si>
  <si>
    <t>9159</t>
  </si>
  <si>
    <t>11274</t>
  </si>
  <si>
    <t>9472</t>
  </si>
  <si>
    <t>11662</t>
  </si>
  <si>
    <t>10152</t>
  </si>
  <si>
    <t>12490</t>
  </si>
  <si>
    <t>1029</t>
  </si>
  <si>
    <t>1236</t>
  </si>
  <si>
    <t>10670</t>
  </si>
  <si>
    <t>13123</t>
  </si>
  <si>
    <t>10942</t>
  </si>
  <si>
    <t>13451</t>
  </si>
  <si>
    <t>11111</t>
  </si>
  <si>
    <t>13657</t>
  </si>
  <si>
    <t>11295</t>
  </si>
  <si>
    <t>13886</t>
  </si>
  <si>
    <t>11325</t>
  </si>
  <si>
    <t>13921</t>
  </si>
  <si>
    <t>1416</t>
  </si>
  <si>
    <t>1717</t>
  </si>
  <si>
    <t>1453</t>
  </si>
  <si>
    <t>1762</t>
  </si>
  <si>
    <t>167</t>
  </si>
  <si>
    <t>202</t>
  </si>
  <si>
    <t>1948</t>
  </si>
  <si>
    <t>2368</t>
  </si>
  <si>
    <t>2216</t>
  </si>
  <si>
    <t>2684</t>
  </si>
  <si>
    <t>2418</t>
  </si>
  <si>
    <t>2921</t>
  </si>
  <si>
    <t>2419</t>
  </si>
  <si>
    <t>2922</t>
  </si>
  <si>
    <t>2506</t>
  </si>
  <si>
    <t>3026</t>
  </si>
  <si>
    <t>2628</t>
  </si>
  <si>
    <t>3172</t>
  </si>
  <si>
    <t>2749</t>
  </si>
  <si>
    <t>3319</t>
  </si>
  <si>
    <t>2897</t>
  </si>
  <si>
    <t>3501</t>
  </si>
  <si>
    <t>290</t>
  </si>
  <si>
    <t>352</t>
  </si>
  <si>
    <t>2938</t>
  </si>
  <si>
    <t>3548</t>
  </si>
  <si>
    <t>3279</t>
  </si>
  <si>
    <t>3970</t>
  </si>
  <si>
    <t>3760</t>
  </si>
  <si>
    <t>4536</t>
  </si>
  <si>
    <t>4596</t>
  </si>
  <si>
    <t>5539</t>
  </si>
  <si>
    <t>540</t>
  </si>
  <si>
    <t>651</t>
  </si>
  <si>
    <t>5422</t>
  </si>
  <si>
    <t>6544</t>
  </si>
  <si>
    <t>5735</t>
  </si>
  <si>
    <t>6936</t>
  </si>
  <si>
    <t>6592</t>
  </si>
  <si>
    <t>7959</t>
  </si>
  <si>
    <t>7136</t>
  </si>
  <si>
    <t>8615</t>
  </si>
  <si>
    <t>7828</t>
  </si>
  <si>
    <t>9680</t>
  </si>
  <si>
    <t>7957</t>
  </si>
  <si>
    <t>9833</t>
  </si>
  <si>
    <t>8558</t>
  </si>
  <si>
    <t>10555</t>
  </si>
  <si>
    <t>8896</t>
  </si>
  <si>
    <t>10960</t>
  </si>
  <si>
    <t>9034</t>
  </si>
  <si>
    <t>11126</t>
  </si>
  <si>
    <t>1407</t>
  </si>
  <si>
    <t>1705</t>
  </si>
  <si>
    <t>1498</t>
  </si>
  <si>
    <t>1816</t>
  </si>
  <si>
    <t>1695</t>
  </si>
  <si>
    <t>2058</t>
  </si>
  <si>
    <t>2427</t>
  </si>
  <si>
    <t>2527</t>
  </si>
  <si>
    <t>3049</t>
  </si>
  <si>
    <t>2759</t>
  </si>
  <si>
    <t>3332</t>
  </si>
  <si>
    <t>2838</t>
  </si>
  <si>
    <t>3430</t>
  </si>
  <si>
    <t>2912</t>
  </si>
  <si>
    <t>3519</t>
  </si>
  <si>
    <t>2972</t>
  </si>
  <si>
    <t>3589</t>
  </si>
  <si>
    <t>319</t>
  </si>
  <si>
    <t>389</t>
  </si>
  <si>
    <t>3330</t>
  </si>
  <si>
    <t>4026</t>
  </si>
  <si>
    <t>3526</t>
  </si>
  <si>
    <t>4257</t>
  </si>
  <si>
    <t>3562</t>
  </si>
  <si>
    <t>4299</t>
  </si>
  <si>
    <t>390</t>
  </si>
  <si>
    <t>471</t>
  </si>
  <si>
    <t>4159</t>
  </si>
  <si>
    <t>5013</t>
  </si>
  <si>
    <t>417</t>
  </si>
  <si>
    <t>503</t>
  </si>
  <si>
    <t>4337</t>
  </si>
  <si>
    <t>5224</t>
  </si>
  <si>
    <t>4626</t>
  </si>
  <si>
    <t>5574</t>
  </si>
  <si>
    <t>5267</t>
  </si>
  <si>
    <t>6363</t>
  </si>
  <si>
    <t>5837</t>
  </si>
  <si>
    <t>7065</t>
  </si>
  <si>
    <t>595</t>
  </si>
  <si>
    <t>713</t>
  </si>
  <si>
    <t>7418</t>
  </si>
  <si>
    <t>9196</t>
  </si>
  <si>
    <t>8405</t>
  </si>
  <si>
    <t>10382</t>
  </si>
  <si>
    <t>8628</t>
  </si>
  <si>
    <t>10639</t>
  </si>
  <si>
    <t>8680</t>
  </si>
  <si>
    <t>10702</t>
  </si>
  <si>
    <t>8742</t>
  </si>
  <si>
    <t>10777</t>
  </si>
  <si>
    <t>9633</t>
  </si>
  <si>
    <t>11857</t>
  </si>
  <si>
    <t>9646</t>
  </si>
  <si>
    <t>11874</t>
  </si>
  <si>
    <t>9826</t>
  </si>
  <si>
    <t>12092</t>
  </si>
  <si>
    <t>993</t>
  </si>
  <si>
    <t>1197</t>
  </si>
  <si>
    <t>103</t>
  </si>
  <si>
    <t>124</t>
  </si>
  <si>
    <t>1039</t>
  </si>
  <si>
    <t>1246</t>
  </si>
  <si>
    <t>149</t>
  </si>
  <si>
    <t>179</t>
  </si>
  <si>
    <t>1605</t>
  </si>
  <si>
    <t>1946</t>
  </si>
  <si>
    <t>2175</t>
  </si>
  <si>
    <t>2633</t>
  </si>
  <si>
    <t>2219</t>
  </si>
  <si>
    <t>2688</t>
  </si>
  <si>
    <t>2246</t>
  </si>
  <si>
    <t>2720</t>
  </si>
  <si>
    <t>2321</t>
  </si>
  <si>
    <t>2808</t>
  </si>
  <si>
    <t>2346</t>
  </si>
  <si>
    <t>2835</t>
  </si>
  <si>
    <t>2480</t>
  </si>
  <si>
    <t>2995</t>
  </si>
  <si>
    <t>3178</t>
  </si>
  <si>
    <t>2665</t>
  </si>
  <si>
    <t>3217</t>
  </si>
  <si>
    <t>2859</t>
  </si>
  <si>
    <t>3454</t>
  </si>
  <si>
    <t>299</t>
  </si>
  <si>
    <t>364</t>
  </si>
  <si>
    <t>30</t>
  </si>
  <si>
    <t>38</t>
  </si>
  <si>
    <t>3163</t>
  </si>
  <si>
    <t>3824</t>
  </si>
  <si>
    <t>3200</t>
  </si>
  <si>
    <t>3869</t>
  </si>
  <si>
    <t>3269</t>
  </si>
  <si>
    <t>3958</t>
  </si>
  <si>
    <t>351</t>
  </si>
  <si>
    <t>429</t>
  </si>
  <si>
    <t>3646</t>
  </si>
  <si>
    <t>4396</t>
  </si>
  <si>
    <t>3821</t>
  </si>
  <si>
    <t>4605</t>
  </si>
  <si>
    <t>4000</t>
  </si>
  <si>
    <t>4823</t>
  </si>
  <si>
    <t>4383</t>
  </si>
  <si>
    <t>5281</t>
  </si>
  <si>
    <t>4408</t>
  </si>
  <si>
    <t>5312</t>
  </si>
  <si>
    <t>4456</t>
  </si>
  <si>
    <t>5376</t>
  </si>
  <si>
    <t>5817</t>
  </si>
  <si>
    <t>7043</t>
  </si>
  <si>
    <t>6157</t>
  </si>
  <si>
    <t>7434</t>
  </si>
  <si>
    <t>8149</t>
  </si>
  <si>
    <t>10066</t>
  </si>
  <si>
    <t>8856</t>
  </si>
  <si>
    <t>10912</t>
  </si>
  <si>
    <t>9167</t>
  </si>
  <si>
    <t>11286</t>
  </si>
  <si>
    <t>9225</t>
  </si>
  <si>
    <t>11359</t>
  </si>
  <si>
    <t>132</t>
  </si>
  <si>
    <t>158</t>
  </si>
  <si>
    <t>1684</t>
  </si>
  <si>
    <t>2044</t>
  </si>
  <si>
    <t>1808</t>
  </si>
  <si>
    <t>2190</t>
  </si>
  <si>
    <t>2082</t>
  </si>
  <si>
    <t>2525</t>
  </si>
  <si>
    <t>2087</t>
  </si>
  <si>
    <t>2530</t>
  </si>
  <si>
    <t>2572</t>
  </si>
  <si>
    <t>3103</t>
  </si>
  <si>
    <t>2710</t>
  </si>
  <si>
    <t>3270</t>
  </si>
  <si>
    <t>3127</t>
  </si>
  <si>
    <t>3782</t>
  </si>
  <si>
    <t>3344</t>
  </si>
  <si>
    <t>4043</t>
  </si>
  <si>
    <t>3507</t>
  </si>
  <si>
    <t>4235</t>
  </si>
  <si>
    <t>3756</t>
  </si>
  <si>
    <t>4532</t>
  </si>
  <si>
    <t>4663</t>
  </si>
  <si>
    <t>3967</t>
  </si>
  <si>
    <t>4786</t>
  </si>
  <si>
    <t>3994</t>
  </si>
  <si>
    <t>4815</t>
  </si>
  <si>
    <t>4273</t>
  </si>
  <si>
    <t>5149</t>
  </si>
  <si>
    <t>4329</t>
  </si>
  <si>
    <t>5213</t>
  </si>
  <si>
    <t>4448</t>
  </si>
  <si>
    <t>5366</t>
  </si>
  <si>
    <t>4580</t>
  </si>
  <si>
    <t>5521</t>
  </si>
  <si>
    <t>525</t>
  </si>
  <si>
    <t>631</t>
  </si>
  <si>
    <t>6034</t>
  </si>
  <si>
    <t>7291</t>
  </si>
  <si>
    <t>6289</t>
  </si>
  <si>
    <t>7594</t>
  </si>
  <si>
    <t>6985</t>
  </si>
  <si>
    <t>8432</t>
  </si>
  <si>
    <t>849</t>
  </si>
  <si>
    <t>1023</t>
  </si>
  <si>
    <t>8998</t>
  </si>
  <si>
    <t>11083</t>
  </si>
  <si>
    <t>9627</t>
  </si>
  <si>
    <t>11851</t>
  </si>
  <si>
    <t>1022</t>
  </si>
  <si>
    <t>1226</t>
  </si>
  <si>
    <t>1066</t>
  </si>
  <si>
    <t>1279</t>
  </si>
  <si>
    <t>1313</t>
  </si>
  <si>
    <t>1588</t>
  </si>
  <si>
    <t>144</t>
  </si>
  <si>
    <t>174</t>
  </si>
  <si>
    <t>1464</t>
  </si>
  <si>
    <t>1775</t>
  </si>
  <si>
    <t>1805</t>
  </si>
  <si>
    <t>2186</t>
  </si>
  <si>
    <t>1896</t>
  </si>
  <si>
    <t>2302</t>
  </si>
  <si>
    <t>2262</t>
  </si>
  <si>
    <t>2739</t>
  </si>
  <si>
    <t>2319</t>
  </si>
  <si>
    <t>2806</t>
  </si>
  <si>
    <t>239</t>
  </si>
  <si>
    <t>289</t>
  </si>
  <si>
    <t>2537</t>
  </si>
  <si>
    <t>3063</t>
  </si>
  <si>
    <t>2803</t>
  </si>
  <si>
    <t>3387</t>
  </si>
  <si>
    <t>3010</t>
  </si>
  <si>
    <t>3636</t>
  </si>
  <si>
    <t>3622</t>
  </si>
  <si>
    <t>4369</t>
  </si>
  <si>
    <t>3708</t>
  </si>
  <si>
    <t>4471</t>
  </si>
  <si>
    <t>3786</t>
  </si>
  <si>
    <t>4565</t>
  </si>
  <si>
    <t>3876</t>
  </si>
  <si>
    <t>4673</t>
  </si>
  <si>
    <t>3883</t>
  </si>
  <si>
    <t>4680</t>
  </si>
  <si>
    <t>3907</t>
  </si>
  <si>
    <t>4712</t>
  </si>
  <si>
    <t>4416</t>
  </si>
  <si>
    <t>5323</t>
  </si>
  <si>
    <t>4437</t>
  </si>
  <si>
    <t>5352</t>
  </si>
  <si>
    <t>4743</t>
  </si>
  <si>
    <t>5722</t>
  </si>
  <si>
    <t>624</t>
  </si>
  <si>
    <t>750</t>
  </si>
  <si>
    <t>689</t>
  </si>
  <si>
    <t>826</t>
  </si>
  <si>
    <t>730</t>
  </si>
  <si>
    <t>876</t>
  </si>
  <si>
    <t>790</t>
  </si>
  <si>
    <t>946</t>
  </si>
  <si>
    <t>8132</t>
  </si>
  <si>
    <t>10046</t>
  </si>
  <si>
    <t>851</t>
  </si>
  <si>
    <t>1025</t>
  </si>
  <si>
    <t>9138</t>
  </si>
  <si>
    <t>11250</t>
  </si>
  <si>
    <t>9199</t>
  </si>
  <si>
    <t>11327</t>
  </si>
  <si>
    <t xml:space="preserve">Everything above 7 days is an outlier? </t>
  </si>
  <si>
    <t>agebins</t>
  </si>
  <si>
    <t>ClientageBins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</si>
</sst>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UpdatedBIns!$E$18</c:f>
              <c:strCache>
                <c:ptCount val="1"/>
                <c:pt idx="0">
                  <c:v>ClientageBins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UpdatedBIns!$D$19:$D$24</c:f>
              <c:numCache>
                <c:formatCode>General</c:formatCode>
                <c:ptCount val="6"/>
                <c:pt idx="0">
                  <c:v>40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50</c:v>
                </c:pt>
                <c:pt idx="5">
                  <c:v>60</c:v>
                </c:pt>
              </c:numCache>
            </c:numRef>
          </c:xVal>
          <c:yVal>
            <c:numRef>
              <c:f>UpdatedBIns!$E$19:$E$24</c:f>
              <c:numCache>
                <c:formatCode>General</c:formatCode>
                <c:ptCount val="6"/>
                <c:pt idx="0">
                  <c:v>269</c:v>
                </c:pt>
                <c:pt idx="1">
                  <c:v>244</c:v>
                </c:pt>
                <c:pt idx="2">
                  <c:v>384</c:v>
                </c:pt>
                <c:pt idx="3">
                  <c:v>369</c:v>
                </c:pt>
                <c:pt idx="4">
                  <c:v>458</c:v>
                </c:pt>
                <c:pt idx="5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9D-4847-ADCE-EA413E6F837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65536208"/>
        <c:axId val="465536864"/>
      </c:scatterChart>
      <c:valAx>
        <c:axId val="46553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Age</a:t>
                </a:r>
                <a:r>
                  <a:rPr lang="en-GB" baseline="0"/>
                  <a:t> bins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6864"/>
        <c:crosses val="autoZero"/>
        <c:crossBetween val="midCat"/>
      </c:valAx>
      <c:valAx>
        <c:axId val="465536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consequtive CC spenders</a:t>
                </a:r>
                <a:endParaRPr lang="en-GB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3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rot="0" spcFirstLastPara="1" vertOverflow="ellipsis" vert="horz" wrap="square" lIns="0" tIns="0" rIns="0" bIns="0" anchor="ctr" anchorCtr="1"/>
          <a:lstStyle/>
          <a:p>
            <a:pPr algn="ctr">
              <a:defRPr/>
            </a:pPr>
            <a:r>
              <a:rPr lang="en-US"/>
              <a:t>Plotting outlier for consequtive sprees</a:t>
            </a:r>
          </a:p>
        </cx:rich>
      </cx:tx>
    </cx:title>
    <cx:plotArea>
      <cx:plotAreaRegion>
        <cx:series layoutId="boxWhisker" uniqueId="{00000004-54E0-4C6E-BCF0-4F28962389A0}" formatIdx="0">
          <cx:tx>
            <cx:txData>
              <cx:v>Spree</cx:v>
            </cx:txData>
          </cx:tx>
          <cx:dataLabels>
            <cx:visibility seriesName="0" categoryName="0" value="1"/>
          </cx:dataLabels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  <cx:data id="1">
      <cx:numDim type="val">
        <cx:f>_xlchart.v1.4</cx:f>
      </cx:numDim>
    </cx:data>
  </cx:chartData>
  <cx:chart>
    <cx:title pos="t" align="ctr" overlay="0"/>
    <cx:plotArea>
      <cx:plotAreaRegion>
        <cx:series layoutId="boxWhisker" uniqueId="{5CCBC69F-93B6-417B-9CDB-57AD242FA366}" formatIdx="0">
          <cx:tx>
            <cx:txData>
              <cx:f>_xlchart.v1.1</cx:f>
              <cx:v>agebins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B147EF2E-5077-430E-858F-C1A3D6C14450}" formatIdx="1">
          <cx:tx>
            <cx:txData>
              <cx:f>_xlchart.v1.3</cx:f>
              <cx:v>ClientageBins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 rot="-60000000" vert="horz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 rot="-60000000" vert="horz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 rot="0" vert="horz"/>
  </cs:title>
  <cs:trendline>
    <cs:lnRef idx="0"/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 rot="-60000000" vert="horz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523875</xdr:colOff>
      <xdr:row>6</xdr:row>
      <xdr:rowOff>152400</xdr:rowOff>
    </xdr:from>
    <xdr:to>
      <xdr:col>9</xdr:col>
      <xdr:colOff>523875</xdr:colOff>
      <xdr:row>29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290512</xdr:colOff>
      <xdr:row>4</xdr:row>
      <xdr:rowOff>123825</xdr:rowOff>
    </xdr:from>
    <xdr:to>
      <xdr:col>14</xdr:col>
      <xdr:colOff>595312</xdr:colOff>
      <xdr:row>19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28575</xdr:colOff>
      <xdr:row>0</xdr:row>
      <xdr:rowOff>85725</xdr:rowOff>
    </xdr:from>
    <xdr:to>
      <xdr:col>23</xdr:col>
      <xdr:colOff>42862</xdr:colOff>
      <xdr:row>25</xdr:row>
      <xdr:rowOff>104775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queryTables/queryTable1.xml><?xml version="1.0" encoding="utf-8"?>
<queryTable xmlns="http://schemas.openxmlformats.org/spreadsheetml/2006/main" name="KG-AMANDA kub_lf StDevCals" connectionId="1" autoFormatId="16" applyNumberFormats="0" applyBorderFormats="0" applyFontFormats="0" applyPatternFormats="0" applyAlignmentFormats="0" applyWidthHeightFormats="0">
  <queryTableRefresh nextId="7">
    <queryTableFields count="6">
      <queryTableField id="1" name="account_id" tableColumnId="1"/>
      <queryTableField id="2" name="client_id" tableColumnId="2"/>
      <queryTableField id="3" name="LongestConsecutiveSpree" tableColumnId="3"/>
      <queryTableField id="4" name="outlierScore" tableColumnId="4"/>
      <queryTableField id="5" name="maxDaysPerClient" tableColumnId="5"/>
      <queryTableField id="6" name="ageBins" tableColumnId="6"/>
    </queryTableFields>
  </queryTableRefresh>
</queryTable>
</file>

<file path=xl/queryTables/queryTable2.xml><?xml version="1.0" encoding="utf-8"?>
<queryTable xmlns="http://schemas.openxmlformats.org/spreadsheetml/2006/main" name="KG-AMANDA kub_lf StDevCalsNew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agebins" tableColumnId="1"/>
      <queryTableField id="2" name="ClientageBin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1" name="Table_KG_AMANDA_kub_lf_StDevCals" displayName="Table_KG_AMANDA_kub_lf_StDevCals" ref="K3:P682" tableType="queryTable" totalsRowShown="0">
  <autoFilter ref="K3:P682"/>
  <sortState ref="K4:P682">
    <sortCondition descending="1" ref="M3:M682"/>
  </sortState>
  <tableColumns count="6">
    <tableColumn id="1" uniqueName="1" name="account_id" queryTableFieldId="1"/>
    <tableColumn id="2" uniqueName="2" name="client_id" queryTableFieldId="2"/>
    <tableColumn id="3" uniqueName="3" name="LongestConsecutiveSpree" queryTableFieldId="3"/>
    <tableColumn id="4" uniqueName="4" name="outlierScore" queryTableFieldId="4"/>
    <tableColumn id="5" uniqueName="5" name="maxDaysPerClient" queryTableFieldId="5"/>
    <tableColumn id="6" uniqueName="6" name="ageBins" queryTableField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KG_AMANDA_kub_lf_StDevCalsNew" displayName="Table_KG_AMANDA_kub_lf_StDevCalsNew" ref="D18:E24" tableType="queryTable" totalsRowShown="0">
  <autoFilter ref="D18:E24"/>
  <tableColumns count="2">
    <tableColumn id="1" uniqueName="1" name="agebins" queryTableFieldId="1"/>
    <tableColumn id="2" uniqueName="2" name="ClientageBins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P682"/>
  <sheetViews>
    <sheetView topLeftCell="A3" workbookViewId="0">
      <selection activeCell="S10" sqref="S10"/>
    </sheetView>
  </sheetViews>
  <sheetFormatPr defaultRowHeight="15" x14ac:dyDescent="0.25"/>
  <cols>
    <col min="11" max="11" width="12.85546875" bestFit="1" customWidth="1"/>
    <col min="12" max="12" width="11" bestFit="1" customWidth="1"/>
    <col min="13" max="13" width="26.5703125" bestFit="1" customWidth="1"/>
    <col min="14" max="14" width="14.140625" hidden="1" customWidth="1"/>
    <col min="15" max="15" width="19.7109375" hidden="1" customWidth="1"/>
    <col min="16" max="16" width="10.140625" bestFit="1" customWidth="1"/>
  </cols>
  <sheetData>
    <row r="3" spans="11:16" x14ac:dyDescent="0.25">
      <c r="K3" t="s">
        <v>0</v>
      </c>
      <c r="L3" t="s">
        <v>1</v>
      </c>
      <c r="M3" t="s">
        <v>2</v>
      </c>
      <c r="N3" t="s">
        <v>3</v>
      </c>
      <c r="O3" t="s">
        <v>4</v>
      </c>
      <c r="P3" t="s">
        <v>5</v>
      </c>
    </row>
    <row r="4" spans="11:16" x14ac:dyDescent="0.25">
      <c r="K4" t="s">
        <v>98</v>
      </c>
      <c r="L4" t="s">
        <v>99</v>
      </c>
      <c r="M4">
        <v>14</v>
      </c>
      <c r="N4">
        <v>5.4698239084679026</v>
      </c>
      <c r="O4">
        <v>14</v>
      </c>
      <c r="P4">
        <v>50</v>
      </c>
    </row>
    <row r="5" spans="11:16" x14ac:dyDescent="0.25">
      <c r="K5" t="s">
        <v>98</v>
      </c>
      <c r="L5" t="s">
        <v>99</v>
      </c>
      <c r="M5">
        <v>13</v>
      </c>
      <c r="N5">
        <v>5.0140052494289105</v>
      </c>
      <c r="O5">
        <v>13</v>
      </c>
      <c r="P5">
        <v>50</v>
      </c>
    </row>
    <row r="6" spans="11:16" x14ac:dyDescent="0.25">
      <c r="K6" t="s">
        <v>98</v>
      </c>
      <c r="L6" t="s">
        <v>99</v>
      </c>
      <c r="M6">
        <v>12</v>
      </c>
      <c r="N6">
        <v>4.5581865903899192</v>
      </c>
      <c r="O6">
        <v>12</v>
      </c>
      <c r="P6">
        <v>50</v>
      </c>
    </row>
    <row r="7" spans="11:16" x14ac:dyDescent="0.25">
      <c r="K7" t="s">
        <v>221</v>
      </c>
      <c r="L7" t="s">
        <v>222</v>
      </c>
      <c r="M7">
        <v>11</v>
      </c>
      <c r="N7">
        <v>4.1023679313509271</v>
      </c>
      <c r="O7">
        <v>11</v>
      </c>
      <c r="P7">
        <v>10</v>
      </c>
    </row>
    <row r="8" spans="11:16" x14ac:dyDescent="0.25">
      <c r="K8" t="s">
        <v>98</v>
      </c>
      <c r="L8" t="s">
        <v>99</v>
      </c>
      <c r="M8">
        <v>11</v>
      </c>
      <c r="N8">
        <v>4.1023679313509271</v>
      </c>
      <c r="O8">
        <v>11</v>
      </c>
      <c r="P8">
        <v>50</v>
      </c>
    </row>
    <row r="9" spans="11:16" x14ac:dyDescent="0.25">
      <c r="K9" t="s">
        <v>98</v>
      </c>
      <c r="L9" t="s">
        <v>99</v>
      </c>
      <c r="M9">
        <v>10</v>
      </c>
      <c r="N9">
        <v>3.646549272311935</v>
      </c>
      <c r="O9">
        <v>10</v>
      </c>
      <c r="P9">
        <v>50</v>
      </c>
    </row>
    <row r="10" spans="11:16" x14ac:dyDescent="0.25">
      <c r="K10" t="s">
        <v>221</v>
      </c>
      <c r="L10" t="s">
        <v>222</v>
      </c>
      <c r="M10">
        <v>10</v>
      </c>
      <c r="N10">
        <v>3.646549272311935</v>
      </c>
      <c r="O10">
        <v>10</v>
      </c>
      <c r="P10">
        <v>10</v>
      </c>
    </row>
    <row r="11" spans="11:16" x14ac:dyDescent="0.25">
      <c r="K11" t="s">
        <v>117</v>
      </c>
      <c r="L11" t="s">
        <v>118</v>
      </c>
      <c r="M11">
        <v>10</v>
      </c>
      <c r="N11">
        <v>3.646549272311935</v>
      </c>
      <c r="O11">
        <v>10</v>
      </c>
      <c r="P11">
        <v>40</v>
      </c>
    </row>
    <row r="12" spans="11:16" x14ac:dyDescent="0.25">
      <c r="K12" t="s">
        <v>113</v>
      </c>
      <c r="L12" t="s">
        <v>114</v>
      </c>
      <c r="M12">
        <v>9</v>
      </c>
      <c r="N12">
        <v>3.1907306132729434</v>
      </c>
      <c r="O12">
        <v>9</v>
      </c>
      <c r="P12">
        <v>40</v>
      </c>
    </row>
    <row r="13" spans="11:16" x14ac:dyDescent="0.25">
      <c r="K13" t="s">
        <v>121</v>
      </c>
      <c r="L13" t="s">
        <v>122</v>
      </c>
      <c r="M13">
        <v>9</v>
      </c>
      <c r="N13">
        <v>3.1907306132729434</v>
      </c>
      <c r="O13">
        <v>9</v>
      </c>
      <c r="P13">
        <v>50</v>
      </c>
    </row>
    <row r="14" spans="11:16" x14ac:dyDescent="0.25">
      <c r="K14" t="s">
        <v>141</v>
      </c>
      <c r="L14" t="s">
        <v>142</v>
      </c>
      <c r="M14">
        <v>9</v>
      </c>
      <c r="N14">
        <v>3.1907306132729434</v>
      </c>
      <c r="O14">
        <v>11</v>
      </c>
      <c r="P14">
        <v>20</v>
      </c>
    </row>
    <row r="15" spans="11:16" x14ac:dyDescent="0.25">
      <c r="K15" t="s">
        <v>117</v>
      </c>
      <c r="L15" t="s">
        <v>118</v>
      </c>
      <c r="M15">
        <v>9</v>
      </c>
      <c r="N15">
        <v>3.1907306132729434</v>
      </c>
      <c r="O15">
        <v>9</v>
      </c>
      <c r="P15">
        <v>40</v>
      </c>
    </row>
    <row r="16" spans="11:16" x14ac:dyDescent="0.25">
      <c r="K16" t="s">
        <v>96</v>
      </c>
      <c r="L16" t="s">
        <v>97</v>
      </c>
      <c r="M16">
        <v>9</v>
      </c>
      <c r="N16">
        <v>3.1907306132729434</v>
      </c>
      <c r="O16">
        <v>9</v>
      </c>
      <c r="P16">
        <v>30</v>
      </c>
    </row>
    <row r="17" spans="3:16" x14ac:dyDescent="0.25">
      <c r="K17" t="s">
        <v>221</v>
      </c>
      <c r="L17" t="s">
        <v>222</v>
      </c>
      <c r="M17">
        <v>9</v>
      </c>
      <c r="N17">
        <v>3.1907306132729434</v>
      </c>
      <c r="O17">
        <v>9</v>
      </c>
      <c r="P17">
        <v>10</v>
      </c>
    </row>
    <row r="18" spans="3:16" x14ac:dyDescent="0.25">
      <c r="K18" t="s">
        <v>88</v>
      </c>
      <c r="L18" t="s">
        <v>89</v>
      </c>
      <c r="M18">
        <v>9</v>
      </c>
      <c r="N18">
        <v>3.1907306132729434</v>
      </c>
      <c r="O18">
        <v>9</v>
      </c>
      <c r="P18">
        <v>30</v>
      </c>
    </row>
    <row r="19" spans="3:16" x14ac:dyDescent="0.25">
      <c r="K19" t="s">
        <v>98</v>
      </c>
      <c r="L19" t="s">
        <v>99</v>
      </c>
      <c r="M19">
        <v>9</v>
      </c>
      <c r="N19">
        <v>3.1907306132729434</v>
      </c>
      <c r="O19">
        <v>9</v>
      </c>
      <c r="P19">
        <v>50</v>
      </c>
    </row>
    <row r="20" spans="3:16" x14ac:dyDescent="0.25">
      <c r="K20" t="s">
        <v>127</v>
      </c>
      <c r="L20" t="s">
        <v>128</v>
      </c>
      <c r="M20">
        <v>9</v>
      </c>
      <c r="N20">
        <v>3.1907306132729434</v>
      </c>
      <c r="O20">
        <v>9</v>
      </c>
      <c r="P20">
        <v>50</v>
      </c>
    </row>
    <row r="21" spans="3:16" x14ac:dyDescent="0.25">
      <c r="K21" t="s">
        <v>88</v>
      </c>
      <c r="L21" t="s">
        <v>89</v>
      </c>
      <c r="M21">
        <v>8</v>
      </c>
      <c r="N21">
        <v>2.7349119542339513</v>
      </c>
      <c r="O21">
        <v>8</v>
      </c>
      <c r="P21">
        <v>30</v>
      </c>
    </row>
    <row r="22" spans="3:16" x14ac:dyDescent="0.25">
      <c r="K22" t="s">
        <v>131</v>
      </c>
      <c r="L22" t="s">
        <v>132</v>
      </c>
      <c r="M22">
        <v>8</v>
      </c>
      <c r="N22">
        <v>2.7349119542339513</v>
      </c>
      <c r="O22">
        <v>9</v>
      </c>
      <c r="P22">
        <v>10</v>
      </c>
    </row>
    <row r="23" spans="3:16" x14ac:dyDescent="0.25">
      <c r="K23" t="s">
        <v>96</v>
      </c>
      <c r="L23" t="s">
        <v>97</v>
      </c>
      <c r="M23">
        <v>8</v>
      </c>
      <c r="N23">
        <v>2.7349119542339513</v>
      </c>
      <c r="O23">
        <v>8</v>
      </c>
      <c r="P23">
        <v>30</v>
      </c>
    </row>
    <row r="24" spans="3:16" x14ac:dyDescent="0.25">
      <c r="K24" t="s">
        <v>125</v>
      </c>
      <c r="L24" t="s">
        <v>126</v>
      </c>
      <c r="M24">
        <v>8</v>
      </c>
      <c r="N24">
        <v>2.7349119542339513</v>
      </c>
      <c r="O24">
        <v>9</v>
      </c>
      <c r="P24">
        <v>40</v>
      </c>
    </row>
    <row r="25" spans="3:16" x14ac:dyDescent="0.25">
      <c r="K25" t="s">
        <v>127</v>
      </c>
      <c r="L25" t="s">
        <v>128</v>
      </c>
      <c r="M25">
        <v>8</v>
      </c>
      <c r="N25">
        <v>2.7349119542339513</v>
      </c>
      <c r="O25">
        <v>8</v>
      </c>
      <c r="P25">
        <v>50</v>
      </c>
    </row>
    <row r="26" spans="3:16" x14ac:dyDescent="0.25">
      <c r="K26" t="s">
        <v>141</v>
      </c>
      <c r="L26" t="s">
        <v>142</v>
      </c>
      <c r="M26">
        <v>8</v>
      </c>
      <c r="N26">
        <v>2.7349119542339513</v>
      </c>
      <c r="O26">
        <v>8</v>
      </c>
      <c r="P26">
        <v>20</v>
      </c>
    </row>
    <row r="27" spans="3:16" x14ac:dyDescent="0.25">
      <c r="K27" t="s">
        <v>98</v>
      </c>
      <c r="L27" t="s">
        <v>99</v>
      </c>
      <c r="M27">
        <v>8</v>
      </c>
      <c r="N27">
        <v>2.7349119542339513</v>
      </c>
      <c r="O27">
        <v>8</v>
      </c>
      <c r="P27">
        <v>50</v>
      </c>
    </row>
    <row r="28" spans="3:16" x14ac:dyDescent="0.25">
      <c r="K28" t="s">
        <v>117</v>
      </c>
      <c r="L28" t="s">
        <v>118</v>
      </c>
      <c r="M28">
        <v>8</v>
      </c>
      <c r="N28">
        <v>2.7349119542339513</v>
      </c>
      <c r="O28">
        <v>8</v>
      </c>
      <c r="P28">
        <v>40</v>
      </c>
    </row>
    <row r="29" spans="3:16" x14ac:dyDescent="0.25">
      <c r="K29" t="s">
        <v>84</v>
      </c>
      <c r="L29" t="s">
        <v>85</v>
      </c>
      <c r="M29">
        <v>8</v>
      </c>
      <c r="N29">
        <v>2.7349119542339513</v>
      </c>
      <c r="O29">
        <v>8</v>
      </c>
      <c r="P29">
        <v>50</v>
      </c>
    </row>
    <row r="30" spans="3:16" x14ac:dyDescent="0.25">
      <c r="K30" t="s">
        <v>221</v>
      </c>
      <c r="L30" t="s">
        <v>222</v>
      </c>
      <c r="M30">
        <v>8</v>
      </c>
      <c r="N30">
        <v>2.7349119542339513</v>
      </c>
      <c r="O30">
        <v>8</v>
      </c>
      <c r="P30">
        <v>10</v>
      </c>
    </row>
    <row r="31" spans="3:16" x14ac:dyDescent="0.25">
      <c r="C31" t="s">
        <v>630</v>
      </c>
      <c r="K31" t="s">
        <v>113</v>
      </c>
      <c r="L31" t="s">
        <v>114</v>
      </c>
      <c r="M31">
        <v>8</v>
      </c>
      <c r="N31">
        <v>2.7349119542339513</v>
      </c>
      <c r="O31">
        <v>8</v>
      </c>
      <c r="P31">
        <v>40</v>
      </c>
    </row>
    <row r="32" spans="3:16" x14ac:dyDescent="0.25">
      <c r="K32" t="s">
        <v>16</v>
      </c>
      <c r="L32" t="s">
        <v>17</v>
      </c>
      <c r="M32">
        <v>8</v>
      </c>
      <c r="N32">
        <v>2.7349119542339513</v>
      </c>
      <c r="O32">
        <v>8</v>
      </c>
      <c r="P32">
        <v>20</v>
      </c>
    </row>
    <row r="33" spans="11:16" x14ac:dyDescent="0.25">
      <c r="K33" t="s">
        <v>121</v>
      </c>
      <c r="L33" t="s">
        <v>122</v>
      </c>
      <c r="M33">
        <v>8</v>
      </c>
      <c r="N33">
        <v>2.7349119542339513</v>
      </c>
      <c r="O33">
        <v>8</v>
      </c>
      <c r="P33">
        <v>50</v>
      </c>
    </row>
    <row r="34" spans="11:16" x14ac:dyDescent="0.25">
      <c r="K34" t="s">
        <v>84</v>
      </c>
      <c r="L34" t="s">
        <v>85</v>
      </c>
      <c r="M34">
        <v>7</v>
      </c>
      <c r="N34">
        <v>2.2790932951949596</v>
      </c>
      <c r="O34">
        <v>7</v>
      </c>
      <c r="P34">
        <v>50</v>
      </c>
    </row>
    <row r="35" spans="11:16" x14ac:dyDescent="0.25">
      <c r="K35" t="s">
        <v>221</v>
      </c>
      <c r="L35" t="s">
        <v>222</v>
      </c>
      <c r="M35">
        <v>7</v>
      </c>
      <c r="N35">
        <v>2.2790932951949596</v>
      </c>
      <c r="O35">
        <v>7</v>
      </c>
      <c r="P35">
        <v>10</v>
      </c>
    </row>
    <row r="36" spans="11:16" x14ac:dyDescent="0.25">
      <c r="K36" t="s">
        <v>117</v>
      </c>
      <c r="L36" t="s">
        <v>118</v>
      </c>
      <c r="M36">
        <v>7</v>
      </c>
      <c r="N36">
        <v>2.2790932951949596</v>
      </c>
      <c r="O36">
        <v>7</v>
      </c>
      <c r="P36">
        <v>40</v>
      </c>
    </row>
    <row r="37" spans="11:16" x14ac:dyDescent="0.25">
      <c r="K37" t="s">
        <v>10</v>
      </c>
      <c r="L37" t="s">
        <v>11</v>
      </c>
      <c r="M37">
        <v>7</v>
      </c>
      <c r="N37">
        <v>2.2790932951949596</v>
      </c>
      <c r="O37">
        <v>7</v>
      </c>
      <c r="P37">
        <v>40</v>
      </c>
    </row>
    <row r="38" spans="11:16" x14ac:dyDescent="0.25">
      <c r="K38" t="s">
        <v>96</v>
      </c>
      <c r="L38" t="s">
        <v>97</v>
      </c>
      <c r="M38">
        <v>7</v>
      </c>
      <c r="N38">
        <v>2.2790932951949596</v>
      </c>
      <c r="O38">
        <v>7</v>
      </c>
      <c r="P38">
        <v>30</v>
      </c>
    </row>
    <row r="39" spans="11:16" x14ac:dyDescent="0.25">
      <c r="K39" t="s">
        <v>98</v>
      </c>
      <c r="L39" t="s">
        <v>99</v>
      </c>
      <c r="M39">
        <v>7</v>
      </c>
      <c r="N39">
        <v>2.2790932951949596</v>
      </c>
      <c r="O39">
        <v>9</v>
      </c>
      <c r="P39">
        <v>50</v>
      </c>
    </row>
    <row r="40" spans="11:16" x14ac:dyDescent="0.25">
      <c r="K40" t="s">
        <v>113</v>
      </c>
      <c r="L40" t="s">
        <v>114</v>
      </c>
      <c r="M40">
        <v>7</v>
      </c>
      <c r="N40">
        <v>2.2790932951949596</v>
      </c>
      <c r="O40">
        <v>8</v>
      </c>
      <c r="P40">
        <v>40</v>
      </c>
    </row>
    <row r="41" spans="11:16" x14ac:dyDescent="0.25">
      <c r="K41" t="s">
        <v>339</v>
      </c>
      <c r="L41" t="s">
        <v>340</v>
      </c>
      <c r="M41">
        <v>7</v>
      </c>
      <c r="N41">
        <v>2.2790932951949596</v>
      </c>
      <c r="O41">
        <v>9</v>
      </c>
      <c r="P41">
        <v>20</v>
      </c>
    </row>
    <row r="42" spans="11:16" x14ac:dyDescent="0.25">
      <c r="K42" t="s">
        <v>20</v>
      </c>
      <c r="L42" t="s">
        <v>21</v>
      </c>
      <c r="M42">
        <v>7</v>
      </c>
      <c r="N42">
        <v>2.2790932951949596</v>
      </c>
      <c r="O42">
        <v>14</v>
      </c>
      <c r="P42">
        <v>10</v>
      </c>
    </row>
    <row r="43" spans="11:16" x14ac:dyDescent="0.25">
      <c r="K43" t="s">
        <v>88</v>
      </c>
      <c r="L43" t="s">
        <v>89</v>
      </c>
      <c r="M43">
        <v>7</v>
      </c>
      <c r="N43">
        <v>2.2790932951949596</v>
      </c>
      <c r="O43">
        <v>14</v>
      </c>
      <c r="P43">
        <v>30</v>
      </c>
    </row>
    <row r="44" spans="11:16" x14ac:dyDescent="0.25">
      <c r="K44" t="s">
        <v>217</v>
      </c>
      <c r="L44" t="s">
        <v>218</v>
      </c>
      <c r="M44">
        <v>7</v>
      </c>
      <c r="N44">
        <v>2.2790932951949596</v>
      </c>
      <c r="O44">
        <v>9</v>
      </c>
      <c r="P44">
        <v>50</v>
      </c>
    </row>
    <row r="45" spans="11:16" x14ac:dyDescent="0.25">
      <c r="K45" t="s">
        <v>125</v>
      </c>
      <c r="L45" t="s">
        <v>126</v>
      </c>
      <c r="M45">
        <v>7</v>
      </c>
      <c r="N45">
        <v>2.2790932951949596</v>
      </c>
      <c r="O45">
        <v>7</v>
      </c>
      <c r="P45">
        <v>30</v>
      </c>
    </row>
    <row r="46" spans="11:16" x14ac:dyDescent="0.25">
      <c r="K46" t="s">
        <v>6</v>
      </c>
      <c r="L46" t="s">
        <v>7</v>
      </c>
      <c r="M46">
        <v>7</v>
      </c>
      <c r="N46">
        <v>2.2790932951949596</v>
      </c>
      <c r="O46">
        <v>7</v>
      </c>
      <c r="P46">
        <v>50</v>
      </c>
    </row>
    <row r="47" spans="11:16" x14ac:dyDescent="0.25">
      <c r="K47" t="s">
        <v>108</v>
      </c>
      <c r="L47" t="s">
        <v>109</v>
      </c>
      <c r="M47">
        <v>7</v>
      </c>
      <c r="N47">
        <v>2.2790932951949596</v>
      </c>
      <c r="O47">
        <v>7</v>
      </c>
      <c r="P47">
        <v>50</v>
      </c>
    </row>
    <row r="48" spans="11:16" x14ac:dyDescent="0.25">
      <c r="K48" t="s">
        <v>121</v>
      </c>
      <c r="L48" t="s">
        <v>122</v>
      </c>
      <c r="M48">
        <v>7</v>
      </c>
      <c r="N48">
        <v>2.2790932951949596</v>
      </c>
      <c r="O48">
        <v>7</v>
      </c>
      <c r="P48">
        <v>50</v>
      </c>
    </row>
    <row r="49" spans="11:16" x14ac:dyDescent="0.25">
      <c r="K49" t="s">
        <v>127</v>
      </c>
      <c r="L49" t="s">
        <v>128</v>
      </c>
      <c r="M49">
        <v>7</v>
      </c>
      <c r="N49">
        <v>2.2790932951949596</v>
      </c>
      <c r="O49">
        <v>7</v>
      </c>
      <c r="P49">
        <v>50</v>
      </c>
    </row>
    <row r="50" spans="11:16" x14ac:dyDescent="0.25">
      <c r="K50" t="s">
        <v>137</v>
      </c>
      <c r="L50" t="s">
        <v>138</v>
      </c>
      <c r="M50">
        <v>7</v>
      </c>
      <c r="N50">
        <v>2.2790932951949596</v>
      </c>
      <c r="O50">
        <v>7</v>
      </c>
      <c r="P50">
        <v>30</v>
      </c>
    </row>
    <row r="51" spans="11:16" x14ac:dyDescent="0.25">
      <c r="K51" t="s">
        <v>141</v>
      </c>
      <c r="L51" t="s">
        <v>142</v>
      </c>
      <c r="M51">
        <v>7</v>
      </c>
      <c r="N51">
        <v>2.2790932951949596</v>
      </c>
      <c r="O51">
        <v>7</v>
      </c>
      <c r="P51">
        <v>20</v>
      </c>
    </row>
    <row r="52" spans="11:16" x14ac:dyDescent="0.25">
      <c r="K52" t="s">
        <v>16</v>
      </c>
      <c r="L52" t="s">
        <v>17</v>
      </c>
      <c r="M52">
        <v>7</v>
      </c>
      <c r="N52">
        <v>2.2790932951949596</v>
      </c>
      <c r="O52">
        <v>8</v>
      </c>
      <c r="P52">
        <v>10</v>
      </c>
    </row>
    <row r="53" spans="11:16" x14ac:dyDescent="0.25">
      <c r="K53" t="s">
        <v>131</v>
      </c>
      <c r="L53" t="s">
        <v>132</v>
      </c>
      <c r="M53">
        <v>7</v>
      </c>
      <c r="N53">
        <v>2.2790932951949596</v>
      </c>
      <c r="O53">
        <v>7</v>
      </c>
      <c r="P53">
        <v>10</v>
      </c>
    </row>
    <row r="54" spans="11:16" x14ac:dyDescent="0.25">
      <c r="K54" t="s">
        <v>245</v>
      </c>
      <c r="L54" t="s">
        <v>246</v>
      </c>
      <c r="M54">
        <v>7</v>
      </c>
      <c r="N54">
        <v>2.2790932951949596</v>
      </c>
      <c r="O54">
        <v>8</v>
      </c>
      <c r="P54">
        <v>20</v>
      </c>
    </row>
    <row r="55" spans="11:16" x14ac:dyDescent="0.25">
      <c r="K55" t="s">
        <v>217</v>
      </c>
      <c r="L55" t="s">
        <v>218</v>
      </c>
      <c r="M55">
        <v>7</v>
      </c>
      <c r="N55">
        <v>2.2790932951949596</v>
      </c>
      <c r="O55">
        <v>7</v>
      </c>
      <c r="P55">
        <v>50</v>
      </c>
    </row>
    <row r="56" spans="11:16" x14ac:dyDescent="0.25">
      <c r="K56" t="s">
        <v>10</v>
      </c>
      <c r="L56" t="s">
        <v>11</v>
      </c>
      <c r="M56">
        <v>6</v>
      </c>
      <c r="N56">
        <v>1.8232746361559675</v>
      </c>
      <c r="O56">
        <v>7</v>
      </c>
      <c r="P56">
        <v>40</v>
      </c>
    </row>
    <row r="57" spans="11:16" x14ac:dyDescent="0.25">
      <c r="K57" t="s">
        <v>110</v>
      </c>
      <c r="L57" t="s">
        <v>111</v>
      </c>
      <c r="M57">
        <v>6</v>
      </c>
      <c r="N57">
        <v>1.8232746361559675</v>
      </c>
      <c r="O57">
        <v>6</v>
      </c>
      <c r="P57">
        <v>20</v>
      </c>
    </row>
    <row r="58" spans="11:16" x14ac:dyDescent="0.25">
      <c r="K58" t="s">
        <v>127</v>
      </c>
      <c r="L58" t="s">
        <v>128</v>
      </c>
      <c r="M58">
        <v>6</v>
      </c>
      <c r="N58">
        <v>1.8232746361559675</v>
      </c>
      <c r="O58">
        <v>6</v>
      </c>
      <c r="P58">
        <v>50</v>
      </c>
    </row>
    <row r="59" spans="11:16" x14ac:dyDescent="0.25">
      <c r="K59" t="s">
        <v>137</v>
      </c>
      <c r="L59" t="s">
        <v>138</v>
      </c>
      <c r="M59">
        <v>6</v>
      </c>
      <c r="N59">
        <v>1.8232746361559675</v>
      </c>
      <c r="O59">
        <v>6</v>
      </c>
      <c r="P59">
        <v>30</v>
      </c>
    </row>
    <row r="60" spans="11:16" x14ac:dyDescent="0.25">
      <c r="K60" t="s">
        <v>119</v>
      </c>
      <c r="L60" t="s">
        <v>120</v>
      </c>
      <c r="M60">
        <v>6</v>
      </c>
      <c r="N60">
        <v>1.8232746361559675</v>
      </c>
      <c r="O60">
        <v>7</v>
      </c>
      <c r="P60">
        <v>30</v>
      </c>
    </row>
    <row r="61" spans="11:16" x14ac:dyDescent="0.25">
      <c r="K61" t="s">
        <v>193</v>
      </c>
      <c r="L61" t="s">
        <v>194</v>
      </c>
      <c r="M61">
        <v>6</v>
      </c>
      <c r="N61">
        <v>1.8232746361559675</v>
      </c>
      <c r="O61">
        <v>6</v>
      </c>
      <c r="P61">
        <v>20</v>
      </c>
    </row>
    <row r="62" spans="11:16" x14ac:dyDescent="0.25">
      <c r="K62" t="s">
        <v>88</v>
      </c>
      <c r="L62" t="s">
        <v>89</v>
      </c>
      <c r="M62">
        <v>6</v>
      </c>
      <c r="N62">
        <v>1.8232746361559675</v>
      </c>
      <c r="O62">
        <v>7</v>
      </c>
      <c r="P62">
        <v>30</v>
      </c>
    </row>
    <row r="63" spans="11:16" x14ac:dyDescent="0.25">
      <c r="K63" t="s">
        <v>133</v>
      </c>
      <c r="L63" t="s">
        <v>134</v>
      </c>
      <c r="M63">
        <v>6</v>
      </c>
      <c r="N63">
        <v>1.8232746361559675</v>
      </c>
      <c r="O63">
        <v>6</v>
      </c>
      <c r="P63">
        <v>20</v>
      </c>
    </row>
    <row r="64" spans="11:16" x14ac:dyDescent="0.25">
      <c r="K64" t="s">
        <v>108</v>
      </c>
      <c r="L64" t="s">
        <v>109</v>
      </c>
      <c r="M64">
        <v>6</v>
      </c>
      <c r="N64">
        <v>1.8232746361559675</v>
      </c>
      <c r="O64">
        <v>6</v>
      </c>
      <c r="P64">
        <v>50</v>
      </c>
    </row>
    <row r="65" spans="11:16" x14ac:dyDescent="0.25">
      <c r="K65" t="s">
        <v>115</v>
      </c>
      <c r="L65" t="s">
        <v>116</v>
      </c>
      <c r="M65">
        <v>6</v>
      </c>
      <c r="N65">
        <v>1.8232746361559675</v>
      </c>
      <c r="O65">
        <v>6</v>
      </c>
      <c r="P65">
        <v>20</v>
      </c>
    </row>
    <row r="66" spans="11:16" x14ac:dyDescent="0.25">
      <c r="K66" t="s">
        <v>117</v>
      </c>
      <c r="L66" t="s">
        <v>118</v>
      </c>
      <c r="M66">
        <v>6</v>
      </c>
      <c r="N66">
        <v>1.8232746361559675</v>
      </c>
      <c r="O66">
        <v>6</v>
      </c>
      <c r="P66">
        <v>40</v>
      </c>
    </row>
    <row r="67" spans="11:16" x14ac:dyDescent="0.25">
      <c r="K67" t="s">
        <v>76</v>
      </c>
      <c r="L67" t="s">
        <v>77</v>
      </c>
      <c r="M67">
        <v>6</v>
      </c>
      <c r="N67">
        <v>1.8232746361559675</v>
      </c>
      <c r="O67">
        <v>6</v>
      </c>
      <c r="P67">
        <v>50</v>
      </c>
    </row>
    <row r="68" spans="11:16" x14ac:dyDescent="0.25">
      <c r="K68" t="s">
        <v>98</v>
      </c>
      <c r="L68" t="s">
        <v>99</v>
      </c>
      <c r="M68">
        <v>6</v>
      </c>
      <c r="N68">
        <v>1.8232746361559675</v>
      </c>
      <c r="O68">
        <v>6</v>
      </c>
      <c r="P68">
        <v>50</v>
      </c>
    </row>
    <row r="69" spans="11:16" x14ac:dyDescent="0.25">
      <c r="K69" t="s">
        <v>221</v>
      </c>
      <c r="L69" t="s">
        <v>222</v>
      </c>
      <c r="M69">
        <v>6</v>
      </c>
      <c r="N69">
        <v>1.8232746361559675</v>
      </c>
      <c r="O69">
        <v>13</v>
      </c>
      <c r="P69">
        <v>10</v>
      </c>
    </row>
    <row r="70" spans="11:16" x14ac:dyDescent="0.25">
      <c r="K70" t="s">
        <v>113</v>
      </c>
      <c r="L70" t="s">
        <v>114</v>
      </c>
      <c r="M70">
        <v>6</v>
      </c>
      <c r="N70">
        <v>1.8232746361559675</v>
      </c>
      <c r="O70">
        <v>6</v>
      </c>
      <c r="P70">
        <v>40</v>
      </c>
    </row>
    <row r="71" spans="11:16" x14ac:dyDescent="0.25">
      <c r="K71" t="s">
        <v>121</v>
      </c>
      <c r="L71" t="s">
        <v>122</v>
      </c>
      <c r="M71">
        <v>6</v>
      </c>
      <c r="N71">
        <v>1.8232746361559675</v>
      </c>
      <c r="O71">
        <v>6</v>
      </c>
      <c r="P71">
        <v>50</v>
      </c>
    </row>
    <row r="72" spans="11:16" x14ac:dyDescent="0.25">
      <c r="K72" t="s">
        <v>125</v>
      </c>
      <c r="L72" t="s">
        <v>126</v>
      </c>
      <c r="M72">
        <v>6</v>
      </c>
      <c r="N72">
        <v>1.8232746361559675</v>
      </c>
      <c r="O72">
        <v>6</v>
      </c>
      <c r="P72">
        <v>30</v>
      </c>
    </row>
    <row r="73" spans="11:16" x14ac:dyDescent="0.25">
      <c r="K73" t="s">
        <v>131</v>
      </c>
      <c r="L73" t="s">
        <v>132</v>
      </c>
      <c r="M73">
        <v>6</v>
      </c>
      <c r="N73">
        <v>1.8232746361559675</v>
      </c>
      <c r="O73">
        <v>6</v>
      </c>
      <c r="P73">
        <v>10</v>
      </c>
    </row>
    <row r="74" spans="11:16" x14ac:dyDescent="0.25">
      <c r="K74" t="s">
        <v>20</v>
      </c>
      <c r="L74" t="s">
        <v>21</v>
      </c>
      <c r="M74">
        <v>6</v>
      </c>
      <c r="N74">
        <v>1.8232746361559675</v>
      </c>
      <c r="O74">
        <v>6</v>
      </c>
      <c r="P74">
        <v>10</v>
      </c>
    </row>
    <row r="75" spans="11:16" x14ac:dyDescent="0.25">
      <c r="K75" t="s">
        <v>84</v>
      </c>
      <c r="L75" t="s">
        <v>85</v>
      </c>
      <c r="M75">
        <v>6</v>
      </c>
      <c r="N75">
        <v>1.8232746361559675</v>
      </c>
      <c r="O75">
        <v>6</v>
      </c>
      <c r="P75">
        <v>50</v>
      </c>
    </row>
    <row r="76" spans="11:16" x14ac:dyDescent="0.25">
      <c r="K76" t="s">
        <v>96</v>
      </c>
      <c r="L76" t="s">
        <v>97</v>
      </c>
      <c r="M76">
        <v>6</v>
      </c>
      <c r="N76">
        <v>1.8232746361559675</v>
      </c>
      <c r="O76">
        <v>6</v>
      </c>
      <c r="P76">
        <v>20</v>
      </c>
    </row>
    <row r="77" spans="11:16" x14ac:dyDescent="0.25">
      <c r="K77" t="s">
        <v>6</v>
      </c>
      <c r="L77" t="s">
        <v>7</v>
      </c>
      <c r="M77">
        <v>6</v>
      </c>
      <c r="N77">
        <v>1.8232746361559675</v>
      </c>
      <c r="O77">
        <v>6</v>
      </c>
      <c r="P77">
        <v>50</v>
      </c>
    </row>
    <row r="78" spans="11:16" x14ac:dyDescent="0.25">
      <c r="K78" t="s">
        <v>339</v>
      </c>
      <c r="L78" t="s">
        <v>340</v>
      </c>
      <c r="M78">
        <v>6</v>
      </c>
      <c r="N78">
        <v>1.8232746361559675</v>
      </c>
      <c r="O78">
        <v>6</v>
      </c>
      <c r="P78">
        <v>10</v>
      </c>
    </row>
    <row r="79" spans="11:16" x14ac:dyDescent="0.25">
      <c r="K79" t="s">
        <v>16</v>
      </c>
      <c r="L79" t="s">
        <v>17</v>
      </c>
      <c r="M79">
        <v>6</v>
      </c>
      <c r="N79">
        <v>1.8232746361559675</v>
      </c>
      <c r="O79">
        <v>6</v>
      </c>
      <c r="P79">
        <v>10</v>
      </c>
    </row>
    <row r="80" spans="11:16" x14ac:dyDescent="0.25">
      <c r="K80" t="s">
        <v>141</v>
      </c>
      <c r="L80" t="s">
        <v>142</v>
      </c>
      <c r="M80">
        <v>6</v>
      </c>
      <c r="N80">
        <v>1.8232746361559675</v>
      </c>
      <c r="O80">
        <v>10</v>
      </c>
      <c r="P80">
        <v>20</v>
      </c>
    </row>
    <row r="81" spans="11:16" x14ac:dyDescent="0.25">
      <c r="K81" t="s">
        <v>245</v>
      </c>
      <c r="L81" t="s">
        <v>246</v>
      </c>
      <c r="M81">
        <v>6</v>
      </c>
      <c r="N81">
        <v>1.8232746361559675</v>
      </c>
      <c r="O81">
        <v>6</v>
      </c>
      <c r="P81">
        <v>20</v>
      </c>
    </row>
    <row r="82" spans="11:16" x14ac:dyDescent="0.25">
      <c r="K82" t="s">
        <v>84</v>
      </c>
      <c r="L82" t="s">
        <v>85</v>
      </c>
      <c r="M82">
        <v>5</v>
      </c>
      <c r="N82">
        <v>1.3674559771169756</v>
      </c>
      <c r="O82">
        <v>6</v>
      </c>
      <c r="P82">
        <v>50</v>
      </c>
    </row>
    <row r="83" spans="11:16" x14ac:dyDescent="0.25">
      <c r="K83" t="s">
        <v>88</v>
      </c>
      <c r="L83" t="s">
        <v>89</v>
      </c>
      <c r="M83">
        <v>5</v>
      </c>
      <c r="N83">
        <v>1.3674559771169756</v>
      </c>
      <c r="O83">
        <v>5</v>
      </c>
      <c r="P83">
        <v>30</v>
      </c>
    </row>
    <row r="84" spans="11:16" x14ac:dyDescent="0.25">
      <c r="K84" t="s">
        <v>133</v>
      </c>
      <c r="L84" t="s">
        <v>134</v>
      </c>
      <c r="M84">
        <v>5</v>
      </c>
      <c r="N84">
        <v>1.3674559771169756</v>
      </c>
      <c r="O84">
        <v>5</v>
      </c>
      <c r="P84">
        <v>20</v>
      </c>
    </row>
    <row r="85" spans="11:16" x14ac:dyDescent="0.25">
      <c r="K85" t="s">
        <v>139</v>
      </c>
      <c r="L85" t="s">
        <v>140</v>
      </c>
      <c r="M85">
        <v>5</v>
      </c>
      <c r="N85">
        <v>1.3674559771169756</v>
      </c>
      <c r="O85">
        <v>6</v>
      </c>
      <c r="P85">
        <v>30</v>
      </c>
    </row>
    <row r="86" spans="11:16" x14ac:dyDescent="0.25">
      <c r="K86" t="s">
        <v>60</v>
      </c>
      <c r="L86" t="s">
        <v>61</v>
      </c>
      <c r="M86">
        <v>5</v>
      </c>
      <c r="N86">
        <v>1.3674559771169756</v>
      </c>
      <c r="O86">
        <v>6</v>
      </c>
      <c r="P86">
        <v>30</v>
      </c>
    </row>
    <row r="87" spans="11:16" x14ac:dyDescent="0.25">
      <c r="K87" t="s">
        <v>76</v>
      </c>
      <c r="L87" t="s">
        <v>77</v>
      </c>
      <c r="M87">
        <v>5</v>
      </c>
      <c r="N87">
        <v>1.3674559771169756</v>
      </c>
      <c r="O87">
        <v>5</v>
      </c>
      <c r="P87">
        <v>50</v>
      </c>
    </row>
    <row r="88" spans="11:16" x14ac:dyDescent="0.25">
      <c r="K88" t="s">
        <v>131</v>
      </c>
      <c r="L88" t="s">
        <v>132</v>
      </c>
      <c r="M88">
        <v>5</v>
      </c>
      <c r="N88">
        <v>1.3674559771169756</v>
      </c>
      <c r="O88">
        <v>9</v>
      </c>
      <c r="P88">
        <v>10</v>
      </c>
    </row>
    <row r="89" spans="11:16" x14ac:dyDescent="0.25">
      <c r="K89" t="s">
        <v>10</v>
      </c>
      <c r="L89" t="s">
        <v>11</v>
      </c>
      <c r="M89">
        <v>5</v>
      </c>
      <c r="N89">
        <v>1.3674559771169756</v>
      </c>
      <c r="O89">
        <v>8</v>
      </c>
      <c r="P89">
        <v>40</v>
      </c>
    </row>
    <row r="90" spans="11:16" x14ac:dyDescent="0.25">
      <c r="K90" t="s">
        <v>16</v>
      </c>
      <c r="L90" t="s">
        <v>17</v>
      </c>
      <c r="M90">
        <v>5</v>
      </c>
      <c r="N90">
        <v>1.3674559771169756</v>
      </c>
      <c r="O90">
        <v>5</v>
      </c>
      <c r="P90">
        <v>10</v>
      </c>
    </row>
    <row r="91" spans="11:16" x14ac:dyDescent="0.25">
      <c r="K91" t="s">
        <v>117</v>
      </c>
      <c r="L91" t="s">
        <v>118</v>
      </c>
      <c r="M91">
        <v>5</v>
      </c>
      <c r="N91">
        <v>1.3674559771169756</v>
      </c>
      <c r="O91">
        <v>9</v>
      </c>
      <c r="P91">
        <v>40</v>
      </c>
    </row>
    <row r="92" spans="11:16" x14ac:dyDescent="0.25">
      <c r="K92" t="s">
        <v>127</v>
      </c>
      <c r="L92" t="s">
        <v>128</v>
      </c>
      <c r="M92">
        <v>5</v>
      </c>
      <c r="N92">
        <v>1.3674559771169756</v>
      </c>
      <c r="O92">
        <v>5</v>
      </c>
      <c r="P92">
        <v>50</v>
      </c>
    </row>
    <row r="93" spans="11:16" x14ac:dyDescent="0.25">
      <c r="K93" t="s">
        <v>20</v>
      </c>
      <c r="L93" t="s">
        <v>21</v>
      </c>
      <c r="M93">
        <v>5</v>
      </c>
      <c r="N93">
        <v>1.3674559771169756</v>
      </c>
      <c r="O93">
        <v>6</v>
      </c>
      <c r="P93">
        <v>10</v>
      </c>
    </row>
    <row r="94" spans="11:16" x14ac:dyDescent="0.25">
      <c r="K94" t="s">
        <v>96</v>
      </c>
      <c r="L94" t="s">
        <v>97</v>
      </c>
      <c r="M94">
        <v>5</v>
      </c>
      <c r="N94">
        <v>1.3674559771169756</v>
      </c>
      <c r="O94">
        <v>8</v>
      </c>
      <c r="P94">
        <v>30</v>
      </c>
    </row>
    <row r="95" spans="11:16" x14ac:dyDescent="0.25">
      <c r="K95" t="s">
        <v>115</v>
      </c>
      <c r="L95" t="s">
        <v>116</v>
      </c>
      <c r="M95">
        <v>5</v>
      </c>
      <c r="N95">
        <v>1.3674559771169756</v>
      </c>
      <c r="O95">
        <v>6</v>
      </c>
      <c r="P95">
        <v>20</v>
      </c>
    </row>
    <row r="96" spans="11:16" x14ac:dyDescent="0.25">
      <c r="K96" t="s">
        <v>243</v>
      </c>
      <c r="L96" t="s">
        <v>244</v>
      </c>
      <c r="M96">
        <v>5</v>
      </c>
      <c r="N96">
        <v>1.3674559771169756</v>
      </c>
      <c r="O96">
        <v>6</v>
      </c>
      <c r="P96">
        <v>30</v>
      </c>
    </row>
    <row r="97" spans="11:16" x14ac:dyDescent="0.25">
      <c r="K97" t="s">
        <v>223</v>
      </c>
      <c r="L97" t="s">
        <v>224</v>
      </c>
      <c r="M97">
        <v>5</v>
      </c>
      <c r="N97">
        <v>1.3674559771169756</v>
      </c>
      <c r="O97">
        <v>10</v>
      </c>
      <c r="P97">
        <v>30</v>
      </c>
    </row>
    <row r="98" spans="11:16" x14ac:dyDescent="0.25">
      <c r="K98" t="s">
        <v>98</v>
      </c>
      <c r="L98" t="s">
        <v>99</v>
      </c>
      <c r="M98">
        <v>5</v>
      </c>
      <c r="N98">
        <v>1.3674559771169756</v>
      </c>
      <c r="O98">
        <v>5</v>
      </c>
      <c r="P98">
        <v>50</v>
      </c>
    </row>
    <row r="99" spans="11:16" x14ac:dyDescent="0.25">
      <c r="K99" t="s">
        <v>217</v>
      </c>
      <c r="L99" t="s">
        <v>218</v>
      </c>
      <c r="M99">
        <v>5</v>
      </c>
      <c r="N99">
        <v>1.3674559771169756</v>
      </c>
      <c r="O99">
        <v>6</v>
      </c>
      <c r="P99">
        <v>50</v>
      </c>
    </row>
    <row r="100" spans="11:16" x14ac:dyDescent="0.25">
      <c r="K100" t="s">
        <v>108</v>
      </c>
      <c r="L100" t="s">
        <v>109</v>
      </c>
      <c r="M100">
        <v>5</v>
      </c>
      <c r="N100">
        <v>1.3674559771169756</v>
      </c>
      <c r="O100">
        <v>5</v>
      </c>
      <c r="P100">
        <v>50</v>
      </c>
    </row>
    <row r="101" spans="11:16" x14ac:dyDescent="0.25">
      <c r="K101" t="s">
        <v>110</v>
      </c>
      <c r="L101" t="s">
        <v>111</v>
      </c>
      <c r="M101">
        <v>5</v>
      </c>
      <c r="N101">
        <v>1.3674559771169756</v>
      </c>
      <c r="O101">
        <v>6</v>
      </c>
      <c r="P101">
        <v>20</v>
      </c>
    </row>
    <row r="102" spans="11:16" x14ac:dyDescent="0.25">
      <c r="K102" t="s">
        <v>221</v>
      </c>
      <c r="L102" t="s">
        <v>222</v>
      </c>
      <c r="M102">
        <v>5</v>
      </c>
      <c r="N102">
        <v>1.3674559771169756</v>
      </c>
      <c r="O102">
        <v>5</v>
      </c>
      <c r="P102">
        <v>10</v>
      </c>
    </row>
    <row r="103" spans="11:16" x14ac:dyDescent="0.25">
      <c r="K103" t="s">
        <v>119</v>
      </c>
      <c r="L103" t="s">
        <v>120</v>
      </c>
      <c r="M103">
        <v>5</v>
      </c>
      <c r="N103">
        <v>1.3674559771169756</v>
      </c>
      <c r="O103">
        <v>6</v>
      </c>
      <c r="P103">
        <v>30</v>
      </c>
    </row>
    <row r="104" spans="11:16" x14ac:dyDescent="0.25">
      <c r="K104" t="s">
        <v>121</v>
      </c>
      <c r="L104" t="s">
        <v>122</v>
      </c>
      <c r="M104">
        <v>5</v>
      </c>
      <c r="N104">
        <v>1.3674559771169756</v>
      </c>
      <c r="O104">
        <v>8</v>
      </c>
      <c r="P104">
        <v>50</v>
      </c>
    </row>
    <row r="105" spans="11:16" x14ac:dyDescent="0.25">
      <c r="K105" t="s">
        <v>125</v>
      </c>
      <c r="L105" t="s">
        <v>126</v>
      </c>
      <c r="M105">
        <v>5</v>
      </c>
      <c r="N105">
        <v>1.3674559771169756</v>
      </c>
      <c r="O105">
        <v>8</v>
      </c>
      <c r="P105">
        <v>40</v>
      </c>
    </row>
    <row r="106" spans="11:16" x14ac:dyDescent="0.25">
      <c r="K106" t="s">
        <v>137</v>
      </c>
      <c r="L106" t="s">
        <v>138</v>
      </c>
      <c r="M106">
        <v>5</v>
      </c>
      <c r="N106">
        <v>1.3674559771169756</v>
      </c>
      <c r="O106">
        <v>9</v>
      </c>
      <c r="P106">
        <v>30</v>
      </c>
    </row>
    <row r="107" spans="11:16" x14ac:dyDescent="0.25">
      <c r="K107" t="s">
        <v>147</v>
      </c>
      <c r="L107" t="s">
        <v>148</v>
      </c>
      <c r="M107">
        <v>5</v>
      </c>
      <c r="N107">
        <v>1.3674559771169756</v>
      </c>
      <c r="O107">
        <v>6</v>
      </c>
      <c r="P107">
        <v>30</v>
      </c>
    </row>
    <row r="108" spans="11:16" x14ac:dyDescent="0.25">
      <c r="K108" t="s">
        <v>149</v>
      </c>
      <c r="L108" t="s">
        <v>150</v>
      </c>
      <c r="M108">
        <v>5</v>
      </c>
      <c r="N108">
        <v>1.3674559771169756</v>
      </c>
      <c r="O108">
        <v>5</v>
      </c>
      <c r="P108">
        <v>50</v>
      </c>
    </row>
    <row r="109" spans="11:16" x14ac:dyDescent="0.25">
      <c r="K109" t="s">
        <v>339</v>
      </c>
      <c r="L109" t="s">
        <v>340</v>
      </c>
      <c r="M109">
        <v>5</v>
      </c>
      <c r="N109">
        <v>1.3674559771169756</v>
      </c>
      <c r="O109">
        <v>5</v>
      </c>
      <c r="P109">
        <v>10</v>
      </c>
    </row>
    <row r="110" spans="11:16" x14ac:dyDescent="0.25">
      <c r="K110" t="s">
        <v>215</v>
      </c>
      <c r="L110" t="s">
        <v>216</v>
      </c>
      <c r="M110">
        <v>5</v>
      </c>
      <c r="N110">
        <v>1.3674559771169756</v>
      </c>
      <c r="O110">
        <v>7</v>
      </c>
      <c r="P110">
        <v>30</v>
      </c>
    </row>
    <row r="111" spans="11:16" x14ac:dyDescent="0.25">
      <c r="K111" t="s">
        <v>106</v>
      </c>
      <c r="L111" t="s">
        <v>107</v>
      </c>
      <c r="M111">
        <v>5</v>
      </c>
      <c r="N111">
        <v>1.3674559771169756</v>
      </c>
      <c r="O111">
        <v>5</v>
      </c>
      <c r="P111">
        <v>40</v>
      </c>
    </row>
    <row r="112" spans="11:16" x14ac:dyDescent="0.25">
      <c r="K112" t="s">
        <v>113</v>
      </c>
      <c r="L112" t="s">
        <v>114</v>
      </c>
      <c r="M112">
        <v>5</v>
      </c>
      <c r="N112">
        <v>1.3674559771169756</v>
      </c>
      <c r="O112">
        <v>5</v>
      </c>
      <c r="P112">
        <v>40</v>
      </c>
    </row>
    <row r="113" spans="11:16" x14ac:dyDescent="0.25">
      <c r="K113" t="s">
        <v>141</v>
      </c>
      <c r="L113" t="s">
        <v>142</v>
      </c>
      <c r="M113">
        <v>5</v>
      </c>
      <c r="N113">
        <v>1.3674559771169756</v>
      </c>
      <c r="O113">
        <v>9</v>
      </c>
      <c r="P113">
        <v>20</v>
      </c>
    </row>
    <row r="114" spans="11:16" x14ac:dyDescent="0.25">
      <c r="K114" t="s">
        <v>245</v>
      </c>
      <c r="L114" t="s">
        <v>246</v>
      </c>
      <c r="M114">
        <v>5</v>
      </c>
      <c r="N114">
        <v>1.3674559771169756</v>
      </c>
      <c r="O114">
        <v>10</v>
      </c>
      <c r="P114">
        <v>20</v>
      </c>
    </row>
    <row r="115" spans="11:16" x14ac:dyDescent="0.25">
      <c r="K115" t="s">
        <v>6</v>
      </c>
      <c r="L115" t="s">
        <v>7</v>
      </c>
      <c r="M115">
        <v>5</v>
      </c>
      <c r="N115">
        <v>1.3674559771169756</v>
      </c>
      <c r="O115">
        <v>7</v>
      </c>
      <c r="P115">
        <v>50</v>
      </c>
    </row>
    <row r="116" spans="11:16" x14ac:dyDescent="0.25">
      <c r="K116" t="s">
        <v>8</v>
      </c>
      <c r="L116" t="s">
        <v>9</v>
      </c>
      <c r="M116">
        <v>5</v>
      </c>
      <c r="N116">
        <v>1.3674559771169756</v>
      </c>
      <c r="O116">
        <v>6</v>
      </c>
      <c r="P116">
        <v>50</v>
      </c>
    </row>
    <row r="117" spans="11:16" x14ac:dyDescent="0.25">
      <c r="K117" t="s">
        <v>193</v>
      </c>
      <c r="L117" t="s">
        <v>194</v>
      </c>
      <c r="M117">
        <v>5</v>
      </c>
      <c r="N117">
        <v>1.3674559771169756</v>
      </c>
      <c r="O117">
        <v>5</v>
      </c>
      <c r="P117">
        <v>20</v>
      </c>
    </row>
    <row r="118" spans="11:16" x14ac:dyDescent="0.25">
      <c r="K118" t="s">
        <v>8</v>
      </c>
      <c r="L118" t="s">
        <v>9</v>
      </c>
      <c r="M118">
        <v>4</v>
      </c>
      <c r="N118">
        <v>0.91163731807798376</v>
      </c>
      <c r="O118">
        <v>4</v>
      </c>
      <c r="P118">
        <v>50</v>
      </c>
    </row>
    <row r="119" spans="11:16" x14ac:dyDescent="0.25">
      <c r="K119" t="s">
        <v>76</v>
      </c>
      <c r="L119" t="s">
        <v>77</v>
      </c>
      <c r="M119">
        <v>4</v>
      </c>
      <c r="N119">
        <v>0.91163731807798376</v>
      </c>
      <c r="O119">
        <v>5</v>
      </c>
      <c r="P119">
        <v>50</v>
      </c>
    </row>
    <row r="120" spans="11:16" x14ac:dyDescent="0.25">
      <c r="K120" t="s">
        <v>88</v>
      </c>
      <c r="L120" t="s">
        <v>89</v>
      </c>
      <c r="M120">
        <v>4</v>
      </c>
      <c r="N120">
        <v>0.91163731807798376</v>
      </c>
      <c r="O120">
        <v>4</v>
      </c>
      <c r="P120">
        <v>30</v>
      </c>
    </row>
    <row r="121" spans="11:16" x14ac:dyDescent="0.25">
      <c r="K121" t="s">
        <v>94</v>
      </c>
      <c r="L121" t="s">
        <v>95</v>
      </c>
      <c r="M121">
        <v>4</v>
      </c>
      <c r="N121">
        <v>0.91163731807798376</v>
      </c>
      <c r="O121">
        <v>5</v>
      </c>
      <c r="P121">
        <v>20</v>
      </c>
    </row>
    <row r="122" spans="11:16" x14ac:dyDescent="0.25">
      <c r="K122" t="s">
        <v>106</v>
      </c>
      <c r="L122" t="s">
        <v>107</v>
      </c>
      <c r="M122">
        <v>4</v>
      </c>
      <c r="N122">
        <v>0.91163731807798376</v>
      </c>
      <c r="O122">
        <v>5</v>
      </c>
      <c r="P122">
        <v>40</v>
      </c>
    </row>
    <row r="123" spans="11:16" x14ac:dyDescent="0.25">
      <c r="K123" t="s">
        <v>113</v>
      </c>
      <c r="L123" t="s">
        <v>114</v>
      </c>
      <c r="M123">
        <v>4</v>
      </c>
      <c r="N123">
        <v>0.91163731807798376</v>
      </c>
      <c r="O123">
        <v>11</v>
      </c>
      <c r="P123">
        <v>50</v>
      </c>
    </row>
    <row r="124" spans="11:16" x14ac:dyDescent="0.25">
      <c r="K124" t="s">
        <v>131</v>
      </c>
      <c r="L124" t="s">
        <v>132</v>
      </c>
      <c r="M124">
        <v>4</v>
      </c>
      <c r="N124">
        <v>0.91163731807798376</v>
      </c>
      <c r="O124">
        <v>5</v>
      </c>
      <c r="P124">
        <v>10</v>
      </c>
    </row>
    <row r="125" spans="11:16" x14ac:dyDescent="0.25">
      <c r="K125" t="s">
        <v>145</v>
      </c>
      <c r="L125" t="s">
        <v>146</v>
      </c>
      <c r="M125">
        <v>4</v>
      </c>
      <c r="N125">
        <v>0.91163731807798376</v>
      </c>
      <c r="O125">
        <v>8</v>
      </c>
      <c r="P125">
        <v>30</v>
      </c>
    </row>
    <row r="126" spans="11:16" x14ac:dyDescent="0.25">
      <c r="K126" t="s">
        <v>193</v>
      </c>
      <c r="L126" t="s">
        <v>194</v>
      </c>
      <c r="M126">
        <v>4</v>
      </c>
      <c r="N126">
        <v>0.91163731807798376</v>
      </c>
      <c r="O126">
        <v>6</v>
      </c>
      <c r="P126">
        <v>20</v>
      </c>
    </row>
    <row r="127" spans="11:16" x14ac:dyDescent="0.25">
      <c r="K127" t="s">
        <v>96</v>
      </c>
      <c r="L127" t="s">
        <v>97</v>
      </c>
      <c r="M127">
        <v>4</v>
      </c>
      <c r="N127">
        <v>0.91163731807798376</v>
      </c>
      <c r="O127">
        <v>4</v>
      </c>
      <c r="P127">
        <v>20</v>
      </c>
    </row>
    <row r="128" spans="11:16" x14ac:dyDescent="0.25">
      <c r="K128" t="s">
        <v>98</v>
      </c>
      <c r="L128" t="s">
        <v>99</v>
      </c>
      <c r="M128">
        <v>4</v>
      </c>
      <c r="N128">
        <v>0.91163731807798376</v>
      </c>
      <c r="O128">
        <v>8</v>
      </c>
      <c r="P128">
        <v>50</v>
      </c>
    </row>
    <row r="129" spans="11:16" x14ac:dyDescent="0.25">
      <c r="K129" t="s">
        <v>213</v>
      </c>
      <c r="L129" t="s">
        <v>214</v>
      </c>
      <c r="M129">
        <v>4</v>
      </c>
      <c r="N129">
        <v>0.91163731807798376</v>
      </c>
      <c r="O129">
        <v>4</v>
      </c>
      <c r="P129">
        <v>10</v>
      </c>
    </row>
    <row r="130" spans="11:16" x14ac:dyDescent="0.25">
      <c r="K130" t="s">
        <v>215</v>
      </c>
      <c r="L130" t="s">
        <v>216</v>
      </c>
      <c r="M130">
        <v>4</v>
      </c>
      <c r="N130">
        <v>0.91163731807798376</v>
      </c>
      <c r="O130">
        <v>8</v>
      </c>
      <c r="P130">
        <v>30</v>
      </c>
    </row>
    <row r="131" spans="11:16" x14ac:dyDescent="0.25">
      <c r="K131" t="s">
        <v>217</v>
      </c>
      <c r="L131" t="s">
        <v>218</v>
      </c>
      <c r="M131">
        <v>4</v>
      </c>
      <c r="N131">
        <v>0.91163731807798376</v>
      </c>
      <c r="O131">
        <v>9</v>
      </c>
      <c r="P131">
        <v>50</v>
      </c>
    </row>
    <row r="132" spans="11:16" x14ac:dyDescent="0.25">
      <c r="K132" t="s">
        <v>133</v>
      </c>
      <c r="L132" t="s">
        <v>134</v>
      </c>
      <c r="M132">
        <v>4</v>
      </c>
      <c r="N132">
        <v>0.91163731807798376</v>
      </c>
      <c r="O132">
        <v>9</v>
      </c>
      <c r="P132">
        <v>20</v>
      </c>
    </row>
    <row r="133" spans="11:16" x14ac:dyDescent="0.25">
      <c r="K133" t="s">
        <v>243</v>
      </c>
      <c r="L133" t="s">
        <v>244</v>
      </c>
      <c r="M133">
        <v>4</v>
      </c>
      <c r="N133">
        <v>0.91163731807798376</v>
      </c>
      <c r="O133">
        <v>5</v>
      </c>
      <c r="P133">
        <v>30</v>
      </c>
    </row>
    <row r="134" spans="11:16" x14ac:dyDescent="0.25">
      <c r="K134" t="s">
        <v>10</v>
      </c>
      <c r="L134" t="s">
        <v>11</v>
      </c>
      <c r="M134">
        <v>4</v>
      </c>
      <c r="N134">
        <v>0.91163731807798376</v>
      </c>
      <c r="O134">
        <v>4</v>
      </c>
      <c r="P134">
        <v>40</v>
      </c>
    </row>
    <row r="135" spans="11:16" x14ac:dyDescent="0.25">
      <c r="K135" t="s">
        <v>301</v>
      </c>
      <c r="L135" t="s">
        <v>302</v>
      </c>
      <c r="M135">
        <v>4</v>
      </c>
      <c r="N135">
        <v>0.91163731807798376</v>
      </c>
      <c r="O135">
        <v>4</v>
      </c>
      <c r="P135">
        <v>40</v>
      </c>
    </row>
    <row r="136" spans="11:16" x14ac:dyDescent="0.25">
      <c r="K136" t="s">
        <v>121</v>
      </c>
      <c r="L136" t="s">
        <v>122</v>
      </c>
      <c r="M136">
        <v>4</v>
      </c>
      <c r="N136">
        <v>0.91163731807798376</v>
      </c>
      <c r="O136">
        <v>8</v>
      </c>
      <c r="P136">
        <v>50</v>
      </c>
    </row>
    <row r="137" spans="11:16" x14ac:dyDescent="0.25">
      <c r="K137" t="s">
        <v>127</v>
      </c>
      <c r="L137" t="s">
        <v>128</v>
      </c>
      <c r="M137">
        <v>4</v>
      </c>
      <c r="N137">
        <v>0.91163731807798376</v>
      </c>
      <c r="O137">
        <v>4</v>
      </c>
      <c r="P137">
        <v>50</v>
      </c>
    </row>
    <row r="138" spans="11:16" x14ac:dyDescent="0.25">
      <c r="K138" t="s">
        <v>129</v>
      </c>
      <c r="L138" t="s">
        <v>130</v>
      </c>
      <c r="M138">
        <v>4</v>
      </c>
      <c r="N138">
        <v>0.91163731807798376</v>
      </c>
      <c r="O138">
        <v>4</v>
      </c>
      <c r="P138">
        <v>30</v>
      </c>
    </row>
    <row r="139" spans="11:16" x14ac:dyDescent="0.25">
      <c r="K139" t="s">
        <v>6</v>
      </c>
      <c r="L139" t="s">
        <v>7</v>
      </c>
      <c r="M139">
        <v>4</v>
      </c>
      <c r="N139">
        <v>0.91163731807798376</v>
      </c>
      <c r="O139">
        <v>6</v>
      </c>
      <c r="P139">
        <v>50</v>
      </c>
    </row>
    <row r="140" spans="11:16" x14ac:dyDescent="0.25">
      <c r="K140" t="s">
        <v>339</v>
      </c>
      <c r="L140" t="s">
        <v>340</v>
      </c>
      <c r="M140">
        <v>4</v>
      </c>
      <c r="N140">
        <v>0.91163731807798376</v>
      </c>
      <c r="O140">
        <v>8</v>
      </c>
      <c r="P140">
        <v>10</v>
      </c>
    </row>
    <row r="141" spans="11:16" x14ac:dyDescent="0.25">
      <c r="K141" t="s">
        <v>60</v>
      </c>
      <c r="L141" t="s">
        <v>61</v>
      </c>
      <c r="M141">
        <v>4</v>
      </c>
      <c r="N141">
        <v>0.91163731807798376</v>
      </c>
      <c r="O141">
        <v>4</v>
      </c>
      <c r="P141">
        <v>40</v>
      </c>
    </row>
    <row r="142" spans="11:16" x14ac:dyDescent="0.25">
      <c r="K142" t="s">
        <v>125</v>
      </c>
      <c r="L142" t="s">
        <v>126</v>
      </c>
      <c r="M142">
        <v>4</v>
      </c>
      <c r="N142">
        <v>0.91163731807798376</v>
      </c>
      <c r="O142">
        <v>9</v>
      </c>
      <c r="P142">
        <v>30</v>
      </c>
    </row>
    <row r="143" spans="11:16" x14ac:dyDescent="0.25">
      <c r="K143" t="s">
        <v>245</v>
      </c>
      <c r="L143" t="s">
        <v>246</v>
      </c>
      <c r="M143">
        <v>4</v>
      </c>
      <c r="N143">
        <v>0.91163731807798376</v>
      </c>
      <c r="O143">
        <v>8</v>
      </c>
      <c r="P143">
        <v>20</v>
      </c>
    </row>
    <row r="144" spans="11:16" x14ac:dyDescent="0.25">
      <c r="K144" t="s">
        <v>16</v>
      </c>
      <c r="L144" t="s">
        <v>17</v>
      </c>
      <c r="M144">
        <v>4</v>
      </c>
      <c r="N144">
        <v>0.91163731807798376</v>
      </c>
      <c r="O144">
        <v>6</v>
      </c>
      <c r="P144">
        <v>10</v>
      </c>
    </row>
    <row r="145" spans="11:16" x14ac:dyDescent="0.25">
      <c r="K145" t="s">
        <v>110</v>
      </c>
      <c r="L145" t="s">
        <v>111</v>
      </c>
      <c r="M145">
        <v>4</v>
      </c>
      <c r="N145">
        <v>0.91163731807798376</v>
      </c>
      <c r="O145">
        <v>7</v>
      </c>
      <c r="P145">
        <v>20</v>
      </c>
    </row>
    <row r="146" spans="11:16" x14ac:dyDescent="0.25">
      <c r="K146" t="s">
        <v>117</v>
      </c>
      <c r="L146" t="s">
        <v>118</v>
      </c>
      <c r="M146">
        <v>4</v>
      </c>
      <c r="N146">
        <v>0.91163731807798376</v>
      </c>
      <c r="O146">
        <v>10</v>
      </c>
      <c r="P146">
        <v>40</v>
      </c>
    </row>
    <row r="147" spans="11:16" x14ac:dyDescent="0.25">
      <c r="K147" t="s">
        <v>141</v>
      </c>
      <c r="L147" t="s">
        <v>142</v>
      </c>
      <c r="M147">
        <v>4</v>
      </c>
      <c r="N147">
        <v>0.91163731807798376</v>
      </c>
      <c r="O147">
        <v>6</v>
      </c>
      <c r="P147">
        <v>20</v>
      </c>
    </row>
    <row r="148" spans="11:16" x14ac:dyDescent="0.25">
      <c r="K148" t="s">
        <v>84</v>
      </c>
      <c r="L148" t="s">
        <v>85</v>
      </c>
      <c r="M148">
        <v>4</v>
      </c>
      <c r="N148">
        <v>0.91163731807798376</v>
      </c>
      <c r="O148">
        <v>4</v>
      </c>
      <c r="P148">
        <v>50</v>
      </c>
    </row>
    <row r="149" spans="11:16" x14ac:dyDescent="0.25">
      <c r="K149" t="s">
        <v>223</v>
      </c>
      <c r="L149" t="s">
        <v>224</v>
      </c>
      <c r="M149">
        <v>4</v>
      </c>
      <c r="N149">
        <v>0.91163731807798376</v>
      </c>
      <c r="O149">
        <v>8</v>
      </c>
      <c r="P149">
        <v>30</v>
      </c>
    </row>
    <row r="150" spans="11:16" x14ac:dyDescent="0.25">
      <c r="K150" t="s">
        <v>115</v>
      </c>
      <c r="L150" t="s">
        <v>116</v>
      </c>
      <c r="M150">
        <v>4</v>
      </c>
      <c r="N150">
        <v>0.91163731807798376</v>
      </c>
      <c r="O150">
        <v>8</v>
      </c>
      <c r="P150">
        <v>20</v>
      </c>
    </row>
    <row r="151" spans="11:16" x14ac:dyDescent="0.25">
      <c r="K151" t="s">
        <v>119</v>
      </c>
      <c r="L151" t="s">
        <v>120</v>
      </c>
      <c r="M151">
        <v>4</v>
      </c>
      <c r="N151">
        <v>0.91163731807798376</v>
      </c>
      <c r="O151">
        <v>5</v>
      </c>
      <c r="P151">
        <v>30</v>
      </c>
    </row>
    <row r="152" spans="11:16" x14ac:dyDescent="0.25">
      <c r="K152" t="s">
        <v>147</v>
      </c>
      <c r="L152" t="s">
        <v>148</v>
      </c>
      <c r="M152">
        <v>4</v>
      </c>
      <c r="N152">
        <v>0.91163731807798376</v>
      </c>
      <c r="O152">
        <v>8</v>
      </c>
      <c r="P152">
        <v>30</v>
      </c>
    </row>
    <row r="153" spans="11:16" x14ac:dyDescent="0.25">
      <c r="K153" t="s">
        <v>149</v>
      </c>
      <c r="L153" t="s">
        <v>150</v>
      </c>
      <c r="M153">
        <v>4</v>
      </c>
      <c r="N153">
        <v>0.91163731807798376</v>
      </c>
      <c r="O153">
        <v>10</v>
      </c>
      <c r="P153">
        <v>50</v>
      </c>
    </row>
    <row r="154" spans="11:16" x14ac:dyDescent="0.25">
      <c r="K154" t="s">
        <v>20</v>
      </c>
      <c r="L154" t="s">
        <v>21</v>
      </c>
      <c r="M154">
        <v>4</v>
      </c>
      <c r="N154">
        <v>0.91163731807798376</v>
      </c>
      <c r="O154">
        <v>7</v>
      </c>
      <c r="P154">
        <v>20</v>
      </c>
    </row>
    <row r="155" spans="11:16" x14ac:dyDescent="0.25">
      <c r="K155" t="s">
        <v>391</v>
      </c>
      <c r="L155" t="s">
        <v>392</v>
      </c>
      <c r="M155">
        <v>4</v>
      </c>
      <c r="N155">
        <v>0.91163731807798376</v>
      </c>
      <c r="O155">
        <v>5</v>
      </c>
      <c r="P155">
        <v>10</v>
      </c>
    </row>
    <row r="156" spans="11:16" x14ac:dyDescent="0.25">
      <c r="K156" t="s">
        <v>241</v>
      </c>
      <c r="L156" t="s">
        <v>242</v>
      </c>
      <c r="M156">
        <v>4</v>
      </c>
      <c r="N156">
        <v>0.91163731807798376</v>
      </c>
      <c r="O156">
        <v>4</v>
      </c>
      <c r="P156">
        <v>20</v>
      </c>
    </row>
    <row r="157" spans="11:16" x14ac:dyDescent="0.25">
      <c r="K157" t="s">
        <v>275</v>
      </c>
      <c r="L157" t="s">
        <v>276</v>
      </c>
      <c r="M157">
        <v>4</v>
      </c>
      <c r="N157">
        <v>0.91163731807798376</v>
      </c>
      <c r="O157">
        <v>4</v>
      </c>
      <c r="P157">
        <v>20</v>
      </c>
    </row>
    <row r="158" spans="11:16" x14ac:dyDescent="0.25">
      <c r="K158" t="s">
        <v>66</v>
      </c>
      <c r="L158" t="s">
        <v>67</v>
      </c>
      <c r="M158">
        <v>4</v>
      </c>
      <c r="N158">
        <v>0.91163731807798376</v>
      </c>
      <c r="O158">
        <v>4</v>
      </c>
      <c r="P158">
        <v>40</v>
      </c>
    </row>
    <row r="159" spans="11:16" x14ac:dyDescent="0.25">
      <c r="K159" t="s">
        <v>108</v>
      </c>
      <c r="L159" t="s">
        <v>109</v>
      </c>
      <c r="M159">
        <v>4</v>
      </c>
      <c r="N159">
        <v>0.91163731807798376</v>
      </c>
      <c r="O159">
        <v>4</v>
      </c>
      <c r="P159">
        <v>50</v>
      </c>
    </row>
    <row r="160" spans="11:16" x14ac:dyDescent="0.25">
      <c r="K160" t="s">
        <v>221</v>
      </c>
      <c r="L160" t="s">
        <v>222</v>
      </c>
      <c r="M160">
        <v>4</v>
      </c>
      <c r="N160">
        <v>0.91163731807798376</v>
      </c>
      <c r="O160">
        <v>6</v>
      </c>
      <c r="P160">
        <v>10</v>
      </c>
    </row>
    <row r="161" spans="11:16" x14ac:dyDescent="0.25">
      <c r="K161" t="s">
        <v>137</v>
      </c>
      <c r="L161" t="s">
        <v>138</v>
      </c>
      <c r="M161">
        <v>4</v>
      </c>
      <c r="N161">
        <v>0.91163731807798376</v>
      </c>
      <c r="O161">
        <v>4</v>
      </c>
      <c r="P161">
        <v>30</v>
      </c>
    </row>
    <row r="162" spans="11:16" x14ac:dyDescent="0.25">
      <c r="K162" t="s">
        <v>139</v>
      </c>
      <c r="L162" t="s">
        <v>140</v>
      </c>
      <c r="M162">
        <v>4</v>
      </c>
      <c r="N162">
        <v>0.91163731807798376</v>
      </c>
      <c r="O162">
        <v>8</v>
      </c>
      <c r="P162">
        <v>30</v>
      </c>
    </row>
    <row r="163" spans="11:16" x14ac:dyDescent="0.25">
      <c r="K163" t="s">
        <v>456</v>
      </c>
      <c r="L163" t="s">
        <v>457</v>
      </c>
      <c r="M163">
        <v>4</v>
      </c>
      <c r="N163">
        <v>0.91163731807798376</v>
      </c>
      <c r="O163">
        <v>6</v>
      </c>
      <c r="P163">
        <v>20</v>
      </c>
    </row>
    <row r="164" spans="11:16" x14ac:dyDescent="0.25">
      <c r="K164" t="s">
        <v>16</v>
      </c>
      <c r="L164" t="s">
        <v>17</v>
      </c>
      <c r="M164">
        <v>3</v>
      </c>
      <c r="N164">
        <v>0.45581865903899188</v>
      </c>
      <c r="O164">
        <v>8</v>
      </c>
      <c r="P164">
        <v>10</v>
      </c>
    </row>
    <row r="165" spans="11:16" x14ac:dyDescent="0.25">
      <c r="K165" t="s">
        <v>22</v>
      </c>
      <c r="L165" t="s">
        <v>23</v>
      </c>
      <c r="M165">
        <v>3</v>
      </c>
      <c r="N165">
        <v>0.45581865903899188</v>
      </c>
      <c r="O165">
        <v>3</v>
      </c>
      <c r="P165">
        <v>20</v>
      </c>
    </row>
    <row r="166" spans="11:16" x14ac:dyDescent="0.25">
      <c r="K166" t="s">
        <v>30</v>
      </c>
      <c r="L166" t="s">
        <v>31</v>
      </c>
      <c r="M166">
        <v>3</v>
      </c>
      <c r="N166">
        <v>0.45581865903899188</v>
      </c>
      <c r="O166">
        <v>8</v>
      </c>
      <c r="P166">
        <v>50</v>
      </c>
    </row>
    <row r="167" spans="11:16" x14ac:dyDescent="0.25">
      <c r="K167" t="s">
        <v>80</v>
      </c>
      <c r="L167" t="s">
        <v>81</v>
      </c>
      <c r="M167">
        <v>3</v>
      </c>
      <c r="N167">
        <v>0.45581865903899188</v>
      </c>
      <c r="O167">
        <v>6</v>
      </c>
      <c r="P167">
        <v>30</v>
      </c>
    </row>
    <row r="168" spans="11:16" x14ac:dyDescent="0.25">
      <c r="K168" t="s">
        <v>96</v>
      </c>
      <c r="L168" t="s">
        <v>97</v>
      </c>
      <c r="M168">
        <v>3</v>
      </c>
      <c r="N168">
        <v>0.45581865903899188</v>
      </c>
      <c r="O168">
        <v>3</v>
      </c>
      <c r="P168">
        <v>30</v>
      </c>
    </row>
    <row r="169" spans="11:16" x14ac:dyDescent="0.25">
      <c r="K169" t="s">
        <v>108</v>
      </c>
      <c r="L169" t="s">
        <v>109</v>
      </c>
      <c r="M169">
        <v>3</v>
      </c>
      <c r="N169">
        <v>0.45581865903899188</v>
      </c>
      <c r="O169">
        <v>4</v>
      </c>
      <c r="P169">
        <v>50</v>
      </c>
    </row>
    <row r="170" spans="11:16" x14ac:dyDescent="0.25">
      <c r="K170" t="s">
        <v>112</v>
      </c>
      <c r="L170" t="s">
        <v>18</v>
      </c>
      <c r="M170">
        <v>3</v>
      </c>
      <c r="N170">
        <v>0.45581865903899188</v>
      </c>
      <c r="O170">
        <v>10</v>
      </c>
      <c r="P170">
        <v>50</v>
      </c>
    </row>
    <row r="171" spans="11:16" x14ac:dyDescent="0.25">
      <c r="K171" t="s">
        <v>117</v>
      </c>
      <c r="L171" t="s">
        <v>118</v>
      </c>
      <c r="M171">
        <v>3</v>
      </c>
      <c r="N171">
        <v>0.45581865903899188</v>
      </c>
      <c r="O171">
        <v>3</v>
      </c>
      <c r="P171">
        <v>40</v>
      </c>
    </row>
    <row r="172" spans="11:16" x14ac:dyDescent="0.25">
      <c r="K172" t="s">
        <v>125</v>
      </c>
      <c r="L172" t="s">
        <v>126</v>
      </c>
      <c r="M172">
        <v>3</v>
      </c>
      <c r="N172">
        <v>0.45581865903899188</v>
      </c>
      <c r="O172">
        <v>3</v>
      </c>
      <c r="P172">
        <v>40</v>
      </c>
    </row>
    <row r="173" spans="11:16" x14ac:dyDescent="0.25">
      <c r="K173" t="s">
        <v>147</v>
      </c>
      <c r="L173" t="s">
        <v>148</v>
      </c>
      <c r="M173">
        <v>3</v>
      </c>
      <c r="N173">
        <v>0.45581865903899188</v>
      </c>
      <c r="O173">
        <v>3</v>
      </c>
      <c r="P173">
        <v>30</v>
      </c>
    </row>
    <row r="174" spans="11:16" x14ac:dyDescent="0.25">
      <c r="K174" t="s">
        <v>151</v>
      </c>
      <c r="L174" t="s">
        <v>152</v>
      </c>
      <c r="M174">
        <v>3</v>
      </c>
      <c r="N174">
        <v>0.45581865903899188</v>
      </c>
      <c r="O174">
        <v>6</v>
      </c>
      <c r="P174">
        <v>30</v>
      </c>
    </row>
    <row r="175" spans="11:16" x14ac:dyDescent="0.25">
      <c r="K175" t="s">
        <v>24</v>
      </c>
      <c r="L175" t="s">
        <v>25</v>
      </c>
      <c r="M175">
        <v>3</v>
      </c>
      <c r="N175">
        <v>0.45581865903899188</v>
      </c>
      <c r="O175">
        <v>5</v>
      </c>
      <c r="P175">
        <v>50</v>
      </c>
    </row>
    <row r="176" spans="11:16" x14ac:dyDescent="0.25">
      <c r="K176" t="s">
        <v>183</v>
      </c>
      <c r="L176" t="s">
        <v>184</v>
      </c>
      <c r="M176">
        <v>3</v>
      </c>
      <c r="N176">
        <v>0.45581865903899188</v>
      </c>
      <c r="O176">
        <v>10</v>
      </c>
      <c r="P176">
        <v>40</v>
      </c>
    </row>
    <row r="177" spans="11:16" x14ac:dyDescent="0.25">
      <c r="K177" t="s">
        <v>201</v>
      </c>
      <c r="L177" t="s">
        <v>202</v>
      </c>
      <c r="M177">
        <v>3</v>
      </c>
      <c r="N177">
        <v>0.45581865903899188</v>
      </c>
      <c r="O177">
        <v>7</v>
      </c>
      <c r="P177">
        <v>30</v>
      </c>
    </row>
    <row r="178" spans="11:16" x14ac:dyDescent="0.25">
      <c r="K178" t="s">
        <v>84</v>
      </c>
      <c r="L178" t="s">
        <v>85</v>
      </c>
      <c r="M178">
        <v>3</v>
      </c>
      <c r="N178">
        <v>0.45581865903899188</v>
      </c>
      <c r="O178">
        <v>3</v>
      </c>
      <c r="P178">
        <v>50</v>
      </c>
    </row>
    <row r="179" spans="11:16" x14ac:dyDescent="0.25">
      <c r="K179" t="s">
        <v>213</v>
      </c>
      <c r="L179" t="s">
        <v>214</v>
      </c>
      <c r="M179">
        <v>3</v>
      </c>
      <c r="N179">
        <v>0.45581865903899188</v>
      </c>
      <c r="O179">
        <v>5</v>
      </c>
      <c r="P179">
        <v>10</v>
      </c>
    </row>
    <row r="180" spans="11:16" x14ac:dyDescent="0.25">
      <c r="K180" t="s">
        <v>223</v>
      </c>
      <c r="L180" t="s">
        <v>224</v>
      </c>
      <c r="M180">
        <v>3</v>
      </c>
      <c r="N180">
        <v>0.45581865903899188</v>
      </c>
      <c r="O180">
        <v>6</v>
      </c>
      <c r="P180">
        <v>30</v>
      </c>
    </row>
    <row r="181" spans="11:16" x14ac:dyDescent="0.25">
      <c r="K181" t="s">
        <v>135</v>
      </c>
      <c r="L181" t="s">
        <v>136</v>
      </c>
      <c r="M181">
        <v>3</v>
      </c>
      <c r="N181">
        <v>0.45581865903899188</v>
      </c>
      <c r="O181">
        <v>8</v>
      </c>
      <c r="P181">
        <v>40</v>
      </c>
    </row>
    <row r="182" spans="11:16" x14ac:dyDescent="0.25">
      <c r="K182" t="s">
        <v>261</v>
      </c>
      <c r="L182" t="s">
        <v>262</v>
      </c>
      <c r="M182">
        <v>3</v>
      </c>
      <c r="N182">
        <v>0.45581865903899188</v>
      </c>
      <c r="O182">
        <v>7</v>
      </c>
      <c r="P182">
        <v>20</v>
      </c>
    </row>
    <row r="183" spans="11:16" x14ac:dyDescent="0.25">
      <c r="K183" t="s">
        <v>60</v>
      </c>
      <c r="L183" t="s">
        <v>61</v>
      </c>
      <c r="M183">
        <v>3</v>
      </c>
      <c r="N183">
        <v>0.45581865903899188</v>
      </c>
      <c r="O183">
        <v>3</v>
      </c>
      <c r="P183">
        <v>30</v>
      </c>
    </row>
    <row r="184" spans="11:16" x14ac:dyDescent="0.25">
      <c r="K184" t="s">
        <v>217</v>
      </c>
      <c r="L184" t="s">
        <v>218</v>
      </c>
      <c r="M184">
        <v>3</v>
      </c>
      <c r="N184">
        <v>0.45581865903899188</v>
      </c>
      <c r="O184">
        <v>3</v>
      </c>
      <c r="P184">
        <v>50</v>
      </c>
    </row>
    <row r="185" spans="11:16" x14ac:dyDescent="0.25">
      <c r="K185" t="s">
        <v>110</v>
      </c>
      <c r="L185" t="s">
        <v>111</v>
      </c>
      <c r="M185">
        <v>3</v>
      </c>
      <c r="N185">
        <v>0.45581865903899188</v>
      </c>
      <c r="O185">
        <v>9</v>
      </c>
      <c r="P185">
        <v>20</v>
      </c>
    </row>
    <row r="186" spans="11:16" x14ac:dyDescent="0.25">
      <c r="K186" t="s">
        <v>113</v>
      </c>
      <c r="L186" t="s">
        <v>114</v>
      </c>
      <c r="M186">
        <v>3</v>
      </c>
      <c r="N186">
        <v>0.45581865903899188</v>
      </c>
      <c r="O186">
        <v>7</v>
      </c>
      <c r="P186">
        <v>40</v>
      </c>
    </row>
    <row r="187" spans="11:16" x14ac:dyDescent="0.25">
      <c r="K187" t="s">
        <v>233</v>
      </c>
      <c r="L187" t="s">
        <v>234</v>
      </c>
      <c r="M187">
        <v>3</v>
      </c>
      <c r="N187">
        <v>0.45581865903899188</v>
      </c>
      <c r="O187">
        <v>11</v>
      </c>
      <c r="P187">
        <v>50</v>
      </c>
    </row>
    <row r="188" spans="11:16" x14ac:dyDescent="0.25">
      <c r="K188" t="s">
        <v>243</v>
      </c>
      <c r="L188" t="s">
        <v>244</v>
      </c>
      <c r="M188">
        <v>3</v>
      </c>
      <c r="N188">
        <v>0.45581865903899188</v>
      </c>
      <c r="O188">
        <v>6</v>
      </c>
      <c r="P188">
        <v>30</v>
      </c>
    </row>
    <row r="189" spans="11:16" x14ac:dyDescent="0.25">
      <c r="K189" t="s">
        <v>245</v>
      </c>
      <c r="L189" t="s">
        <v>246</v>
      </c>
      <c r="M189">
        <v>3</v>
      </c>
      <c r="N189">
        <v>0.45581865903899188</v>
      </c>
      <c r="O189">
        <v>9</v>
      </c>
      <c r="P189">
        <v>20</v>
      </c>
    </row>
    <row r="190" spans="11:16" x14ac:dyDescent="0.25">
      <c r="K190" t="s">
        <v>8</v>
      </c>
      <c r="L190" t="s">
        <v>9</v>
      </c>
      <c r="M190">
        <v>3</v>
      </c>
      <c r="N190">
        <v>0.45581865903899188</v>
      </c>
      <c r="O190">
        <v>9</v>
      </c>
      <c r="P190">
        <v>50</v>
      </c>
    </row>
    <row r="191" spans="11:16" x14ac:dyDescent="0.25">
      <c r="K191" t="s">
        <v>145</v>
      </c>
      <c r="L191" t="s">
        <v>146</v>
      </c>
      <c r="M191">
        <v>3</v>
      </c>
      <c r="N191">
        <v>0.45581865903899188</v>
      </c>
      <c r="O191">
        <v>6</v>
      </c>
      <c r="P191">
        <v>30</v>
      </c>
    </row>
    <row r="192" spans="11:16" x14ac:dyDescent="0.25">
      <c r="K192" t="s">
        <v>149</v>
      </c>
      <c r="L192" t="s">
        <v>150</v>
      </c>
      <c r="M192">
        <v>3</v>
      </c>
      <c r="N192">
        <v>0.45581865903899188</v>
      </c>
      <c r="O192">
        <v>7</v>
      </c>
      <c r="P192">
        <v>50</v>
      </c>
    </row>
    <row r="193" spans="11:16" x14ac:dyDescent="0.25">
      <c r="K193" t="s">
        <v>163</v>
      </c>
      <c r="L193" t="s">
        <v>164</v>
      </c>
      <c r="M193">
        <v>3</v>
      </c>
      <c r="N193">
        <v>0.45581865903899188</v>
      </c>
      <c r="O193">
        <v>3</v>
      </c>
      <c r="P193">
        <v>20</v>
      </c>
    </row>
    <row r="194" spans="11:16" x14ac:dyDescent="0.25">
      <c r="K194" t="s">
        <v>66</v>
      </c>
      <c r="L194" t="s">
        <v>67</v>
      </c>
      <c r="M194">
        <v>3</v>
      </c>
      <c r="N194">
        <v>0.45581865903899188</v>
      </c>
      <c r="O194">
        <v>3</v>
      </c>
      <c r="P194">
        <v>40</v>
      </c>
    </row>
    <row r="195" spans="11:16" x14ac:dyDescent="0.25">
      <c r="K195" t="s">
        <v>391</v>
      </c>
      <c r="L195" t="s">
        <v>392</v>
      </c>
      <c r="M195">
        <v>3</v>
      </c>
      <c r="N195">
        <v>0.45581865903899188</v>
      </c>
      <c r="O195">
        <v>11</v>
      </c>
      <c r="P195">
        <v>10</v>
      </c>
    </row>
    <row r="196" spans="11:16" x14ac:dyDescent="0.25">
      <c r="K196" t="s">
        <v>329</v>
      </c>
      <c r="L196" t="s">
        <v>330</v>
      </c>
      <c r="M196">
        <v>3</v>
      </c>
      <c r="N196">
        <v>0.45581865903899188</v>
      </c>
      <c r="O196">
        <v>6</v>
      </c>
      <c r="P196">
        <v>30</v>
      </c>
    </row>
    <row r="197" spans="11:16" x14ac:dyDescent="0.25">
      <c r="K197" t="s">
        <v>395</v>
      </c>
      <c r="L197" t="s">
        <v>396</v>
      </c>
      <c r="M197">
        <v>3</v>
      </c>
      <c r="N197">
        <v>0.45581865903899188</v>
      </c>
      <c r="O197">
        <v>6</v>
      </c>
      <c r="P197">
        <v>60</v>
      </c>
    </row>
    <row r="198" spans="11:16" x14ac:dyDescent="0.25">
      <c r="K198" t="s">
        <v>131</v>
      </c>
      <c r="L198" t="s">
        <v>132</v>
      </c>
      <c r="M198">
        <v>3</v>
      </c>
      <c r="N198">
        <v>0.45581865903899188</v>
      </c>
      <c r="O198">
        <v>8</v>
      </c>
      <c r="P198">
        <v>10</v>
      </c>
    </row>
    <row r="199" spans="11:16" x14ac:dyDescent="0.25">
      <c r="K199" t="s">
        <v>133</v>
      </c>
      <c r="L199" t="s">
        <v>134</v>
      </c>
      <c r="M199">
        <v>3</v>
      </c>
      <c r="N199">
        <v>0.45581865903899188</v>
      </c>
      <c r="O199">
        <v>11</v>
      </c>
      <c r="P199">
        <v>20</v>
      </c>
    </row>
    <row r="200" spans="11:16" x14ac:dyDescent="0.25">
      <c r="K200" t="s">
        <v>20</v>
      </c>
      <c r="L200" t="s">
        <v>21</v>
      </c>
      <c r="M200">
        <v>3</v>
      </c>
      <c r="N200">
        <v>0.45581865903899188</v>
      </c>
      <c r="O200">
        <v>6</v>
      </c>
      <c r="P200">
        <v>10</v>
      </c>
    </row>
    <row r="201" spans="11:16" x14ac:dyDescent="0.25">
      <c r="K201" t="s">
        <v>403</v>
      </c>
      <c r="L201" t="s">
        <v>404</v>
      </c>
      <c r="M201">
        <v>3</v>
      </c>
      <c r="N201">
        <v>0.45581865903899188</v>
      </c>
      <c r="O201">
        <v>9</v>
      </c>
      <c r="P201">
        <v>40</v>
      </c>
    </row>
    <row r="202" spans="11:16" x14ac:dyDescent="0.25">
      <c r="K202" t="s">
        <v>405</v>
      </c>
      <c r="L202" t="s">
        <v>406</v>
      </c>
      <c r="M202">
        <v>3</v>
      </c>
      <c r="N202">
        <v>0.45581865903899188</v>
      </c>
      <c r="O202">
        <v>3</v>
      </c>
      <c r="P202">
        <v>20</v>
      </c>
    </row>
    <row r="203" spans="11:16" x14ac:dyDescent="0.25">
      <c r="K203" t="s">
        <v>76</v>
      </c>
      <c r="L203" t="s">
        <v>77</v>
      </c>
      <c r="M203">
        <v>3</v>
      </c>
      <c r="N203">
        <v>0.45581865903899188</v>
      </c>
      <c r="O203">
        <v>7</v>
      </c>
      <c r="P203">
        <v>50</v>
      </c>
    </row>
    <row r="204" spans="11:16" x14ac:dyDescent="0.25">
      <c r="K204" t="s">
        <v>88</v>
      </c>
      <c r="L204" t="s">
        <v>89</v>
      </c>
      <c r="M204">
        <v>3</v>
      </c>
      <c r="N204">
        <v>0.45581865903899188</v>
      </c>
      <c r="O204">
        <v>4</v>
      </c>
      <c r="P204">
        <v>30</v>
      </c>
    </row>
    <row r="205" spans="11:16" x14ac:dyDescent="0.25">
      <c r="K205" t="s">
        <v>448</v>
      </c>
      <c r="L205" t="s">
        <v>449</v>
      </c>
      <c r="M205">
        <v>3</v>
      </c>
      <c r="N205">
        <v>0.45581865903899188</v>
      </c>
      <c r="O205">
        <v>3</v>
      </c>
      <c r="P205">
        <v>60</v>
      </c>
    </row>
    <row r="206" spans="11:16" x14ac:dyDescent="0.25">
      <c r="K206" t="s">
        <v>115</v>
      </c>
      <c r="L206" t="s">
        <v>116</v>
      </c>
      <c r="M206">
        <v>3</v>
      </c>
      <c r="N206">
        <v>0.45581865903899188</v>
      </c>
      <c r="O206">
        <v>7</v>
      </c>
      <c r="P206">
        <v>20</v>
      </c>
    </row>
    <row r="207" spans="11:16" x14ac:dyDescent="0.25">
      <c r="K207" t="s">
        <v>237</v>
      </c>
      <c r="L207" t="s">
        <v>238</v>
      </c>
      <c r="M207">
        <v>3</v>
      </c>
      <c r="N207">
        <v>0.45581865903899188</v>
      </c>
      <c r="O207">
        <v>3</v>
      </c>
      <c r="P207">
        <v>20</v>
      </c>
    </row>
    <row r="208" spans="11:16" x14ac:dyDescent="0.25">
      <c r="K208" t="s">
        <v>6</v>
      </c>
      <c r="L208" t="s">
        <v>7</v>
      </c>
      <c r="M208">
        <v>3</v>
      </c>
      <c r="N208">
        <v>0.45581865903899188</v>
      </c>
      <c r="O208">
        <v>3</v>
      </c>
      <c r="P208">
        <v>50</v>
      </c>
    </row>
    <row r="209" spans="11:16" x14ac:dyDescent="0.25">
      <c r="K209" t="s">
        <v>10</v>
      </c>
      <c r="L209" t="s">
        <v>11</v>
      </c>
      <c r="M209">
        <v>3</v>
      </c>
      <c r="N209">
        <v>0.45581865903899188</v>
      </c>
      <c r="O209">
        <v>8</v>
      </c>
      <c r="P209">
        <v>40</v>
      </c>
    </row>
    <row r="210" spans="11:16" x14ac:dyDescent="0.25">
      <c r="K210" t="s">
        <v>470</v>
      </c>
      <c r="L210" t="s">
        <v>471</v>
      </c>
      <c r="M210">
        <v>3</v>
      </c>
      <c r="N210">
        <v>0.45581865903899188</v>
      </c>
      <c r="O210">
        <v>14</v>
      </c>
      <c r="P210">
        <v>20</v>
      </c>
    </row>
    <row r="211" spans="11:16" x14ac:dyDescent="0.25">
      <c r="K211" t="s">
        <v>418</v>
      </c>
      <c r="L211" t="s">
        <v>419</v>
      </c>
      <c r="M211">
        <v>3</v>
      </c>
      <c r="N211">
        <v>0.45581865903899188</v>
      </c>
      <c r="O211">
        <v>3</v>
      </c>
      <c r="P211">
        <v>20</v>
      </c>
    </row>
    <row r="212" spans="11:16" x14ac:dyDescent="0.25">
      <c r="K212" t="s">
        <v>309</v>
      </c>
      <c r="L212" t="s">
        <v>310</v>
      </c>
      <c r="M212">
        <v>3</v>
      </c>
      <c r="N212">
        <v>0.45581865903899188</v>
      </c>
      <c r="O212">
        <v>6</v>
      </c>
      <c r="P212">
        <v>60</v>
      </c>
    </row>
    <row r="213" spans="11:16" x14ac:dyDescent="0.25">
      <c r="K213" t="s">
        <v>70</v>
      </c>
      <c r="L213" t="s">
        <v>71</v>
      </c>
      <c r="M213">
        <v>3</v>
      </c>
      <c r="N213">
        <v>0.45581865903899188</v>
      </c>
      <c r="O213">
        <v>3</v>
      </c>
      <c r="P213">
        <v>40</v>
      </c>
    </row>
    <row r="214" spans="11:16" x14ac:dyDescent="0.25">
      <c r="K214" t="s">
        <v>193</v>
      </c>
      <c r="L214" t="s">
        <v>194</v>
      </c>
      <c r="M214">
        <v>3</v>
      </c>
      <c r="N214">
        <v>0.45581865903899188</v>
      </c>
      <c r="O214">
        <v>7</v>
      </c>
      <c r="P214">
        <v>20</v>
      </c>
    </row>
    <row r="215" spans="11:16" x14ac:dyDescent="0.25">
      <c r="K215" t="s">
        <v>442</v>
      </c>
      <c r="L215" t="s">
        <v>443</v>
      </c>
      <c r="M215">
        <v>3</v>
      </c>
      <c r="N215">
        <v>0.45581865903899188</v>
      </c>
      <c r="O215">
        <v>8</v>
      </c>
      <c r="P215">
        <v>50</v>
      </c>
    </row>
    <row r="216" spans="11:16" x14ac:dyDescent="0.25">
      <c r="K216" t="s">
        <v>215</v>
      </c>
      <c r="L216" t="s">
        <v>216</v>
      </c>
      <c r="M216">
        <v>3</v>
      </c>
      <c r="N216">
        <v>0.45581865903899188</v>
      </c>
      <c r="O216">
        <v>5</v>
      </c>
      <c r="P216">
        <v>30</v>
      </c>
    </row>
    <row r="217" spans="11:16" x14ac:dyDescent="0.25">
      <c r="K217" t="s">
        <v>106</v>
      </c>
      <c r="L217" t="s">
        <v>107</v>
      </c>
      <c r="M217">
        <v>3</v>
      </c>
      <c r="N217">
        <v>0.45581865903899188</v>
      </c>
      <c r="O217">
        <v>9</v>
      </c>
      <c r="P217">
        <v>40</v>
      </c>
    </row>
    <row r="218" spans="11:16" x14ac:dyDescent="0.25">
      <c r="K218" t="s">
        <v>139</v>
      </c>
      <c r="L218" t="s">
        <v>140</v>
      </c>
      <c r="M218">
        <v>3</v>
      </c>
      <c r="N218">
        <v>0.45581865903899188</v>
      </c>
      <c r="O218">
        <v>6</v>
      </c>
      <c r="P218">
        <v>20</v>
      </c>
    </row>
    <row r="219" spans="11:16" x14ac:dyDescent="0.25">
      <c r="K219" t="s">
        <v>241</v>
      </c>
      <c r="L219" t="s">
        <v>242</v>
      </c>
      <c r="M219">
        <v>3</v>
      </c>
      <c r="N219">
        <v>0.45581865903899188</v>
      </c>
      <c r="O219">
        <v>3</v>
      </c>
      <c r="P219">
        <v>10</v>
      </c>
    </row>
    <row r="220" spans="11:16" x14ac:dyDescent="0.25">
      <c r="K220" t="s">
        <v>141</v>
      </c>
      <c r="L220" t="s">
        <v>142</v>
      </c>
      <c r="M220">
        <v>3</v>
      </c>
      <c r="N220">
        <v>0.45581865903899188</v>
      </c>
      <c r="O220">
        <v>7</v>
      </c>
      <c r="P220">
        <v>20</v>
      </c>
    </row>
    <row r="221" spans="11:16" x14ac:dyDescent="0.25">
      <c r="K221" t="s">
        <v>460</v>
      </c>
      <c r="L221" t="s">
        <v>461</v>
      </c>
      <c r="M221">
        <v>3</v>
      </c>
      <c r="N221">
        <v>0.45581865903899188</v>
      </c>
      <c r="O221">
        <v>3</v>
      </c>
      <c r="P221">
        <v>30</v>
      </c>
    </row>
    <row r="222" spans="11:16" x14ac:dyDescent="0.25">
      <c r="K222" t="s">
        <v>253</v>
      </c>
      <c r="L222" t="s">
        <v>254</v>
      </c>
      <c r="M222">
        <v>3</v>
      </c>
      <c r="N222">
        <v>0.45581865903899188</v>
      </c>
      <c r="O222">
        <v>9</v>
      </c>
      <c r="P222">
        <v>20</v>
      </c>
    </row>
    <row r="223" spans="11:16" x14ac:dyDescent="0.25">
      <c r="K223" t="s">
        <v>255</v>
      </c>
      <c r="L223" t="s">
        <v>256</v>
      </c>
      <c r="M223">
        <v>3</v>
      </c>
      <c r="N223">
        <v>0.45581865903899188</v>
      </c>
      <c r="O223">
        <v>11</v>
      </c>
      <c r="P223">
        <v>20</v>
      </c>
    </row>
    <row r="224" spans="11:16" x14ac:dyDescent="0.25">
      <c r="K224" t="s">
        <v>339</v>
      </c>
      <c r="L224" t="s">
        <v>340</v>
      </c>
      <c r="M224">
        <v>3</v>
      </c>
      <c r="N224">
        <v>0.45581865903899188</v>
      </c>
      <c r="O224">
        <v>6</v>
      </c>
      <c r="P224">
        <v>20</v>
      </c>
    </row>
    <row r="225" spans="11:16" x14ac:dyDescent="0.25">
      <c r="K225" t="s">
        <v>347</v>
      </c>
      <c r="L225" t="s">
        <v>348</v>
      </c>
      <c r="M225">
        <v>3</v>
      </c>
      <c r="N225">
        <v>0.45581865903899188</v>
      </c>
      <c r="O225">
        <v>8</v>
      </c>
      <c r="P225">
        <v>20</v>
      </c>
    </row>
    <row r="226" spans="11:16" x14ac:dyDescent="0.25">
      <c r="K226" t="s">
        <v>275</v>
      </c>
      <c r="L226" t="s">
        <v>276</v>
      </c>
      <c r="M226">
        <v>3</v>
      </c>
      <c r="N226">
        <v>0.45581865903899188</v>
      </c>
      <c r="O226">
        <v>3</v>
      </c>
      <c r="P226">
        <v>20</v>
      </c>
    </row>
    <row r="227" spans="11:16" x14ac:dyDescent="0.25">
      <c r="K227" t="s">
        <v>68</v>
      </c>
      <c r="L227" t="s">
        <v>69</v>
      </c>
      <c r="M227">
        <v>3</v>
      </c>
      <c r="N227">
        <v>0.45581865903899188</v>
      </c>
      <c r="O227">
        <v>3</v>
      </c>
      <c r="P227">
        <v>20</v>
      </c>
    </row>
    <row r="228" spans="11:16" x14ac:dyDescent="0.25">
      <c r="K228" t="s">
        <v>98</v>
      </c>
      <c r="L228" t="s">
        <v>99</v>
      </c>
      <c r="M228">
        <v>3</v>
      </c>
      <c r="N228">
        <v>0.45581865903899188</v>
      </c>
      <c r="O228">
        <v>3</v>
      </c>
      <c r="P228">
        <v>50</v>
      </c>
    </row>
    <row r="229" spans="11:16" x14ac:dyDescent="0.25">
      <c r="K229" t="s">
        <v>119</v>
      </c>
      <c r="L229" t="s">
        <v>120</v>
      </c>
      <c r="M229">
        <v>3</v>
      </c>
      <c r="N229">
        <v>0.45581865903899188</v>
      </c>
      <c r="O229">
        <v>10</v>
      </c>
      <c r="P229">
        <v>30</v>
      </c>
    </row>
    <row r="230" spans="11:16" x14ac:dyDescent="0.25">
      <c r="K230" t="s">
        <v>129</v>
      </c>
      <c r="L230" t="s">
        <v>130</v>
      </c>
      <c r="M230">
        <v>3</v>
      </c>
      <c r="N230">
        <v>0.45581865903899188</v>
      </c>
      <c r="O230">
        <v>11</v>
      </c>
      <c r="P230">
        <v>30</v>
      </c>
    </row>
    <row r="231" spans="11:16" x14ac:dyDescent="0.25">
      <c r="K231" t="s">
        <v>137</v>
      </c>
      <c r="L231" t="s">
        <v>138</v>
      </c>
      <c r="M231">
        <v>3</v>
      </c>
      <c r="N231">
        <v>0.45581865903899188</v>
      </c>
      <c r="O231">
        <v>7</v>
      </c>
      <c r="P231">
        <v>30</v>
      </c>
    </row>
    <row r="232" spans="11:16" x14ac:dyDescent="0.25">
      <c r="K232" t="s">
        <v>456</v>
      </c>
      <c r="L232" t="s">
        <v>457</v>
      </c>
      <c r="M232">
        <v>3</v>
      </c>
      <c r="N232">
        <v>0.45581865903899188</v>
      </c>
      <c r="O232">
        <v>8</v>
      </c>
      <c r="P232">
        <v>20</v>
      </c>
    </row>
    <row r="233" spans="11:16" x14ac:dyDescent="0.25">
      <c r="K233" t="s">
        <v>337</v>
      </c>
      <c r="L233" t="s">
        <v>338</v>
      </c>
      <c r="M233">
        <v>3</v>
      </c>
      <c r="N233">
        <v>0.45581865903899188</v>
      </c>
      <c r="O233">
        <v>3</v>
      </c>
      <c r="P233">
        <v>30</v>
      </c>
    </row>
    <row r="234" spans="11:16" x14ac:dyDescent="0.25">
      <c r="K234" t="s">
        <v>14</v>
      </c>
      <c r="L234" t="s">
        <v>15</v>
      </c>
      <c r="M234">
        <v>3</v>
      </c>
      <c r="N234">
        <v>0.45581865903899188</v>
      </c>
      <c r="O234">
        <v>14</v>
      </c>
      <c r="P234">
        <v>10</v>
      </c>
    </row>
    <row r="235" spans="11:16" x14ac:dyDescent="0.25">
      <c r="K235" t="s">
        <v>373</v>
      </c>
      <c r="L235" t="s">
        <v>374</v>
      </c>
      <c r="M235">
        <v>3</v>
      </c>
      <c r="N235">
        <v>0.45581865903899188</v>
      </c>
      <c r="O235">
        <v>3</v>
      </c>
      <c r="P235">
        <v>20</v>
      </c>
    </row>
    <row r="236" spans="11:16" x14ac:dyDescent="0.25">
      <c r="K236" t="s">
        <v>301</v>
      </c>
      <c r="L236" t="s">
        <v>302</v>
      </c>
      <c r="M236">
        <v>3</v>
      </c>
      <c r="N236">
        <v>0.45581865903899188</v>
      </c>
      <c r="O236">
        <v>9</v>
      </c>
      <c r="P236">
        <v>40</v>
      </c>
    </row>
    <row r="237" spans="11:16" x14ac:dyDescent="0.25">
      <c r="K237" t="s">
        <v>74</v>
      </c>
      <c r="L237" t="s">
        <v>75</v>
      </c>
      <c r="M237">
        <v>3</v>
      </c>
      <c r="N237">
        <v>0.45581865903899188</v>
      </c>
      <c r="O237">
        <v>6</v>
      </c>
      <c r="P237">
        <v>20</v>
      </c>
    </row>
    <row r="238" spans="11:16" x14ac:dyDescent="0.25">
      <c r="K238" t="s">
        <v>94</v>
      </c>
      <c r="L238" t="s">
        <v>95</v>
      </c>
      <c r="M238">
        <v>3</v>
      </c>
      <c r="N238">
        <v>0.45581865903899188</v>
      </c>
      <c r="O238">
        <v>8</v>
      </c>
      <c r="P238">
        <v>20</v>
      </c>
    </row>
    <row r="239" spans="11:16" x14ac:dyDescent="0.25">
      <c r="K239" t="s">
        <v>221</v>
      </c>
      <c r="L239" t="s">
        <v>222</v>
      </c>
      <c r="M239">
        <v>3</v>
      </c>
      <c r="N239">
        <v>0.45581865903899188</v>
      </c>
      <c r="O239">
        <v>7</v>
      </c>
      <c r="P239">
        <v>10</v>
      </c>
    </row>
    <row r="240" spans="11:16" x14ac:dyDescent="0.25">
      <c r="K240" t="s">
        <v>121</v>
      </c>
      <c r="L240" t="s">
        <v>122</v>
      </c>
      <c r="M240">
        <v>3</v>
      </c>
      <c r="N240">
        <v>0.45581865903899188</v>
      </c>
      <c r="O240">
        <v>5</v>
      </c>
      <c r="P240">
        <v>50</v>
      </c>
    </row>
    <row r="241" spans="11:16" x14ac:dyDescent="0.25">
      <c r="K241" t="s">
        <v>127</v>
      </c>
      <c r="L241" t="s">
        <v>128</v>
      </c>
      <c r="M241">
        <v>3</v>
      </c>
      <c r="N241">
        <v>0.45581865903899188</v>
      </c>
      <c r="O241">
        <v>8</v>
      </c>
      <c r="P241">
        <v>50</v>
      </c>
    </row>
    <row r="242" spans="11:16" x14ac:dyDescent="0.25">
      <c r="K242" t="s">
        <v>6</v>
      </c>
      <c r="L242" t="s">
        <v>7</v>
      </c>
      <c r="M242">
        <v>2</v>
      </c>
      <c r="N242">
        <v>0</v>
      </c>
      <c r="O242">
        <v>8</v>
      </c>
      <c r="P242">
        <v>50</v>
      </c>
    </row>
    <row r="243" spans="11:16" x14ac:dyDescent="0.25">
      <c r="K243" t="s">
        <v>14</v>
      </c>
      <c r="L243" t="s">
        <v>15</v>
      </c>
      <c r="M243">
        <v>2</v>
      </c>
      <c r="N243">
        <v>0</v>
      </c>
      <c r="O243">
        <v>8</v>
      </c>
      <c r="P243">
        <v>20</v>
      </c>
    </row>
    <row r="244" spans="11:16" x14ac:dyDescent="0.25">
      <c r="K244" t="s">
        <v>18</v>
      </c>
      <c r="L244" t="s">
        <v>19</v>
      </c>
      <c r="M244">
        <v>2</v>
      </c>
      <c r="N244">
        <v>0</v>
      </c>
      <c r="O244">
        <v>4</v>
      </c>
      <c r="P244">
        <v>40</v>
      </c>
    </row>
    <row r="245" spans="11:16" x14ac:dyDescent="0.25">
      <c r="K245" t="s">
        <v>20</v>
      </c>
      <c r="L245" t="s">
        <v>21</v>
      </c>
      <c r="M245">
        <v>2</v>
      </c>
      <c r="N245">
        <v>0</v>
      </c>
      <c r="O245">
        <v>5</v>
      </c>
      <c r="P245">
        <v>10</v>
      </c>
    </row>
    <row r="246" spans="11:16" x14ac:dyDescent="0.25">
      <c r="K246" t="s">
        <v>24</v>
      </c>
      <c r="L246" t="s">
        <v>25</v>
      </c>
      <c r="M246">
        <v>2</v>
      </c>
      <c r="N246">
        <v>0</v>
      </c>
      <c r="O246">
        <v>11</v>
      </c>
      <c r="P246">
        <v>50</v>
      </c>
    </row>
    <row r="247" spans="11:16" x14ac:dyDescent="0.25">
      <c r="K247" t="s">
        <v>48</v>
      </c>
      <c r="L247" t="s">
        <v>49</v>
      </c>
      <c r="M247">
        <v>2</v>
      </c>
      <c r="N247">
        <v>0</v>
      </c>
      <c r="O247">
        <v>6</v>
      </c>
      <c r="P247">
        <v>20</v>
      </c>
    </row>
    <row r="248" spans="11:16" x14ac:dyDescent="0.25">
      <c r="K248" t="s">
        <v>50</v>
      </c>
      <c r="L248" t="s">
        <v>51</v>
      </c>
      <c r="M248">
        <v>2</v>
      </c>
      <c r="N248">
        <v>0</v>
      </c>
      <c r="O248">
        <v>8</v>
      </c>
      <c r="P248">
        <v>30</v>
      </c>
    </row>
    <row r="249" spans="11:16" x14ac:dyDescent="0.25">
      <c r="K249" t="s">
        <v>56</v>
      </c>
      <c r="L249" t="s">
        <v>57</v>
      </c>
      <c r="M249">
        <v>2</v>
      </c>
      <c r="N249">
        <v>0</v>
      </c>
      <c r="O249">
        <v>9</v>
      </c>
      <c r="P249">
        <v>30</v>
      </c>
    </row>
    <row r="250" spans="11:16" x14ac:dyDescent="0.25">
      <c r="K250" t="s">
        <v>60</v>
      </c>
      <c r="L250" t="s">
        <v>61</v>
      </c>
      <c r="M250">
        <v>2</v>
      </c>
      <c r="N250">
        <v>0</v>
      </c>
      <c r="O250">
        <v>3</v>
      </c>
      <c r="P250">
        <v>30</v>
      </c>
    </row>
    <row r="251" spans="11:16" x14ac:dyDescent="0.25">
      <c r="K251" t="s">
        <v>70</v>
      </c>
      <c r="L251" t="s">
        <v>71</v>
      </c>
      <c r="M251">
        <v>2</v>
      </c>
      <c r="N251">
        <v>0</v>
      </c>
      <c r="O251">
        <v>2</v>
      </c>
      <c r="P251">
        <v>40</v>
      </c>
    </row>
    <row r="252" spans="11:16" x14ac:dyDescent="0.25">
      <c r="K252" t="s">
        <v>84</v>
      </c>
      <c r="L252" t="s">
        <v>85</v>
      </c>
      <c r="M252">
        <v>2</v>
      </c>
      <c r="N252">
        <v>0</v>
      </c>
      <c r="O252">
        <v>4</v>
      </c>
      <c r="P252">
        <v>50</v>
      </c>
    </row>
    <row r="253" spans="11:16" x14ac:dyDescent="0.25">
      <c r="K253" t="s">
        <v>100</v>
      </c>
      <c r="L253" t="s">
        <v>101</v>
      </c>
      <c r="M253">
        <v>2</v>
      </c>
      <c r="N253">
        <v>0</v>
      </c>
      <c r="O253">
        <v>14</v>
      </c>
      <c r="P253">
        <v>20</v>
      </c>
    </row>
    <row r="254" spans="11:16" x14ac:dyDescent="0.25">
      <c r="K254" t="s">
        <v>115</v>
      </c>
      <c r="L254" t="s">
        <v>116</v>
      </c>
      <c r="M254">
        <v>2</v>
      </c>
      <c r="N254">
        <v>0</v>
      </c>
      <c r="O254">
        <v>5</v>
      </c>
      <c r="P254">
        <v>20</v>
      </c>
    </row>
    <row r="255" spans="11:16" x14ac:dyDescent="0.25">
      <c r="K255" t="s">
        <v>119</v>
      </c>
      <c r="L255" t="s">
        <v>120</v>
      </c>
      <c r="M255">
        <v>2</v>
      </c>
      <c r="N255">
        <v>0</v>
      </c>
      <c r="O255">
        <v>9</v>
      </c>
      <c r="P255">
        <v>30</v>
      </c>
    </row>
    <row r="256" spans="11:16" x14ac:dyDescent="0.25">
      <c r="K256" t="s">
        <v>121</v>
      </c>
      <c r="L256" t="s">
        <v>122</v>
      </c>
      <c r="M256">
        <v>2</v>
      </c>
      <c r="N256">
        <v>0</v>
      </c>
      <c r="O256">
        <v>11</v>
      </c>
      <c r="P256">
        <v>50</v>
      </c>
    </row>
    <row r="257" spans="11:16" x14ac:dyDescent="0.25">
      <c r="K257" t="s">
        <v>127</v>
      </c>
      <c r="L257" t="s">
        <v>128</v>
      </c>
      <c r="M257">
        <v>2</v>
      </c>
      <c r="N257">
        <v>0</v>
      </c>
      <c r="O257">
        <v>9</v>
      </c>
      <c r="P257">
        <v>50</v>
      </c>
    </row>
    <row r="258" spans="11:16" x14ac:dyDescent="0.25">
      <c r="K258" t="s">
        <v>135</v>
      </c>
      <c r="L258" t="s">
        <v>136</v>
      </c>
      <c r="M258">
        <v>2</v>
      </c>
      <c r="N258">
        <v>0</v>
      </c>
      <c r="O258">
        <v>6</v>
      </c>
      <c r="P258">
        <v>30</v>
      </c>
    </row>
    <row r="259" spans="11:16" x14ac:dyDescent="0.25">
      <c r="K259" t="s">
        <v>145</v>
      </c>
      <c r="L259" t="s">
        <v>146</v>
      </c>
      <c r="M259">
        <v>2</v>
      </c>
      <c r="N259">
        <v>0</v>
      </c>
      <c r="O259">
        <v>7</v>
      </c>
      <c r="P259">
        <v>30</v>
      </c>
    </row>
    <row r="260" spans="11:16" x14ac:dyDescent="0.25">
      <c r="K260" t="s">
        <v>151</v>
      </c>
      <c r="L260" t="s">
        <v>152</v>
      </c>
      <c r="M260">
        <v>2</v>
      </c>
      <c r="N260">
        <v>0</v>
      </c>
      <c r="O260">
        <v>2</v>
      </c>
      <c r="P260">
        <v>30</v>
      </c>
    </row>
    <row r="261" spans="11:16" x14ac:dyDescent="0.25">
      <c r="K261" t="s">
        <v>163</v>
      </c>
      <c r="L261" t="s">
        <v>164</v>
      </c>
      <c r="M261">
        <v>2</v>
      </c>
      <c r="N261">
        <v>0</v>
      </c>
      <c r="O261">
        <v>6</v>
      </c>
      <c r="P261">
        <v>20</v>
      </c>
    </row>
    <row r="262" spans="11:16" x14ac:dyDescent="0.25">
      <c r="K262" t="s">
        <v>169</v>
      </c>
      <c r="L262" t="s">
        <v>170</v>
      </c>
      <c r="M262">
        <v>2</v>
      </c>
      <c r="N262">
        <v>0</v>
      </c>
      <c r="O262">
        <v>2</v>
      </c>
      <c r="P262">
        <v>30</v>
      </c>
    </row>
    <row r="263" spans="11:16" x14ac:dyDescent="0.25">
      <c r="K263" t="s">
        <v>76</v>
      </c>
      <c r="L263" t="s">
        <v>77</v>
      </c>
      <c r="M263">
        <v>2</v>
      </c>
      <c r="N263">
        <v>0</v>
      </c>
      <c r="O263">
        <v>11</v>
      </c>
      <c r="P263">
        <v>50</v>
      </c>
    </row>
    <row r="264" spans="11:16" x14ac:dyDescent="0.25">
      <c r="K264" t="s">
        <v>203</v>
      </c>
      <c r="L264" t="s">
        <v>204</v>
      </c>
      <c r="M264">
        <v>2</v>
      </c>
      <c r="N264">
        <v>0</v>
      </c>
      <c r="O264">
        <v>2</v>
      </c>
      <c r="P264">
        <v>30</v>
      </c>
    </row>
    <row r="265" spans="11:16" x14ac:dyDescent="0.25">
      <c r="K265" t="s">
        <v>207</v>
      </c>
      <c r="L265" t="s">
        <v>208</v>
      </c>
      <c r="M265">
        <v>2</v>
      </c>
      <c r="N265">
        <v>0</v>
      </c>
      <c r="O265">
        <v>4</v>
      </c>
      <c r="P265">
        <v>30</v>
      </c>
    </row>
    <row r="266" spans="11:16" x14ac:dyDescent="0.25">
      <c r="K266" t="s">
        <v>108</v>
      </c>
      <c r="L266" t="s">
        <v>109</v>
      </c>
      <c r="M266">
        <v>2</v>
      </c>
      <c r="N266">
        <v>0</v>
      </c>
      <c r="O266">
        <v>7</v>
      </c>
      <c r="P266">
        <v>50</v>
      </c>
    </row>
    <row r="267" spans="11:16" x14ac:dyDescent="0.25">
      <c r="K267" t="s">
        <v>110</v>
      </c>
      <c r="L267" t="s">
        <v>111</v>
      </c>
      <c r="M267">
        <v>2</v>
      </c>
      <c r="N267">
        <v>0</v>
      </c>
      <c r="O267">
        <v>5</v>
      </c>
      <c r="P267">
        <v>20</v>
      </c>
    </row>
    <row r="268" spans="11:16" x14ac:dyDescent="0.25">
      <c r="K268" t="s">
        <v>229</v>
      </c>
      <c r="L268" t="s">
        <v>230</v>
      </c>
      <c r="M268">
        <v>2</v>
      </c>
      <c r="N268">
        <v>0</v>
      </c>
      <c r="O268">
        <v>5</v>
      </c>
      <c r="P268">
        <v>50</v>
      </c>
    </row>
    <row r="269" spans="11:16" x14ac:dyDescent="0.25">
      <c r="K269" t="s">
        <v>233</v>
      </c>
      <c r="L269" t="s">
        <v>234</v>
      </c>
      <c r="M269">
        <v>2</v>
      </c>
      <c r="N269">
        <v>0</v>
      </c>
      <c r="O269">
        <v>7</v>
      </c>
      <c r="P269">
        <v>60</v>
      </c>
    </row>
    <row r="270" spans="11:16" x14ac:dyDescent="0.25">
      <c r="K270" t="s">
        <v>253</v>
      </c>
      <c r="L270" t="s">
        <v>254</v>
      </c>
      <c r="M270">
        <v>2</v>
      </c>
      <c r="N270">
        <v>0</v>
      </c>
      <c r="O270">
        <v>8</v>
      </c>
      <c r="P270">
        <v>20</v>
      </c>
    </row>
    <row r="271" spans="11:16" x14ac:dyDescent="0.25">
      <c r="K271" t="s">
        <v>16</v>
      </c>
      <c r="L271" t="s">
        <v>17</v>
      </c>
      <c r="M271">
        <v>2</v>
      </c>
      <c r="N271">
        <v>0</v>
      </c>
      <c r="O271">
        <v>2</v>
      </c>
      <c r="P271">
        <v>10</v>
      </c>
    </row>
    <row r="272" spans="11:16" x14ac:dyDescent="0.25">
      <c r="K272" t="s">
        <v>259</v>
      </c>
      <c r="L272" t="s">
        <v>260</v>
      </c>
      <c r="M272">
        <v>2</v>
      </c>
      <c r="N272">
        <v>0</v>
      </c>
      <c r="O272">
        <v>2</v>
      </c>
      <c r="P272">
        <v>20</v>
      </c>
    </row>
    <row r="273" spans="11:16" x14ac:dyDescent="0.25">
      <c r="K273" t="s">
        <v>265</v>
      </c>
      <c r="L273" t="s">
        <v>266</v>
      </c>
      <c r="M273">
        <v>2</v>
      </c>
      <c r="N273">
        <v>0</v>
      </c>
      <c r="O273">
        <v>2</v>
      </c>
      <c r="P273">
        <v>20</v>
      </c>
    </row>
    <row r="274" spans="11:16" x14ac:dyDescent="0.25">
      <c r="K274" t="s">
        <v>183</v>
      </c>
      <c r="L274" t="s">
        <v>184</v>
      </c>
      <c r="M274">
        <v>2</v>
      </c>
      <c r="N274">
        <v>0</v>
      </c>
      <c r="O274">
        <v>2</v>
      </c>
      <c r="P274">
        <v>40</v>
      </c>
    </row>
    <row r="275" spans="11:16" x14ac:dyDescent="0.25">
      <c r="K275" t="s">
        <v>309</v>
      </c>
      <c r="L275" t="s">
        <v>310</v>
      </c>
      <c r="M275">
        <v>2</v>
      </c>
      <c r="N275">
        <v>0</v>
      </c>
      <c r="O275">
        <v>8</v>
      </c>
      <c r="P275">
        <v>60</v>
      </c>
    </row>
    <row r="276" spans="11:16" x14ac:dyDescent="0.25">
      <c r="K276" t="s">
        <v>311</v>
      </c>
      <c r="L276" t="s">
        <v>312</v>
      </c>
      <c r="M276">
        <v>2</v>
      </c>
      <c r="N276">
        <v>0</v>
      </c>
      <c r="O276">
        <v>2</v>
      </c>
      <c r="P276">
        <v>30</v>
      </c>
    </row>
    <row r="277" spans="11:16" x14ac:dyDescent="0.25">
      <c r="K277" t="s">
        <v>315</v>
      </c>
      <c r="L277" t="s">
        <v>316</v>
      </c>
      <c r="M277">
        <v>2</v>
      </c>
      <c r="N277">
        <v>0</v>
      </c>
      <c r="O277">
        <v>8</v>
      </c>
      <c r="P277">
        <v>40</v>
      </c>
    </row>
    <row r="278" spans="11:16" x14ac:dyDescent="0.25">
      <c r="K278" t="s">
        <v>317</v>
      </c>
      <c r="L278" t="s">
        <v>318</v>
      </c>
      <c r="M278">
        <v>2</v>
      </c>
      <c r="N278">
        <v>0</v>
      </c>
      <c r="O278">
        <v>2</v>
      </c>
      <c r="P278">
        <v>20</v>
      </c>
    </row>
    <row r="279" spans="11:16" x14ac:dyDescent="0.25">
      <c r="K279" t="s">
        <v>319</v>
      </c>
      <c r="L279" t="s">
        <v>320</v>
      </c>
      <c r="M279">
        <v>2</v>
      </c>
      <c r="N279">
        <v>0</v>
      </c>
      <c r="O279">
        <v>5</v>
      </c>
      <c r="P279">
        <v>40</v>
      </c>
    </row>
    <row r="280" spans="11:16" x14ac:dyDescent="0.25">
      <c r="K280" t="s">
        <v>321</v>
      </c>
      <c r="L280" t="s">
        <v>322</v>
      </c>
      <c r="M280">
        <v>2</v>
      </c>
      <c r="N280">
        <v>0</v>
      </c>
      <c r="O280">
        <v>7</v>
      </c>
      <c r="P280">
        <v>20</v>
      </c>
    </row>
    <row r="281" spans="11:16" x14ac:dyDescent="0.25">
      <c r="K281" t="s">
        <v>80</v>
      </c>
      <c r="L281" t="s">
        <v>81</v>
      </c>
      <c r="M281">
        <v>2</v>
      </c>
      <c r="N281">
        <v>0</v>
      </c>
      <c r="O281">
        <v>6</v>
      </c>
      <c r="P281">
        <v>30</v>
      </c>
    </row>
    <row r="282" spans="11:16" x14ac:dyDescent="0.25">
      <c r="K282" t="s">
        <v>98</v>
      </c>
      <c r="L282" t="s">
        <v>99</v>
      </c>
      <c r="M282">
        <v>2</v>
      </c>
      <c r="N282">
        <v>0</v>
      </c>
      <c r="O282">
        <v>5</v>
      </c>
      <c r="P282">
        <v>50</v>
      </c>
    </row>
    <row r="283" spans="11:16" x14ac:dyDescent="0.25">
      <c r="K283" t="s">
        <v>329</v>
      </c>
      <c r="L283" t="s">
        <v>330</v>
      </c>
      <c r="M283">
        <v>2</v>
      </c>
      <c r="N283">
        <v>0</v>
      </c>
      <c r="O283">
        <v>7</v>
      </c>
      <c r="P283">
        <v>30</v>
      </c>
    </row>
    <row r="284" spans="11:16" x14ac:dyDescent="0.25">
      <c r="K284" t="s">
        <v>106</v>
      </c>
      <c r="L284" t="s">
        <v>107</v>
      </c>
      <c r="M284">
        <v>2</v>
      </c>
      <c r="N284">
        <v>0</v>
      </c>
      <c r="O284">
        <v>8</v>
      </c>
      <c r="P284">
        <v>40</v>
      </c>
    </row>
    <row r="285" spans="11:16" x14ac:dyDescent="0.25">
      <c r="K285" t="s">
        <v>112</v>
      </c>
      <c r="L285" t="s">
        <v>18</v>
      </c>
      <c r="M285">
        <v>2</v>
      </c>
      <c r="N285">
        <v>0</v>
      </c>
      <c r="O285">
        <v>4</v>
      </c>
      <c r="P285">
        <v>50</v>
      </c>
    </row>
    <row r="286" spans="11:16" x14ac:dyDescent="0.25">
      <c r="K286" t="s">
        <v>223</v>
      </c>
      <c r="L286" t="s">
        <v>224</v>
      </c>
      <c r="M286">
        <v>2</v>
      </c>
      <c r="N286">
        <v>0</v>
      </c>
      <c r="O286">
        <v>3</v>
      </c>
      <c r="P286">
        <v>30</v>
      </c>
    </row>
    <row r="287" spans="11:16" x14ac:dyDescent="0.25">
      <c r="K287" t="s">
        <v>117</v>
      </c>
      <c r="L287" t="s">
        <v>118</v>
      </c>
      <c r="M287">
        <v>2</v>
      </c>
      <c r="N287">
        <v>0</v>
      </c>
      <c r="O287">
        <v>6</v>
      </c>
      <c r="P287">
        <v>40</v>
      </c>
    </row>
    <row r="288" spans="11:16" x14ac:dyDescent="0.25">
      <c r="K288" t="s">
        <v>241</v>
      </c>
      <c r="L288" t="s">
        <v>242</v>
      </c>
      <c r="M288">
        <v>2</v>
      </c>
      <c r="N288">
        <v>0</v>
      </c>
      <c r="O288">
        <v>2</v>
      </c>
      <c r="P288">
        <v>20</v>
      </c>
    </row>
    <row r="289" spans="11:16" x14ac:dyDescent="0.25">
      <c r="K289" t="s">
        <v>337</v>
      </c>
      <c r="L289" t="s">
        <v>338</v>
      </c>
      <c r="M289">
        <v>2</v>
      </c>
      <c r="N289">
        <v>0</v>
      </c>
      <c r="O289">
        <v>3</v>
      </c>
      <c r="P289">
        <v>30</v>
      </c>
    </row>
    <row r="290" spans="11:16" x14ac:dyDescent="0.25">
      <c r="K290" t="s">
        <v>339</v>
      </c>
      <c r="L290" t="s">
        <v>340</v>
      </c>
      <c r="M290">
        <v>2</v>
      </c>
      <c r="N290">
        <v>0</v>
      </c>
      <c r="O290">
        <v>4</v>
      </c>
      <c r="P290">
        <v>10</v>
      </c>
    </row>
    <row r="291" spans="11:16" x14ac:dyDescent="0.25">
      <c r="K291" t="s">
        <v>257</v>
      </c>
      <c r="L291" t="s">
        <v>258</v>
      </c>
      <c r="M291">
        <v>2</v>
      </c>
      <c r="N291">
        <v>0</v>
      </c>
      <c r="O291">
        <v>3</v>
      </c>
      <c r="P291">
        <v>40</v>
      </c>
    </row>
    <row r="292" spans="11:16" x14ac:dyDescent="0.25">
      <c r="K292" t="s">
        <v>261</v>
      </c>
      <c r="L292" t="s">
        <v>262</v>
      </c>
      <c r="M292">
        <v>2</v>
      </c>
      <c r="N292">
        <v>0</v>
      </c>
      <c r="O292">
        <v>2</v>
      </c>
      <c r="P292">
        <v>20</v>
      </c>
    </row>
    <row r="293" spans="11:16" x14ac:dyDescent="0.25">
      <c r="K293" t="s">
        <v>343</v>
      </c>
      <c r="L293" t="s">
        <v>344</v>
      </c>
      <c r="M293">
        <v>2</v>
      </c>
      <c r="N293">
        <v>0</v>
      </c>
      <c r="O293">
        <v>6</v>
      </c>
      <c r="P293">
        <v>30</v>
      </c>
    </row>
    <row r="294" spans="11:16" x14ac:dyDescent="0.25">
      <c r="K294" t="s">
        <v>345</v>
      </c>
      <c r="L294" t="s">
        <v>346</v>
      </c>
      <c r="M294">
        <v>2</v>
      </c>
      <c r="N294">
        <v>0</v>
      </c>
      <c r="O294">
        <v>7</v>
      </c>
      <c r="P294">
        <v>40</v>
      </c>
    </row>
    <row r="295" spans="11:16" x14ac:dyDescent="0.25">
      <c r="K295" t="s">
        <v>159</v>
      </c>
      <c r="L295" t="s">
        <v>160</v>
      </c>
      <c r="M295">
        <v>2</v>
      </c>
      <c r="N295">
        <v>0</v>
      </c>
      <c r="O295">
        <v>2</v>
      </c>
      <c r="P295">
        <v>40</v>
      </c>
    </row>
    <row r="296" spans="11:16" x14ac:dyDescent="0.25">
      <c r="K296" t="s">
        <v>357</v>
      </c>
      <c r="L296" t="s">
        <v>358</v>
      </c>
      <c r="M296">
        <v>2</v>
      </c>
      <c r="N296">
        <v>0</v>
      </c>
      <c r="O296">
        <v>6</v>
      </c>
      <c r="P296">
        <v>40</v>
      </c>
    </row>
    <row r="297" spans="11:16" x14ac:dyDescent="0.25">
      <c r="K297" t="s">
        <v>369</v>
      </c>
      <c r="L297" t="s">
        <v>370</v>
      </c>
      <c r="M297">
        <v>2</v>
      </c>
      <c r="N297">
        <v>0</v>
      </c>
      <c r="O297">
        <v>2</v>
      </c>
      <c r="P297">
        <v>30</v>
      </c>
    </row>
    <row r="298" spans="11:16" x14ac:dyDescent="0.25">
      <c r="K298" t="s">
        <v>44</v>
      </c>
      <c r="L298" t="s">
        <v>45</v>
      </c>
      <c r="M298">
        <v>2</v>
      </c>
      <c r="N298">
        <v>0</v>
      </c>
      <c r="O298">
        <v>8</v>
      </c>
      <c r="P298">
        <v>60</v>
      </c>
    </row>
    <row r="299" spans="11:16" x14ac:dyDescent="0.25">
      <c r="K299" t="s">
        <v>373</v>
      </c>
      <c r="L299" t="s">
        <v>374</v>
      </c>
      <c r="M299">
        <v>2</v>
      </c>
      <c r="N299">
        <v>0</v>
      </c>
      <c r="O299">
        <v>3</v>
      </c>
      <c r="P299">
        <v>20</v>
      </c>
    </row>
    <row r="300" spans="11:16" x14ac:dyDescent="0.25">
      <c r="K300" t="s">
        <v>82</v>
      </c>
      <c r="L300" t="s">
        <v>83</v>
      </c>
      <c r="M300">
        <v>2</v>
      </c>
      <c r="N300">
        <v>0</v>
      </c>
      <c r="O300">
        <v>8</v>
      </c>
      <c r="P300">
        <v>30</v>
      </c>
    </row>
    <row r="301" spans="11:16" x14ac:dyDescent="0.25">
      <c r="K301" t="s">
        <v>219</v>
      </c>
      <c r="L301" t="s">
        <v>220</v>
      </c>
      <c r="M301">
        <v>2</v>
      </c>
      <c r="N301">
        <v>0</v>
      </c>
      <c r="O301">
        <v>2</v>
      </c>
      <c r="P301">
        <v>30</v>
      </c>
    </row>
    <row r="302" spans="11:16" x14ac:dyDescent="0.25">
      <c r="K302" t="s">
        <v>137</v>
      </c>
      <c r="L302" t="s">
        <v>138</v>
      </c>
      <c r="M302">
        <v>2</v>
      </c>
      <c r="N302">
        <v>0</v>
      </c>
      <c r="O302">
        <v>8</v>
      </c>
      <c r="P302">
        <v>30</v>
      </c>
    </row>
    <row r="303" spans="11:16" x14ac:dyDescent="0.25">
      <c r="K303" t="s">
        <v>245</v>
      </c>
      <c r="L303" t="s">
        <v>246</v>
      </c>
      <c r="M303">
        <v>2</v>
      </c>
      <c r="N303">
        <v>0</v>
      </c>
      <c r="O303">
        <v>7</v>
      </c>
      <c r="P303">
        <v>20</v>
      </c>
    </row>
    <row r="304" spans="11:16" x14ac:dyDescent="0.25">
      <c r="K304" t="s">
        <v>8</v>
      </c>
      <c r="L304" t="s">
        <v>9</v>
      </c>
      <c r="M304">
        <v>2</v>
      </c>
      <c r="N304">
        <v>0</v>
      </c>
      <c r="O304">
        <v>8</v>
      </c>
      <c r="P304">
        <v>50</v>
      </c>
    </row>
    <row r="305" spans="11:16" x14ac:dyDescent="0.25">
      <c r="K305" t="s">
        <v>347</v>
      </c>
      <c r="L305" t="s">
        <v>348</v>
      </c>
      <c r="M305">
        <v>2</v>
      </c>
      <c r="N305">
        <v>0</v>
      </c>
      <c r="O305">
        <v>3</v>
      </c>
      <c r="P305">
        <v>20</v>
      </c>
    </row>
    <row r="306" spans="11:16" x14ac:dyDescent="0.25">
      <c r="K306" t="s">
        <v>401</v>
      </c>
      <c r="L306" t="s">
        <v>402</v>
      </c>
      <c r="M306">
        <v>2</v>
      </c>
      <c r="N306">
        <v>0</v>
      </c>
      <c r="O306">
        <v>2</v>
      </c>
      <c r="P306">
        <v>50</v>
      </c>
    </row>
    <row r="307" spans="11:16" x14ac:dyDescent="0.25">
      <c r="K307" t="s">
        <v>34</v>
      </c>
      <c r="L307" t="s">
        <v>35</v>
      </c>
      <c r="M307">
        <v>2</v>
      </c>
      <c r="N307">
        <v>0</v>
      </c>
      <c r="O307">
        <v>9</v>
      </c>
      <c r="P307">
        <v>30</v>
      </c>
    </row>
    <row r="308" spans="11:16" x14ac:dyDescent="0.25">
      <c r="K308" t="s">
        <v>46</v>
      </c>
      <c r="L308" t="s">
        <v>47</v>
      </c>
      <c r="M308">
        <v>2</v>
      </c>
      <c r="N308">
        <v>0</v>
      </c>
      <c r="O308">
        <v>2</v>
      </c>
      <c r="P308">
        <v>50</v>
      </c>
    </row>
    <row r="309" spans="11:16" x14ac:dyDescent="0.25">
      <c r="K309" t="s">
        <v>418</v>
      </c>
      <c r="L309" t="s">
        <v>419</v>
      </c>
      <c r="M309">
        <v>2</v>
      </c>
      <c r="N309">
        <v>0</v>
      </c>
      <c r="O309">
        <v>2</v>
      </c>
      <c r="P309">
        <v>20</v>
      </c>
    </row>
    <row r="310" spans="11:16" x14ac:dyDescent="0.25">
      <c r="K310" t="s">
        <v>420</v>
      </c>
      <c r="L310" t="s">
        <v>421</v>
      </c>
      <c r="M310">
        <v>2</v>
      </c>
      <c r="N310">
        <v>0</v>
      </c>
      <c r="O310">
        <v>7</v>
      </c>
      <c r="P310">
        <v>50</v>
      </c>
    </row>
    <row r="311" spans="11:16" x14ac:dyDescent="0.25">
      <c r="K311" t="s">
        <v>299</v>
      </c>
      <c r="L311" t="s">
        <v>300</v>
      </c>
      <c r="M311">
        <v>2</v>
      </c>
      <c r="N311">
        <v>0</v>
      </c>
      <c r="O311">
        <v>2</v>
      </c>
      <c r="P311">
        <v>30</v>
      </c>
    </row>
    <row r="312" spans="11:16" x14ac:dyDescent="0.25">
      <c r="K312" t="s">
        <v>428</v>
      </c>
      <c r="L312" t="s">
        <v>429</v>
      </c>
      <c r="M312">
        <v>2</v>
      </c>
      <c r="N312">
        <v>0</v>
      </c>
      <c r="O312">
        <v>2</v>
      </c>
      <c r="P312">
        <v>10</v>
      </c>
    </row>
    <row r="313" spans="11:16" x14ac:dyDescent="0.25">
      <c r="K313" t="s">
        <v>430</v>
      </c>
      <c r="L313" t="s">
        <v>431</v>
      </c>
      <c r="M313">
        <v>2</v>
      </c>
      <c r="N313">
        <v>0</v>
      </c>
      <c r="O313">
        <v>2</v>
      </c>
      <c r="P313">
        <v>30</v>
      </c>
    </row>
    <row r="314" spans="11:16" x14ac:dyDescent="0.25">
      <c r="K314" t="s">
        <v>383</v>
      </c>
      <c r="L314" t="s">
        <v>384</v>
      </c>
      <c r="M314">
        <v>2</v>
      </c>
      <c r="N314">
        <v>0</v>
      </c>
      <c r="O314">
        <v>6</v>
      </c>
      <c r="P314">
        <v>20</v>
      </c>
    </row>
    <row r="315" spans="11:16" x14ac:dyDescent="0.25">
      <c r="K315" t="s">
        <v>201</v>
      </c>
      <c r="L315" t="s">
        <v>202</v>
      </c>
      <c r="M315">
        <v>2</v>
      </c>
      <c r="N315">
        <v>0</v>
      </c>
      <c r="O315">
        <v>7</v>
      </c>
      <c r="P315">
        <v>30</v>
      </c>
    </row>
    <row r="316" spans="11:16" x14ac:dyDescent="0.25">
      <c r="K316" t="s">
        <v>391</v>
      </c>
      <c r="L316" t="s">
        <v>392</v>
      </c>
      <c r="M316">
        <v>2</v>
      </c>
      <c r="N316">
        <v>0</v>
      </c>
      <c r="O316">
        <v>6</v>
      </c>
      <c r="P316">
        <v>20</v>
      </c>
    </row>
    <row r="317" spans="11:16" x14ac:dyDescent="0.25">
      <c r="K317" t="s">
        <v>96</v>
      </c>
      <c r="L317" t="s">
        <v>97</v>
      </c>
      <c r="M317">
        <v>2</v>
      </c>
      <c r="N317">
        <v>0</v>
      </c>
      <c r="O317">
        <v>5</v>
      </c>
      <c r="P317">
        <v>20</v>
      </c>
    </row>
    <row r="318" spans="11:16" x14ac:dyDescent="0.25">
      <c r="K318" t="s">
        <v>215</v>
      </c>
      <c r="L318" t="s">
        <v>216</v>
      </c>
      <c r="M318">
        <v>2</v>
      </c>
      <c r="N318">
        <v>0</v>
      </c>
      <c r="O318">
        <v>6</v>
      </c>
      <c r="P318">
        <v>30</v>
      </c>
    </row>
    <row r="319" spans="11:16" x14ac:dyDescent="0.25">
      <c r="K319" t="s">
        <v>327</v>
      </c>
      <c r="L319" t="s">
        <v>328</v>
      </c>
      <c r="M319">
        <v>2</v>
      </c>
      <c r="N319">
        <v>0</v>
      </c>
      <c r="O319">
        <v>8</v>
      </c>
      <c r="P319">
        <v>20</v>
      </c>
    </row>
    <row r="320" spans="11:16" x14ac:dyDescent="0.25">
      <c r="K320" t="s">
        <v>446</v>
      </c>
      <c r="L320" t="s">
        <v>447</v>
      </c>
      <c r="M320">
        <v>2</v>
      </c>
      <c r="N320">
        <v>0</v>
      </c>
      <c r="O320">
        <v>10</v>
      </c>
      <c r="P320">
        <v>40</v>
      </c>
    </row>
    <row r="321" spans="11:16" x14ac:dyDescent="0.25">
      <c r="K321" t="s">
        <v>243</v>
      </c>
      <c r="L321" t="s">
        <v>244</v>
      </c>
      <c r="M321">
        <v>2</v>
      </c>
      <c r="N321">
        <v>0</v>
      </c>
      <c r="O321">
        <v>6</v>
      </c>
      <c r="P321">
        <v>30</v>
      </c>
    </row>
    <row r="322" spans="11:16" x14ac:dyDescent="0.25">
      <c r="K322" t="s">
        <v>460</v>
      </c>
      <c r="L322" t="s">
        <v>461</v>
      </c>
      <c r="M322">
        <v>2</v>
      </c>
      <c r="N322">
        <v>0</v>
      </c>
      <c r="O322">
        <v>10</v>
      </c>
      <c r="P322">
        <v>30</v>
      </c>
    </row>
    <row r="323" spans="11:16" x14ac:dyDescent="0.25">
      <c r="K323" t="s">
        <v>275</v>
      </c>
      <c r="L323" t="s">
        <v>276</v>
      </c>
      <c r="M323">
        <v>2</v>
      </c>
      <c r="N323">
        <v>0</v>
      </c>
      <c r="O323">
        <v>3</v>
      </c>
      <c r="P323">
        <v>20</v>
      </c>
    </row>
    <row r="324" spans="11:16" x14ac:dyDescent="0.25">
      <c r="K324" t="s">
        <v>474</v>
      </c>
      <c r="L324" t="s">
        <v>475</v>
      </c>
      <c r="M324">
        <v>2</v>
      </c>
      <c r="N324">
        <v>0</v>
      </c>
      <c r="O324">
        <v>4</v>
      </c>
      <c r="P324">
        <v>10</v>
      </c>
    </row>
    <row r="325" spans="11:16" x14ac:dyDescent="0.25">
      <c r="K325" t="s">
        <v>66</v>
      </c>
      <c r="L325" t="s">
        <v>67</v>
      </c>
      <c r="M325">
        <v>2</v>
      </c>
      <c r="N325">
        <v>0</v>
      </c>
      <c r="O325">
        <v>3</v>
      </c>
      <c r="P325">
        <v>40</v>
      </c>
    </row>
    <row r="326" spans="11:16" x14ac:dyDescent="0.25">
      <c r="K326" t="s">
        <v>395</v>
      </c>
      <c r="L326" t="s">
        <v>396</v>
      </c>
      <c r="M326">
        <v>2</v>
      </c>
      <c r="N326">
        <v>0</v>
      </c>
      <c r="O326">
        <v>7</v>
      </c>
      <c r="P326">
        <v>60</v>
      </c>
    </row>
    <row r="327" spans="11:16" x14ac:dyDescent="0.25">
      <c r="K327" t="s">
        <v>515</v>
      </c>
      <c r="L327" t="s">
        <v>516</v>
      </c>
      <c r="M327">
        <v>2</v>
      </c>
      <c r="N327">
        <v>0</v>
      </c>
      <c r="O327">
        <v>4</v>
      </c>
      <c r="P327">
        <v>30</v>
      </c>
    </row>
    <row r="328" spans="11:16" x14ac:dyDescent="0.25">
      <c r="K328" t="s">
        <v>113</v>
      </c>
      <c r="L328" t="s">
        <v>114</v>
      </c>
      <c r="M328">
        <v>2</v>
      </c>
      <c r="N328">
        <v>0</v>
      </c>
      <c r="O328">
        <v>6</v>
      </c>
      <c r="P328">
        <v>50</v>
      </c>
    </row>
    <row r="329" spans="11:16" x14ac:dyDescent="0.25">
      <c r="K329" t="s">
        <v>125</v>
      </c>
      <c r="L329" t="s">
        <v>126</v>
      </c>
      <c r="M329">
        <v>2</v>
      </c>
      <c r="N329">
        <v>0</v>
      </c>
      <c r="O329">
        <v>6</v>
      </c>
      <c r="P329">
        <v>40</v>
      </c>
    </row>
    <row r="330" spans="11:16" x14ac:dyDescent="0.25">
      <c r="K330" t="s">
        <v>129</v>
      </c>
      <c r="L330" t="s">
        <v>130</v>
      </c>
      <c r="M330">
        <v>2</v>
      </c>
      <c r="N330">
        <v>0</v>
      </c>
      <c r="O330">
        <v>5</v>
      </c>
      <c r="P330">
        <v>30</v>
      </c>
    </row>
    <row r="331" spans="11:16" x14ac:dyDescent="0.25">
      <c r="K331" t="s">
        <v>139</v>
      </c>
      <c r="L331" t="s">
        <v>140</v>
      </c>
      <c r="M331">
        <v>2</v>
      </c>
      <c r="N331">
        <v>0</v>
      </c>
      <c r="O331">
        <v>9</v>
      </c>
      <c r="P331">
        <v>30</v>
      </c>
    </row>
    <row r="332" spans="11:16" x14ac:dyDescent="0.25">
      <c r="K332" t="s">
        <v>335</v>
      </c>
      <c r="L332" t="s">
        <v>336</v>
      </c>
      <c r="M332">
        <v>2</v>
      </c>
      <c r="N332">
        <v>0</v>
      </c>
      <c r="O332">
        <v>10</v>
      </c>
      <c r="P332">
        <v>10</v>
      </c>
    </row>
    <row r="333" spans="11:16" x14ac:dyDescent="0.25">
      <c r="K333" t="s">
        <v>149</v>
      </c>
      <c r="L333" t="s">
        <v>150</v>
      </c>
      <c r="M333">
        <v>2</v>
      </c>
      <c r="N333">
        <v>0</v>
      </c>
      <c r="O333">
        <v>3</v>
      </c>
      <c r="P333">
        <v>50</v>
      </c>
    </row>
    <row r="334" spans="11:16" x14ac:dyDescent="0.25">
      <c r="K334" t="s">
        <v>153</v>
      </c>
      <c r="L334" t="s">
        <v>154</v>
      </c>
      <c r="M334">
        <v>2</v>
      </c>
      <c r="N334">
        <v>0</v>
      </c>
      <c r="O334">
        <v>6</v>
      </c>
      <c r="P334">
        <v>40</v>
      </c>
    </row>
    <row r="335" spans="11:16" x14ac:dyDescent="0.25">
      <c r="K335" t="s">
        <v>349</v>
      </c>
      <c r="L335" t="s">
        <v>350</v>
      </c>
      <c r="M335">
        <v>2</v>
      </c>
      <c r="N335">
        <v>0</v>
      </c>
      <c r="O335">
        <v>2</v>
      </c>
      <c r="P335">
        <v>10</v>
      </c>
    </row>
    <row r="336" spans="11:16" x14ac:dyDescent="0.25">
      <c r="K336" t="s">
        <v>271</v>
      </c>
      <c r="L336" t="s">
        <v>272</v>
      </c>
      <c r="M336">
        <v>2</v>
      </c>
      <c r="N336">
        <v>0</v>
      </c>
      <c r="O336">
        <v>3</v>
      </c>
      <c r="P336">
        <v>20</v>
      </c>
    </row>
    <row r="337" spans="11:16" x14ac:dyDescent="0.25">
      <c r="K337" t="s">
        <v>405</v>
      </c>
      <c r="L337" t="s">
        <v>406</v>
      </c>
      <c r="M337">
        <v>2</v>
      </c>
      <c r="N337">
        <v>0</v>
      </c>
      <c r="O337">
        <v>2</v>
      </c>
      <c r="P337">
        <v>20</v>
      </c>
    </row>
    <row r="338" spans="11:16" x14ac:dyDescent="0.25">
      <c r="K338" t="s">
        <v>470</v>
      </c>
      <c r="L338" t="s">
        <v>471</v>
      </c>
      <c r="M338">
        <v>2</v>
      </c>
      <c r="N338">
        <v>0</v>
      </c>
      <c r="O338">
        <v>2</v>
      </c>
      <c r="P338">
        <v>20</v>
      </c>
    </row>
    <row r="339" spans="11:16" x14ac:dyDescent="0.25">
      <c r="K339" t="s">
        <v>285</v>
      </c>
      <c r="L339" t="s">
        <v>286</v>
      </c>
      <c r="M339">
        <v>2</v>
      </c>
      <c r="N339">
        <v>0</v>
      </c>
      <c r="O339">
        <v>2</v>
      </c>
      <c r="P339">
        <v>40</v>
      </c>
    </row>
    <row r="340" spans="11:16" x14ac:dyDescent="0.25">
      <c r="K340" t="s">
        <v>301</v>
      </c>
      <c r="L340" t="s">
        <v>302</v>
      </c>
      <c r="M340">
        <v>2</v>
      </c>
      <c r="N340">
        <v>0</v>
      </c>
      <c r="O340">
        <v>4</v>
      </c>
      <c r="P340">
        <v>30</v>
      </c>
    </row>
    <row r="341" spans="11:16" x14ac:dyDescent="0.25">
      <c r="K341" t="s">
        <v>442</v>
      </c>
      <c r="L341" t="s">
        <v>443</v>
      </c>
      <c r="M341">
        <v>2</v>
      </c>
      <c r="N341">
        <v>0</v>
      </c>
      <c r="O341">
        <v>8</v>
      </c>
      <c r="P341">
        <v>50</v>
      </c>
    </row>
    <row r="342" spans="11:16" x14ac:dyDescent="0.25">
      <c r="K342" t="s">
        <v>88</v>
      </c>
      <c r="L342" t="s">
        <v>89</v>
      </c>
      <c r="M342">
        <v>2</v>
      </c>
      <c r="N342">
        <v>0</v>
      </c>
      <c r="O342">
        <v>8</v>
      </c>
      <c r="P342">
        <v>30</v>
      </c>
    </row>
    <row r="343" spans="11:16" x14ac:dyDescent="0.25">
      <c r="K343" t="s">
        <v>213</v>
      </c>
      <c r="L343" t="s">
        <v>214</v>
      </c>
      <c r="M343">
        <v>2</v>
      </c>
      <c r="N343">
        <v>0</v>
      </c>
      <c r="O343">
        <v>6</v>
      </c>
      <c r="P343">
        <v>10</v>
      </c>
    </row>
    <row r="344" spans="11:16" x14ac:dyDescent="0.25">
      <c r="K344" t="s">
        <v>217</v>
      </c>
      <c r="L344" t="s">
        <v>218</v>
      </c>
      <c r="M344">
        <v>2</v>
      </c>
      <c r="N344">
        <v>0</v>
      </c>
      <c r="O344">
        <v>8</v>
      </c>
      <c r="P344">
        <v>50</v>
      </c>
    </row>
    <row r="345" spans="11:16" x14ac:dyDescent="0.25">
      <c r="K345" t="s">
        <v>448</v>
      </c>
      <c r="L345" t="s">
        <v>449</v>
      </c>
      <c r="M345">
        <v>2</v>
      </c>
      <c r="N345">
        <v>0</v>
      </c>
      <c r="O345">
        <v>9</v>
      </c>
      <c r="P345">
        <v>60</v>
      </c>
    </row>
    <row r="346" spans="11:16" x14ac:dyDescent="0.25">
      <c r="K346" t="s">
        <v>221</v>
      </c>
      <c r="L346" t="s">
        <v>222</v>
      </c>
      <c r="M346">
        <v>2</v>
      </c>
      <c r="N346">
        <v>0</v>
      </c>
      <c r="O346">
        <v>6</v>
      </c>
      <c r="P346">
        <v>10</v>
      </c>
    </row>
    <row r="347" spans="11:16" x14ac:dyDescent="0.25">
      <c r="K347" t="s">
        <v>231</v>
      </c>
      <c r="L347" t="s">
        <v>232</v>
      </c>
      <c r="M347">
        <v>2</v>
      </c>
      <c r="N347">
        <v>0</v>
      </c>
      <c r="O347">
        <v>6</v>
      </c>
      <c r="P347">
        <v>30</v>
      </c>
    </row>
    <row r="348" spans="11:16" x14ac:dyDescent="0.25">
      <c r="K348" t="s">
        <v>133</v>
      </c>
      <c r="L348" t="s">
        <v>134</v>
      </c>
      <c r="M348">
        <v>2</v>
      </c>
      <c r="N348">
        <v>0</v>
      </c>
      <c r="O348">
        <v>8</v>
      </c>
      <c r="P348">
        <v>20</v>
      </c>
    </row>
    <row r="349" spans="11:16" x14ac:dyDescent="0.25">
      <c r="K349" t="s">
        <v>10</v>
      </c>
      <c r="L349" t="s">
        <v>11</v>
      </c>
      <c r="M349">
        <v>2</v>
      </c>
      <c r="N349">
        <v>0</v>
      </c>
      <c r="O349">
        <v>9</v>
      </c>
      <c r="P349">
        <v>40</v>
      </c>
    </row>
    <row r="350" spans="11:16" x14ac:dyDescent="0.25">
      <c r="K350" t="s">
        <v>147</v>
      </c>
      <c r="L350" t="s">
        <v>148</v>
      </c>
      <c r="M350">
        <v>2</v>
      </c>
      <c r="N350">
        <v>0</v>
      </c>
      <c r="O350">
        <v>8</v>
      </c>
      <c r="P350">
        <v>30</v>
      </c>
    </row>
    <row r="351" spans="11:16" x14ac:dyDescent="0.25">
      <c r="K351" t="s">
        <v>255</v>
      </c>
      <c r="L351" t="s">
        <v>256</v>
      </c>
      <c r="M351">
        <v>2</v>
      </c>
      <c r="N351">
        <v>0</v>
      </c>
      <c r="O351">
        <v>2</v>
      </c>
      <c r="P351">
        <v>20</v>
      </c>
    </row>
    <row r="352" spans="11:16" x14ac:dyDescent="0.25">
      <c r="K352" t="s">
        <v>341</v>
      </c>
      <c r="L352" t="s">
        <v>342</v>
      </c>
      <c r="M352">
        <v>2</v>
      </c>
      <c r="N352">
        <v>0</v>
      </c>
      <c r="O352">
        <v>4</v>
      </c>
      <c r="P352">
        <v>40</v>
      </c>
    </row>
    <row r="353" spans="11:16" x14ac:dyDescent="0.25">
      <c r="K353" t="s">
        <v>22</v>
      </c>
      <c r="L353" t="s">
        <v>23</v>
      </c>
      <c r="M353">
        <v>2</v>
      </c>
      <c r="N353">
        <v>0</v>
      </c>
      <c r="O353">
        <v>11</v>
      </c>
      <c r="P353">
        <v>20</v>
      </c>
    </row>
    <row r="354" spans="11:16" x14ac:dyDescent="0.25">
      <c r="K354" t="s">
        <v>403</v>
      </c>
      <c r="L354" t="s">
        <v>404</v>
      </c>
      <c r="M354">
        <v>2</v>
      </c>
      <c r="N354">
        <v>0</v>
      </c>
      <c r="O354">
        <v>6</v>
      </c>
      <c r="P354">
        <v>40</v>
      </c>
    </row>
    <row r="355" spans="11:16" x14ac:dyDescent="0.25">
      <c r="K355" t="s">
        <v>30</v>
      </c>
      <c r="L355" t="s">
        <v>31</v>
      </c>
      <c r="M355">
        <v>2</v>
      </c>
      <c r="N355">
        <v>0</v>
      </c>
      <c r="O355">
        <v>9</v>
      </c>
      <c r="P355">
        <v>50</v>
      </c>
    </row>
    <row r="356" spans="11:16" x14ac:dyDescent="0.25">
      <c r="K356" t="s">
        <v>54</v>
      </c>
      <c r="L356" t="s">
        <v>55</v>
      </c>
      <c r="M356">
        <v>2</v>
      </c>
      <c r="N356">
        <v>0</v>
      </c>
      <c r="O356">
        <v>3</v>
      </c>
      <c r="P356">
        <v>30</v>
      </c>
    </row>
    <row r="357" spans="11:16" x14ac:dyDescent="0.25">
      <c r="K357" t="s">
        <v>501</v>
      </c>
      <c r="L357" t="s">
        <v>502</v>
      </c>
      <c r="M357">
        <v>2</v>
      </c>
      <c r="N357">
        <v>0</v>
      </c>
      <c r="O357">
        <v>2</v>
      </c>
      <c r="P357">
        <v>10</v>
      </c>
    </row>
    <row r="358" spans="11:16" x14ac:dyDescent="0.25">
      <c r="K358" t="s">
        <v>68</v>
      </c>
      <c r="L358" t="s">
        <v>69</v>
      </c>
      <c r="M358">
        <v>2</v>
      </c>
      <c r="N358">
        <v>0</v>
      </c>
      <c r="O358">
        <v>2</v>
      </c>
      <c r="P358">
        <v>20</v>
      </c>
    </row>
    <row r="359" spans="11:16" x14ac:dyDescent="0.25">
      <c r="K359" t="s">
        <v>193</v>
      </c>
      <c r="L359" t="s">
        <v>194</v>
      </c>
      <c r="M359">
        <v>2</v>
      </c>
      <c r="N359">
        <v>0</v>
      </c>
      <c r="O359">
        <v>8</v>
      </c>
      <c r="P359">
        <v>20</v>
      </c>
    </row>
    <row r="360" spans="11:16" x14ac:dyDescent="0.25">
      <c r="K360" t="s">
        <v>199</v>
      </c>
      <c r="L360" t="s">
        <v>200</v>
      </c>
      <c r="M360">
        <v>2</v>
      </c>
      <c r="N360">
        <v>0</v>
      </c>
      <c r="O360">
        <v>9</v>
      </c>
      <c r="P360">
        <v>30</v>
      </c>
    </row>
    <row r="361" spans="11:16" x14ac:dyDescent="0.25">
      <c r="K361" t="s">
        <v>74</v>
      </c>
      <c r="L361" t="s">
        <v>75</v>
      </c>
      <c r="M361">
        <v>2</v>
      </c>
      <c r="N361">
        <v>0</v>
      </c>
      <c r="O361">
        <v>2</v>
      </c>
      <c r="P361">
        <v>20</v>
      </c>
    </row>
    <row r="362" spans="11:16" x14ac:dyDescent="0.25">
      <c r="K362" t="s">
        <v>94</v>
      </c>
      <c r="L362" t="s">
        <v>95</v>
      </c>
      <c r="M362">
        <v>2</v>
      </c>
      <c r="N362">
        <v>0</v>
      </c>
      <c r="O362">
        <v>3</v>
      </c>
      <c r="P362">
        <v>20</v>
      </c>
    </row>
    <row r="363" spans="11:16" x14ac:dyDescent="0.25">
      <c r="K363" t="s">
        <v>448</v>
      </c>
      <c r="L363" t="s">
        <v>449</v>
      </c>
      <c r="M363">
        <v>2</v>
      </c>
      <c r="N363">
        <v>0</v>
      </c>
      <c r="O363">
        <v>7</v>
      </c>
      <c r="P363">
        <v>60</v>
      </c>
    </row>
    <row r="364" spans="11:16" x14ac:dyDescent="0.25">
      <c r="K364" t="s">
        <v>131</v>
      </c>
      <c r="L364" t="s">
        <v>132</v>
      </c>
      <c r="M364">
        <v>2</v>
      </c>
      <c r="N364">
        <v>0</v>
      </c>
      <c r="O364">
        <v>2</v>
      </c>
      <c r="P364">
        <v>10</v>
      </c>
    </row>
    <row r="365" spans="11:16" x14ac:dyDescent="0.25">
      <c r="K365" t="s">
        <v>235</v>
      </c>
      <c r="L365" t="s">
        <v>236</v>
      </c>
      <c r="M365">
        <v>2</v>
      </c>
      <c r="N365">
        <v>0</v>
      </c>
      <c r="O365">
        <v>7</v>
      </c>
      <c r="P365">
        <v>50</v>
      </c>
    </row>
    <row r="366" spans="11:16" x14ac:dyDescent="0.25">
      <c r="K366" t="s">
        <v>237</v>
      </c>
      <c r="L366" t="s">
        <v>238</v>
      </c>
      <c r="M366">
        <v>2</v>
      </c>
      <c r="N366">
        <v>0</v>
      </c>
      <c r="O366">
        <v>6</v>
      </c>
      <c r="P366">
        <v>20</v>
      </c>
    </row>
    <row r="367" spans="11:16" x14ac:dyDescent="0.25">
      <c r="K367" t="s">
        <v>452</v>
      </c>
      <c r="L367" t="s">
        <v>453</v>
      </c>
      <c r="M367">
        <v>2</v>
      </c>
      <c r="N367">
        <v>0</v>
      </c>
      <c r="O367">
        <v>8</v>
      </c>
      <c r="P367">
        <v>40</v>
      </c>
    </row>
    <row r="368" spans="11:16" x14ac:dyDescent="0.25">
      <c r="K368" t="s">
        <v>141</v>
      </c>
      <c r="L368" t="s">
        <v>142</v>
      </c>
      <c r="M368">
        <v>2</v>
      </c>
      <c r="N368">
        <v>0</v>
      </c>
      <c r="O368">
        <v>10</v>
      </c>
      <c r="P368">
        <v>20</v>
      </c>
    </row>
    <row r="369" spans="11:16" x14ac:dyDescent="0.25">
      <c r="K369" t="s">
        <v>456</v>
      </c>
      <c r="L369" t="s">
        <v>457</v>
      </c>
      <c r="M369">
        <v>2</v>
      </c>
      <c r="N369">
        <v>0</v>
      </c>
      <c r="O369">
        <v>2</v>
      </c>
      <c r="P369">
        <v>20</v>
      </c>
    </row>
    <row r="370" spans="11:16" x14ac:dyDescent="0.25">
      <c r="K370" t="s">
        <v>8</v>
      </c>
      <c r="L370" t="s">
        <v>9</v>
      </c>
      <c r="M370">
        <v>1</v>
      </c>
      <c r="N370">
        <v>-0.45581865903899188</v>
      </c>
      <c r="O370">
        <v>7</v>
      </c>
      <c r="P370">
        <v>50</v>
      </c>
    </row>
    <row r="371" spans="11:16" x14ac:dyDescent="0.25">
      <c r="K371" t="s">
        <v>12</v>
      </c>
      <c r="L371" t="s">
        <v>13</v>
      </c>
      <c r="M371">
        <v>1</v>
      </c>
      <c r="N371">
        <v>-0.45581865903899188</v>
      </c>
      <c r="O371">
        <v>9</v>
      </c>
      <c r="P371">
        <v>40</v>
      </c>
    </row>
    <row r="372" spans="11:16" x14ac:dyDescent="0.25">
      <c r="K372" t="s">
        <v>16</v>
      </c>
      <c r="L372" t="s">
        <v>17</v>
      </c>
      <c r="M372">
        <v>1</v>
      </c>
      <c r="N372">
        <v>-0.45581865903899188</v>
      </c>
      <c r="O372">
        <v>8</v>
      </c>
      <c r="P372">
        <v>10</v>
      </c>
    </row>
    <row r="373" spans="11:16" x14ac:dyDescent="0.25">
      <c r="K373" t="s">
        <v>26</v>
      </c>
      <c r="L373" t="s">
        <v>27</v>
      </c>
      <c r="M373">
        <v>1</v>
      </c>
      <c r="N373">
        <v>-0.45581865903899188</v>
      </c>
      <c r="O373">
        <v>1</v>
      </c>
      <c r="P373">
        <v>30</v>
      </c>
    </row>
    <row r="374" spans="11:16" x14ac:dyDescent="0.25">
      <c r="K374" t="s">
        <v>28</v>
      </c>
      <c r="L374" t="s">
        <v>29</v>
      </c>
      <c r="M374">
        <v>1</v>
      </c>
      <c r="N374">
        <v>-0.45581865903899188</v>
      </c>
      <c r="O374">
        <v>1</v>
      </c>
      <c r="P374">
        <v>50</v>
      </c>
    </row>
    <row r="375" spans="11:16" x14ac:dyDescent="0.25">
      <c r="K375" t="s">
        <v>30</v>
      </c>
      <c r="L375" t="s">
        <v>31</v>
      </c>
      <c r="M375">
        <v>1</v>
      </c>
      <c r="N375">
        <v>-0.45581865903899188</v>
      </c>
      <c r="O375">
        <v>8</v>
      </c>
      <c r="P375">
        <v>50</v>
      </c>
    </row>
    <row r="376" spans="11:16" x14ac:dyDescent="0.25">
      <c r="K376" t="s">
        <v>32</v>
      </c>
      <c r="L376" t="s">
        <v>33</v>
      </c>
      <c r="M376">
        <v>1</v>
      </c>
      <c r="N376">
        <v>-0.45581865903899188</v>
      </c>
      <c r="O376">
        <v>1</v>
      </c>
      <c r="P376">
        <v>40</v>
      </c>
    </row>
    <row r="377" spans="11:16" x14ac:dyDescent="0.25">
      <c r="K377" t="s">
        <v>34</v>
      </c>
      <c r="L377" t="s">
        <v>35</v>
      </c>
      <c r="M377">
        <v>1</v>
      </c>
      <c r="N377">
        <v>-0.45581865903899188</v>
      </c>
      <c r="O377">
        <v>2</v>
      </c>
      <c r="P377">
        <v>30</v>
      </c>
    </row>
    <row r="378" spans="11:16" x14ac:dyDescent="0.25">
      <c r="K378" t="s">
        <v>36</v>
      </c>
      <c r="L378" t="s">
        <v>37</v>
      </c>
      <c r="M378">
        <v>1</v>
      </c>
      <c r="N378">
        <v>-0.45581865903899188</v>
      </c>
      <c r="O378">
        <v>4</v>
      </c>
      <c r="P378">
        <v>50</v>
      </c>
    </row>
    <row r="379" spans="11:16" x14ac:dyDescent="0.25">
      <c r="K379" t="s">
        <v>38</v>
      </c>
      <c r="L379" t="s">
        <v>39</v>
      </c>
      <c r="M379">
        <v>1</v>
      </c>
      <c r="N379">
        <v>-0.45581865903899188</v>
      </c>
      <c r="O379">
        <v>8</v>
      </c>
      <c r="P379">
        <v>30</v>
      </c>
    </row>
    <row r="380" spans="11:16" x14ac:dyDescent="0.25">
      <c r="K380" t="s">
        <v>40</v>
      </c>
      <c r="L380" t="s">
        <v>41</v>
      </c>
      <c r="M380">
        <v>1</v>
      </c>
      <c r="N380">
        <v>-0.45581865903899188</v>
      </c>
      <c r="O380">
        <v>8</v>
      </c>
      <c r="P380">
        <v>10</v>
      </c>
    </row>
    <row r="381" spans="11:16" x14ac:dyDescent="0.25">
      <c r="K381" t="s">
        <v>42</v>
      </c>
      <c r="L381" t="s">
        <v>43</v>
      </c>
      <c r="M381">
        <v>1</v>
      </c>
      <c r="N381">
        <v>-0.45581865903899188</v>
      </c>
      <c r="O381">
        <v>1</v>
      </c>
      <c r="P381">
        <v>20</v>
      </c>
    </row>
    <row r="382" spans="11:16" x14ac:dyDescent="0.25">
      <c r="K382" t="s">
        <v>44</v>
      </c>
      <c r="L382" t="s">
        <v>45</v>
      </c>
      <c r="M382">
        <v>1</v>
      </c>
      <c r="N382">
        <v>-0.45581865903899188</v>
      </c>
      <c r="O382">
        <v>6</v>
      </c>
      <c r="P382">
        <v>50</v>
      </c>
    </row>
    <row r="383" spans="11:16" x14ac:dyDescent="0.25">
      <c r="K383" t="s">
        <v>46</v>
      </c>
      <c r="L383" t="s">
        <v>47</v>
      </c>
      <c r="M383">
        <v>1</v>
      </c>
      <c r="N383">
        <v>-0.45581865903899188</v>
      </c>
      <c r="O383">
        <v>6</v>
      </c>
      <c r="P383">
        <v>50</v>
      </c>
    </row>
    <row r="384" spans="11:16" x14ac:dyDescent="0.25">
      <c r="K384" t="s">
        <v>52</v>
      </c>
      <c r="L384" t="s">
        <v>53</v>
      </c>
      <c r="M384">
        <v>1</v>
      </c>
      <c r="N384">
        <v>-0.45581865903899188</v>
      </c>
      <c r="O384">
        <v>1</v>
      </c>
      <c r="P384">
        <v>10</v>
      </c>
    </row>
    <row r="385" spans="11:16" x14ac:dyDescent="0.25">
      <c r="K385" t="s">
        <v>54</v>
      </c>
      <c r="L385" t="s">
        <v>55</v>
      </c>
      <c r="M385">
        <v>1</v>
      </c>
      <c r="N385">
        <v>-0.45581865903899188</v>
      </c>
      <c r="O385">
        <v>3</v>
      </c>
      <c r="P385">
        <v>30</v>
      </c>
    </row>
    <row r="386" spans="11:16" x14ac:dyDescent="0.25">
      <c r="K386" t="s">
        <v>58</v>
      </c>
      <c r="L386" t="s">
        <v>59</v>
      </c>
      <c r="M386">
        <v>1</v>
      </c>
      <c r="N386">
        <v>-0.45581865903899188</v>
      </c>
      <c r="O386">
        <v>8</v>
      </c>
      <c r="P386">
        <v>10</v>
      </c>
    </row>
    <row r="387" spans="11:16" x14ac:dyDescent="0.25">
      <c r="K387" t="s">
        <v>60</v>
      </c>
      <c r="L387" t="s">
        <v>61</v>
      </c>
      <c r="M387">
        <v>1</v>
      </c>
      <c r="N387">
        <v>-0.45581865903899188</v>
      </c>
      <c r="O387">
        <v>3</v>
      </c>
      <c r="P387">
        <v>40</v>
      </c>
    </row>
    <row r="388" spans="11:16" x14ac:dyDescent="0.25">
      <c r="K388" t="s">
        <v>62</v>
      </c>
      <c r="L388" t="s">
        <v>63</v>
      </c>
      <c r="M388">
        <v>1</v>
      </c>
      <c r="N388">
        <v>-0.45581865903899188</v>
      </c>
      <c r="O388">
        <v>7</v>
      </c>
      <c r="P388">
        <v>50</v>
      </c>
    </row>
    <row r="389" spans="11:16" x14ac:dyDescent="0.25">
      <c r="K389" t="s">
        <v>64</v>
      </c>
      <c r="L389" t="s">
        <v>65</v>
      </c>
      <c r="M389">
        <v>1</v>
      </c>
      <c r="N389">
        <v>-0.45581865903899188</v>
      </c>
      <c r="O389">
        <v>1</v>
      </c>
      <c r="P389">
        <v>10</v>
      </c>
    </row>
    <row r="390" spans="11:16" x14ac:dyDescent="0.25">
      <c r="K390" t="s">
        <v>66</v>
      </c>
      <c r="L390" t="s">
        <v>67</v>
      </c>
      <c r="M390">
        <v>1</v>
      </c>
      <c r="N390">
        <v>-0.45581865903899188</v>
      </c>
      <c r="O390">
        <v>1</v>
      </c>
      <c r="P390">
        <v>40</v>
      </c>
    </row>
    <row r="391" spans="11:16" x14ac:dyDescent="0.25">
      <c r="K391" t="s">
        <v>68</v>
      </c>
      <c r="L391" t="s">
        <v>69</v>
      </c>
      <c r="M391">
        <v>1</v>
      </c>
      <c r="N391">
        <v>-0.45581865903899188</v>
      </c>
      <c r="O391">
        <v>1</v>
      </c>
      <c r="P391">
        <v>20</v>
      </c>
    </row>
    <row r="392" spans="11:16" x14ac:dyDescent="0.25">
      <c r="K392" t="s">
        <v>72</v>
      </c>
      <c r="L392" t="s">
        <v>73</v>
      </c>
      <c r="M392">
        <v>1</v>
      </c>
      <c r="N392">
        <v>-0.45581865903899188</v>
      </c>
      <c r="O392">
        <v>1</v>
      </c>
      <c r="P392">
        <v>30</v>
      </c>
    </row>
    <row r="393" spans="11:16" x14ac:dyDescent="0.25">
      <c r="K393" t="s">
        <v>74</v>
      </c>
      <c r="L393" t="s">
        <v>75</v>
      </c>
      <c r="M393">
        <v>1</v>
      </c>
      <c r="N393">
        <v>-0.45581865903899188</v>
      </c>
      <c r="O393">
        <v>8</v>
      </c>
      <c r="P393">
        <v>20</v>
      </c>
    </row>
    <row r="394" spans="11:16" x14ac:dyDescent="0.25">
      <c r="K394" t="s">
        <v>78</v>
      </c>
      <c r="L394" t="s">
        <v>79</v>
      </c>
      <c r="M394">
        <v>1</v>
      </c>
      <c r="N394">
        <v>-0.45581865903899188</v>
      </c>
      <c r="O394">
        <v>10</v>
      </c>
      <c r="P394">
        <v>20</v>
      </c>
    </row>
    <row r="395" spans="11:16" x14ac:dyDescent="0.25">
      <c r="K395" t="s">
        <v>82</v>
      </c>
      <c r="L395" t="s">
        <v>83</v>
      </c>
      <c r="M395">
        <v>1</v>
      </c>
      <c r="N395">
        <v>-0.45581865903899188</v>
      </c>
      <c r="O395">
        <v>1</v>
      </c>
      <c r="P395">
        <v>30</v>
      </c>
    </row>
    <row r="396" spans="11:16" x14ac:dyDescent="0.25">
      <c r="K396" t="s">
        <v>86</v>
      </c>
      <c r="L396" t="s">
        <v>87</v>
      </c>
      <c r="M396">
        <v>1</v>
      </c>
      <c r="N396">
        <v>-0.45581865903899188</v>
      </c>
      <c r="O396">
        <v>8</v>
      </c>
      <c r="P396">
        <v>40</v>
      </c>
    </row>
    <row r="397" spans="11:16" x14ac:dyDescent="0.25">
      <c r="K397" t="s">
        <v>90</v>
      </c>
      <c r="L397" t="s">
        <v>91</v>
      </c>
      <c r="M397">
        <v>1</v>
      </c>
      <c r="N397">
        <v>-0.45581865903899188</v>
      </c>
      <c r="O397">
        <v>1</v>
      </c>
      <c r="P397">
        <v>20</v>
      </c>
    </row>
    <row r="398" spans="11:16" x14ac:dyDescent="0.25">
      <c r="K398" t="s">
        <v>92</v>
      </c>
      <c r="L398" t="s">
        <v>93</v>
      </c>
      <c r="M398">
        <v>1</v>
      </c>
      <c r="N398">
        <v>-0.45581865903899188</v>
      </c>
      <c r="O398">
        <v>3</v>
      </c>
      <c r="P398">
        <v>20</v>
      </c>
    </row>
    <row r="399" spans="11:16" x14ac:dyDescent="0.25">
      <c r="K399" t="s">
        <v>98</v>
      </c>
      <c r="L399" t="s">
        <v>99</v>
      </c>
      <c r="M399">
        <v>1</v>
      </c>
      <c r="N399">
        <v>-0.45581865903899188</v>
      </c>
      <c r="O399">
        <v>8</v>
      </c>
      <c r="P399">
        <v>50</v>
      </c>
    </row>
    <row r="400" spans="11:16" x14ac:dyDescent="0.25">
      <c r="K400" t="s">
        <v>100</v>
      </c>
      <c r="L400" t="s">
        <v>101</v>
      </c>
      <c r="M400">
        <v>1</v>
      </c>
      <c r="N400">
        <v>-0.45581865903899188</v>
      </c>
      <c r="O400">
        <v>4</v>
      </c>
      <c r="P400">
        <v>20</v>
      </c>
    </row>
    <row r="401" spans="11:16" x14ac:dyDescent="0.25">
      <c r="K401" t="s">
        <v>102</v>
      </c>
      <c r="L401" t="s">
        <v>103</v>
      </c>
      <c r="M401">
        <v>1</v>
      </c>
      <c r="N401">
        <v>-0.45581865903899188</v>
      </c>
      <c r="O401">
        <v>6</v>
      </c>
      <c r="P401">
        <v>30</v>
      </c>
    </row>
    <row r="402" spans="11:16" x14ac:dyDescent="0.25">
      <c r="K402" t="s">
        <v>104</v>
      </c>
      <c r="L402" t="s">
        <v>105</v>
      </c>
      <c r="M402">
        <v>1</v>
      </c>
      <c r="N402">
        <v>-0.45581865903899188</v>
      </c>
      <c r="O402">
        <v>8</v>
      </c>
      <c r="P402">
        <v>10</v>
      </c>
    </row>
    <row r="403" spans="11:16" x14ac:dyDescent="0.25">
      <c r="K403" t="s">
        <v>117</v>
      </c>
      <c r="L403" t="s">
        <v>118</v>
      </c>
      <c r="M403">
        <v>1</v>
      </c>
      <c r="N403">
        <v>-0.45581865903899188</v>
      </c>
      <c r="O403">
        <v>9</v>
      </c>
      <c r="P403">
        <v>40</v>
      </c>
    </row>
    <row r="404" spans="11:16" x14ac:dyDescent="0.25">
      <c r="K404" t="s">
        <v>123</v>
      </c>
      <c r="L404" t="s">
        <v>124</v>
      </c>
      <c r="M404">
        <v>1</v>
      </c>
      <c r="N404">
        <v>-0.45581865903899188</v>
      </c>
      <c r="O404">
        <v>8</v>
      </c>
      <c r="P404">
        <v>30</v>
      </c>
    </row>
    <row r="405" spans="11:16" x14ac:dyDescent="0.25">
      <c r="K405" t="s">
        <v>125</v>
      </c>
      <c r="L405" t="s">
        <v>126</v>
      </c>
      <c r="M405">
        <v>1</v>
      </c>
      <c r="N405">
        <v>-0.45581865903899188</v>
      </c>
      <c r="O405">
        <v>6</v>
      </c>
      <c r="P405">
        <v>40</v>
      </c>
    </row>
    <row r="406" spans="11:16" x14ac:dyDescent="0.25">
      <c r="K406" t="s">
        <v>129</v>
      </c>
      <c r="L406" t="s">
        <v>130</v>
      </c>
      <c r="M406">
        <v>1</v>
      </c>
      <c r="N406">
        <v>-0.45581865903899188</v>
      </c>
      <c r="O406">
        <v>6</v>
      </c>
      <c r="P406">
        <v>30</v>
      </c>
    </row>
    <row r="407" spans="11:16" x14ac:dyDescent="0.25">
      <c r="K407" t="s">
        <v>143</v>
      </c>
      <c r="L407" t="s">
        <v>144</v>
      </c>
      <c r="M407">
        <v>1</v>
      </c>
      <c r="N407">
        <v>-0.45581865903899188</v>
      </c>
      <c r="O407">
        <v>4</v>
      </c>
      <c r="P407">
        <v>30</v>
      </c>
    </row>
    <row r="408" spans="11:16" x14ac:dyDescent="0.25">
      <c r="K408" t="s">
        <v>10</v>
      </c>
      <c r="L408" t="s">
        <v>11</v>
      </c>
      <c r="M408">
        <v>1</v>
      </c>
      <c r="N408">
        <v>-0.45581865903899188</v>
      </c>
      <c r="O408">
        <v>4</v>
      </c>
      <c r="P408">
        <v>40</v>
      </c>
    </row>
    <row r="409" spans="11:16" x14ac:dyDescent="0.25">
      <c r="K409" t="s">
        <v>149</v>
      </c>
      <c r="L409" t="s">
        <v>150</v>
      </c>
      <c r="M409">
        <v>1</v>
      </c>
      <c r="N409">
        <v>-0.45581865903899188</v>
      </c>
      <c r="O409">
        <v>6</v>
      </c>
      <c r="P409">
        <v>40</v>
      </c>
    </row>
    <row r="410" spans="11:16" x14ac:dyDescent="0.25">
      <c r="K410" t="s">
        <v>153</v>
      </c>
      <c r="L410" t="s">
        <v>154</v>
      </c>
      <c r="M410">
        <v>1</v>
      </c>
      <c r="N410">
        <v>-0.45581865903899188</v>
      </c>
      <c r="O410">
        <v>6</v>
      </c>
      <c r="P410">
        <v>40</v>
      </c>
    </row>
    <row r="411" spans="11:16" x14ac:dyDescent="0.25">
      <c r="K411" t="s">
        <v>20</v>
      </c>
      <c r="L411" t="s">
        <v>21</v>
      </c>
      <c r="M411">
        <v>1</v>
      </c>
      <c r="N411">
        <v>-0.45581865903899188</v>
      </c>
      <c r="O411">
        <v>8</v>
      </c>
      <c r="P411">
        <v>10</v>
      </c>
    </row>
    <row r="412" spans="11:16" x14ac:dyDescent="0.25">
      <c r="K412" t="s">
        <v>155</v>
      </c>
      <c r="L412" t="s">
        <v>156</v>
      </c>
      <c r="M412">
        <v>1</v>
      </c>
      <c r="N412">
        <v>-0.45581865903899188</v>
      </c>
      <c r="O412">
        <v>1</v>
      </c>
      <c r="P412">
        <v>30</v>
      </c>
    </row>
    <row r="413" spans="11:16" x14ac:dyDescent="0.25">
      <c r="K413" t="s">
        <v>157</v>
      </c>
      <c r="L413" t="s">
        <v>158</v>
      </c>
      <c r="M413">
        <v>1</v>
      </c>
      <c r="N413">
        <v>-0.45581865903899188</v>
      </c>
      <c r="O413">
        <v>1</v>
      </c>
      <c r="P413">
        <v>30</v>
      </c>
    </row>
    <row r="414" spans="11:16" x14ac:dyDescent="0.25">
      <c r="K414" t="s">
        <v>24</v>
      </c>
      <c r="L414" t="s">
        <v>25</v>
      </c>
      <c r="M414">
        <v>1</v>
      </c>
      <c r="N414">
        <v>-0.45581865903899188</v>
      </c>
      <c r="O414">
        <v>8</v>
      </c>
      <c r="P414">
        <v>50</v>
      </c>
    </row>
    <row r="415" spans="11:16" x14ac:dyDescent="0.25">
      <c r="K415" t="s">
        <v>159</v>
      </c>
      <c r="L415" t="s">
        <v>160</v>
      </c>
      <c r="M415">
        <v>1</v>
      </c>
      <c r="N415">
        <v>-0.45581865903899188</v>
      </c>
      <c r="O415">
        <v>8</v>
      </c>
      <c r="P415">
        <v>40</v>
      </c>
    </row>
    <row r="416" spans="11:16" x14ac:dyDescent="0.25">
      <c r="K416" t="s">
        <v>161</v>
      </c>
      <c r="L416" t="s">
        <v>162</v>
      </c>
      <c r="M416">
        <v>1</v>
      </c>
      <c r="N416">
        <v>-0.45581865903899188</v>
      </c>
      <c r="O416">
        <v>5</v>
      </c>
      <c r="P416">
        <v>20</v>
      </c>
    </row>
    <row r="417" spans="11:16" x14ac:dyDescent="0.25">
      <c r="K417" t="s">
        <v>165</v>
      </c>
      <c r="L417" t="s">
        <v>166</v>
      </c>
      <c r="M417">
        <v>1</v>
      </c>
      <c r="N417">
        <v>-0.45581865903899188</v>
      </c>
      <c r="O417">
        <v>1</v>
      </c>
      <c r="P417">
        <v>10</v>
      </c>
    </row>
    <row r="418" spans="11:16" x14ac:dyDescent="0.25">
      <c r="K418" t="s">
        <v>167</v>
      </c>
      <c r="L418" t="s">
        <v>168</v>
      </c>
      <c r="M418">
        <v>1</v>
      </c>
      <c r="N418">
        <v>-0.45581865903899188</v>
      </c>
      <c r="O418">
        <v>1</v>
      </c>
      <c r="P418">
        <v>20</v>
      </c>
    </row>
    <row r="419" spans="11:16" x14ac:dyDescent="0.25">
      <c r="K419" t="s">
        <v>171</v>
      </c>
      <c r="L419" t="s">
        <v>172</v>
      </c>
      <c r="M419">
        <v>1</v>
      </c>
      <c r="N419">
        <v>-0.45581865903899188</v>
      </c>
      <c r="O419">
        <v>1</v>
      </c>
      <c r="P419">
        <v>50</v>
      </c>
    </row>
    <row r="420" spans="11:16" x14ac:dyDescent="0.25">
      <c r="K420" t="s">
        <v>173</v>
      </c>
      <c r="L420" t="s">
        <v>174</v>
      </c>
      <c r="M420">
        <v>1</v>
      </c>
      <c r="N420">
        <v>-0.45581865903899188</v>
      </c>
      <c r="O420">
        <v>8</v>
      </c>
      <c r="P420">
        <v>10</v>
      </c>
    </row>
    <row r="421" spans="11:16" x14ac:dyDescent="0.25">
      <c r="K421" t="s">
        <v>175</v>
      </c>
      <c r="L421" t="s">
        <v>176</v>
      </c>
      <c r="M421">
        <v>1</v>
      </c>
      <c r="N421">
        <v>-0.45581865903899188</v>
      </c>
      <c r="O421">
        <v>1</v>
      </c>
      <c r="P421">
        <v>50</v>
      </c>
    </row>
    <row r="422" spans="11:16" x14ac:dyDescent="0.25">
      <c r="K422" t="s">
        <v>177</v>
      </c>
      <c r="L422" t="s">
        <v>178</v>
      </c>
      <c r="M422">
        <v>1</v>
      </c>
      <c r="N422">
        <v>-0.45581865903899188</v>
      </c>
      <c r="O422">
        <v>8</v>
      </c>
      <c r="P422">
        <v>40</v>
      </c>
    </row>
    <row r="423" spans="11:16" x14ac:dyDescent="0.25">
      <c r="K423" t="s">
        <v>179</v>
      </c>
      <c r="L423" t="s">
        <v>180</v>
      </c>
      <c r="M423">
        <v>1</v>
      </c>
      <c r="N423">
        <v>-0.45581865903899188</v>
      </c>
      <c r="O423">
        <v>8</v>
      </c>
      <c r="P423">
        <v>60</v>
      </c>
    </row>
    <row r="424" spans="11:16" x14ac:dyDescent="0.25">
      <c r="K424" t="s">
        <v>48</v>
      </c>
      <c r="L424" t="s">
        <v>49</v>
      </c>
      <c r="M424">
        <v>1</v>
      </c>
      <c r="N424">
        <v>-0.45581865903899188</v>
      </c>
      <c r="O424">
        <v>6</v>
      </c>
      <c r="P424">
        <v>20</v>
      </c>
    </row>
    <row r="425" spans="11:16" x14ac:dyDescent="0.25">
      <c r="K425" t="s">
        <v>181</v>
      </c>
      <c r="L425" t="s">
        <v>182</v>
      </c>
      <c r="M425">
        <v>1</v>
      </c>
      <c r="N425">
        <v>-0.45581865903899188</v>
      </c>
      <c r="O425">
        <v>8</v>
      </c>
      <c r="P425">
        <v>40</v>
      </c>
    </row>
    <row r="426" spans="11:16" x14ac:dyDescent="0.25">
      <c r="K426" t="s">
        <v>185</v>
      </c>
      <c r="L426" t="s">
        <v>186</v>
      </c>
      <c r="M426">
        <v>1</v>
      </c>
      <c r="N426">
        <v>-0.45581865903899188</v>
      </c>
      <c r="O426">
        <v>6</v>
      </c>
      <c r="P426">
        <v>30</v>
      </c>
    </row>
    <row r="427" spans="11:16" x14ac:dyDescent="0.25">
      <c r="K427" t="s">
        <v>187</v>
      </c>
      <c r="L427" t="s">
        <v>188</v>
      </c>
      <c r="M427">
        <v>1</v>
      </c>
      <c r="N427">
        <v>-0.45581865903899188</v>
      </c>
      <c r="O427">
        <v>2</v>
      </c>
      <c r="P427">
        <v>40</v>
      </c>
    </row>
    <row r="428" spans="11:16" x14ac:dyDescent="0.25">
      <c r="K428" t="s">
        <v>189</v>
      </c>
      <c r="L428" t="s">
        <v>190</v>
      </c>
      <c r="M428">
        <v>1</v>
      </c>
      <c r="N428">
        <v>-0.45581865903899188</v>
      </c>
      <c r="O428">
        <v>3</v>
      </c>
      <c r="P428">
        <v>10</v>
      </c>
    </row>
    <row r="429" spans="11:16" x14ac:dyDescent="0.25">
      <c r="K429" t="s">
        <v>191</v>
      </c>
      <c r="L429" t="s">
        <v>192</v>
      </c>
      <c r="M429">
        <v>1</v>
      </c>
      <c r="N429">
        <v>-0.45581865903899188</v>
      </c>
      <c r="O429">
        <v>6</v>
      </c>
      <c r="P429">
        <v>40</v>
      </c>
    </row>
    <row r="430" spans="11:16" x14ac:dyDescent="0.25">
      <c r="K430" t="s">
        <v>195</v>
      </c>
      <c r="L430" t="s">
        <v>196</v>
      </c>
      <c r="M430">
        <v>1</v>
      </c>
      <c r="N430">
        <v>-0.45581865903899188</v>
      </c>
      <c r="O430">
        <v>1</v>
      </c>
      <c r="P430">
        <v>10</v>
      </c>
    </row>
    <row r="431" spans="11:16" x14ac:dyDescent="0.25">
      <c r="K431" t="s">
        <v>197</v>
      </c>
      <c r="L431" t="s">
        <v>198</v>
      </c>
      <c r="M431">
        <v>1</v>
      </c>
      <c r="N431">
        <v>-0.45581865903899188</v>
      </c>
      <c r="O431">
        <v>1</v>
      </c>
      <c r="P431">
        <v>50</v>
      </c>
    </row>
    <row r="432" spans="11:16" x14ac:dyDescent="0.25">
      <c r="K432" t="s">
        <v>199</v>
      </c>
      <c r="L432" t="s">
        <v>200</v>
      </c>
      <c r="M432">
        <v>1</v>
      </c>
      <c r="N432">
        <v>-0.45581865903899188</v>
      </c>
      <c r="O432">
        <v>7</v>
      </c>
      <c r="P432">
        <v>30</v>
      </c>
    </row>
    <row r="433" spans="11:16" x14ac:dyDescent="0.25">
      <c r="K433" t="s">
        <v>205</v>
      </c>
      <c r="L433" t="s">
        <v>206</v>
      </c>
      <c r="M433">
        <v>1</v>
      </c>
      <c r="N433">
        <v>-0.45581865903899188</v>
      </c>
      <c r="O433">
        <v>3</v>
      </c>
      <c r="P433">
        <v>20</v>
      </c>
    </row>
    <row r="434" spans="11:16" x14ac:dyDescent="0.25">
      <c r="K434" t="s">
        <v>84</v>
      </c>
      <c r="L434" t="s">
        <v>85</v>
      </c>
      <c r="M434">
        <v>1</v>
      </c>
      <c r="N434">
        <v>-0.45581865903899188</v>
      </c>
      <c r="O434">
        <v>6</v>
      </c>
      <c r="P434">
        <v>50</v>
      </c>
    </row>
    <row r="435" spans="11:16" x14ac:dyDescent="0.25">
      <c r="K435" t="s">
        <v>209</v>
      </c>
      <c r="L435" t="s">
        <v>210</v>
      </c>
      <c r="M435">
        <v>1</v>
      </c>
      <c r="N435">
        <v>-0.45581865903899188</v>
      </c>
      <c r="O435">
        <v>14</v>
      </c>
      <c r="P435">
        <v>30</v>
      </c>
    </row>
    <row r="436" spans="11:16" x14ac:dyDescent="0.25">
      <c r="K436" t="s">
        <v>96</v>
      </c>
      <c r="L436" t="s">
        <v>97</v>
      </c>
      <c r="M436">
        <v>1</v>
      </c>
      <c r="N436">
        <v>-0.45581865903899188</v>
      </c>
      <c r="O436">
        <v>7</v>
      </c>
      <c r="P436">
        <v>30</v>
      </c>
    </row>
    <row r="437" spans="11:16" x14ac:dyDescent="0.25">
      <c r="K437" t="s">
        <v>211</v>
      </c>
      <c r="L437" t="s">
        <v>212</v>
      </c>
      <c r="M437">
        <v>1</v>
      </c>
      <c r="N437">
        <v>-0.45581865903899188</v>
      </c>
      <c r="O437">
        <v>8</v>
      </c>
      <c r="P437">
        <v>60</v>
      </c>
    </row>
    <row r="438" spans="11:16" x14ac:dyDescent="0.25">
      <c r="K438" t="s">
        <v>106</v>
      </c>
      <c r="L438" t="s">
        <v>107</v>
      </c>
      <c r="M438">
        <v>1</v>
      </c>
      <c r="N438">
        <v>-0.45581865903899188</v>
      </c>
      <c r="O438">
        <v>7</v>
      </c>
      <c r="P438">
        <v>40</v>
      </c>
    </row>
    <row r="439" spans="11:16" x14ac:dyDescent="0.25">
      <c r="K439" t="s">
        <v>219</v>
      </c>
      <c r="L439" t="s">
        <v>220</v>
      </c>
      <c r="M439">
        <v>1</v>
      </c>
      <c r="N439">
        <v>-0.45581865903899188</v>
      </c>
      <c r="O439">
        <v>1</v>
      </c>
      <c r="P439">
        <v>30</v>
      </c>
    </row>
    <row r="440" spans="11:16" x14ac:dyDescent="0.25">
      <c r="K440" t="s">
        <v>112</v>
      </c>
      <c r="L440" t="s">
        <v>18</v>
      </c>
      <c r="M440">
        <v>1</v>
      </c>
      <c r="N440">
        <v>-0.45581865903899188</v>
      </c>
      <c r="O440">
        <v>4</v>
      </c>
      <c r="P440">
        <v>50</v>
      </c>
    </row>
    <row r="441" spans="11:16" x14ac:dyDescent="0.25">
      <c r="K441" t="s">
        <v>225</v>
      </c>
      <c r="L441" t="s">
        <v>226</v>
      </c>
      <c r="M441">
        <v>1</v>
      </c>
      <c r="N441">
        <v>-0.45581865903899188</v>
      </c>
      <c r="O441">
        <v>9</v>
      </c>
      <c r="P441">
        <v>20</v>
      </c>
    </row>
    <row r="442" spans="11:16" x14ac:dyDescent="0.25">
      <c r="K442" t="s">
        <v>119</v>
      </c>
      <c r="L442" t="s">
        <v>120</v>
      </c>
      <c r="M442">
        <v>1</v>
      </c>
      <c r="N442">
        <v>-0.45581865903899188</v>
      </c>
      <c r="O442">
        <v>1</v>
      </c>
      <c r="P442">
        <v>30</v>
      </c>
    </row>
    <row r="443" spans="11:16" x14ac:dyDescent="0.25">
      <c r="K443" t="s">
        <v>227</v>
      </c>
      <c r="L443" t="s">
        <v>228</v>
      </c>
      <c r="M443">
        <v>1</v>
      </c>
      <c r="N443">
        <v>-0.45581865903899188</v>
      </c>
      <c r="O443">
        <v>7</v>
      </c>
      <c r="P443">
        <v>20</v>
      </c>
    </row>
    <row r="444" spans="11:16" x14ac:dyDescent="0.25">
      <c r="K444" t="s">
        <v>231</v>
      </c>
      <c r="L444" t="s">
        <v>232</v>
      </c>
      <c r="M444">
        <v>1</v>
      </c>
      <c r="N444">
        <v>-0.45581865903899188</v>
      </c>
      <c r="O444">
        <v>8</v>
      </c>
      <c r="P444">
        <v>30</v>
      </c>
    </row>
    <row r="445" spans="11:16" x14ac:dyDescent="0.25">
      <c r="K445" t="s">
        <v>235</v>
      </c>
      <c r="L445" t="s">
        <v>236</v>
      </c>
      <c r="M445">
        <v>1</v>
      </c>
      <c r="N445">
        <v>-0.45581865903899188</v>
      </c>
      <c r="O445">
        <v>8</v>
      </c>
      <c r="P445">
        <v>50</v>
      </c>
    </row>
    <row r="446" spans="11:16" x14ac:dyDescent="0.25">
      <c r="K446" t="s">
        <v>237</v>
      </c>
      <c r="L446" t="s">
        <v>238</v>
      </c>
      <c r="M446">
        <v>1</v>
      </c>
      <c r="N446">
        <v>-0.45581865903899188</v>
      </c>
      <c r="O446">
        <v>1</v>
      </c>
      <c r="P446">
        <v>20</v>
      </c>
    </row>
    <row r="447" spans="11:16" x14ac:dyDescent="0.25">
      <c r="K447" t="s">
        <v>239</v>
      </c>
      <c r="L447" t="s">
        <v>240</v>
      </c>
      <c r="M447">
        <v>1</v>
      </c>
      <c r="N447">
        <v>-0.45581865903899188</v>
      </c>
      <c r="O447">
        <v>1</v>
      </c>
      <c r="P447">
        <v>50</v>
      </c>
    </row>
    <row r="448" spans="11:16" x14ac:dyDescent="0.25">
      <c r="K448" t="s">
        <v>241</v>
      </c>
      <c r="L448" t="s">
        <v>242</v>
      </c>
      <c r="M448">
        <v>1</v>
      </c>
      <c r="N448">
        <v>-0.45581865903899188</v>
      </c>
      <c r="O448">
        <v>1</v>
      </c>
      <c r="P448">
        <v>10</v>
      </c>
    </row>
    <row r="449" spans="11:16" x14ac:dyDescent="0.25">
      <c r="K449" t="s">
        <v>245</v>
      </c>
      <c r="L449" t="s">
        <v>246</v>
      </c>
      <c r="M449">
        <v>1</v>
      </c>
      <c r="N449">
        <v>-0.45581865903899188</v>
      </c>
      <c r="O449">
        <v>7</v>
      </c>
      <c r="P449">
        <v>20</v>
      </c>
    </row>
    <row r="450" spans="11:16" x14ac:dyDescent="0.25">
      <c r="K450" t="s">
        <v>247</v>
      </c>
      <c r="L450" t="s">
        <v>248</v>
      </c>
      <c r="M450">
        <v>1</v>
      </c>
      <c r="N450">
        <v>-0.45581865903899188</v>
      </c>
      <c r="O450">
        <v>8</v>
      </c>
      <c r="P450">
        <v>20</v>
      </c>
    </row>
    <row r="451" spans="11:16" x14ac:dyDescent="0.25">
      <c r="K451" t="s">
        <v>6</v>
      </c>
      <c r="L451" t="s">
        <v>7</v>
      </c>
      <c r="M451">
        <v>1</v>
      </c>
      <c r="N451">
        <v>-0.45581865903899188</v>
      </c>
      <c r="O451">
        <v>5</v>
      </c>
      <c r="P451">
        <v>50</v>
      </c>
    </row>
    <row r="452" spans="11:16" x14ac:dyDescent="0.25">
      <c r="K452" t="s">
        <v>249</v>
      </c>
      <c r="L452" t="s">
        <v>250</v>
      </c>
      <c r="M452">
        <v>1</v>
      </c>
      <c r="N452">
        <v>-0.45581865903899188</v>
      </c>
      <c r="O452">
        <v>1</v>
      </c>
      <c r="P452">
        <v>40</v>
      </c>
    </row>
    <row r="453" spans="11:16" x14ac:dyDescent="0.25">
      <c r="K453" t="s">
        <v>251</v>
      </c>
      <c r="L453" t="s">
        <v>252</v>
      </c>
      <c r="M453">
        <v>1</v>
      </c>
      <c r="N453">
        <v>-0.45581865903899188</v>
      </c>
      <c r="O453">
        <v>1</v>
      </c>
      <c r="P453">
        <v>20</v>
      </c>
    </row>
    <row r="454" spans="11:16" x14ac:dyDescent="0.25">
      <c r="K454" t="s">
        <v>147</v>
      </c>
      <c r="L454" t="s">
        <v>148</v>
      </c>
      <c r="M454">
        <v>1</v>
      </c>
      <c r="N454">
        <v>-0.45581865903899188</v>
      </c>
      <c r="O454">
        <v>5</v>
      </c>
      <c r="P454">
        <v>30</v>
      </c>
    </row>
    <row r="455" spans="11:16" x14ac:dyDescent="0.25">
      <c r="K455" t="s">
        <v>255</v>
      </c>
      <c r="L455" t="s">
        <v>256</v>
      </c>
      <c r="M455">
        <v>1</v>
      </c>
      <c r="N455">
        <v>-0.45581865903899188</v>
      </c>
      <c r="O455">
        <v>6</v>
      </c>
      <c r="P455">
        <v>20</v>
      </c>
    </row>
    <row r="456" spans="11:16" x14ac:dyDescent="0.25">
      <c r="K456" t="s">
        <v>257</v>
      </c>
      <c r="L456" t="s">
        <v>258</v>
      </c>
      <c r="M456">
        <v>1</v>
      </c>
      <c r="N456">
        <v>-0.45581865903899188</v>
      </c>
      <c r="O456">
        <v>8</v>
      </c>
      <c r="P456">
        <v>40</v>
      </c>
    </row>
    <row r="457" spans="11:16" x14ac:dyDescent="0.25">
      <c r="K457" t="s">
        <v>263</v>
      </c>
      <c r="L457" t="s">
        <v>264</v>
      </c>
      <c r="M457">
        <v>1</v>
      </c>
      <c r="N457">
        <v>-0.45581865903899188</v>
      </c>
      <c r="O457">
        <v>1</v>
      </c>
      <c r="P457">
        <v>30</v>
      </c>
    </row>
    <row r="458" spans="11:16" x14ac:dyDescent="0.25">
      <c r="K458" t="s">
        <v>265</v>
      </c>
      <c r="L458" t="s">
        <v>266</v>
      </c>
      <c r="M458">
        <v>1</v>
      </c>
      <c r="N458">
        <v>-0.45581865903899188</v>
      </c>
      <c r="O458">
        <v>1</v>
      </c>
      <c r="P458">
        <v>20</v>
      </c>
    </row>
    <row r="459" spans="11:16" x14ac:dyDescent="0.25">
      <c r="K459" t="s">
        <v>267</v>
      </c>
      <c r="L459" t="s">
        <v>268</v>
      </c>
      <c r="M459">
        <v>1</v>
      </c>
      <c r="N459">
        <v>-0.45581865903899188</v>
      </c>
      <c r="O459">
        <v>1</v>
      </c>
      <c r="P459">
        <v>40</v>
      </c>
    </row>
    <row r="460" spans="11:16" x14ac:dyDescent="0.25">
      <c r="K460" t="s">
        <v>269</v>
      </c>
      <c r="L460" t="s">
        <v>270</v>
      </c>
      <c r="M460">
        <v>1</v>
      </c>
      <c r="N460">
        <v>-0.45581865903899188</v>
      </c>
      <c r="O460">
        <v>1</v>
      </c>
      <c r="P460">
        <v>50</v>
      </c>
    </row>
    <row r="461" spans="11:16" x14ac:dyDescent="0.25">
      <c r="K461" t="s">
        <v>271</v>
      </c>
      <c r="L461" t="s">
        <v>272</v>
      </c>
      <c r="M461">
        <v>1</v>
      </c>
      <c r="N461">
        <v>-0.45581865903899188</v>
      </c>
      <c r="O461">
        <v>3</v>
      </c>
      <c r="P461">
        <v>20</v>
      </c>
    </row>
    <row r="462" spans="11:16" x14ac:dyDescent="0.25">
      <c r="K462" t="s">
        <v>273</v>
      </c>
      <c r="L462" t="s">
        <v>274</v>
      </c>
      <c r="M462">
        <v>1</v>
      </c>
      <c r="N462">
        <v>-0.45581865903899188</v>
      </c>
      <c r="O462">
        <v>1</v>
      </c>
      <c r="P462">
        <v>30</v>
      </c>
    </row>
    <row r="463" spans="11:16" x14ac:dyDescent="0.25">
      <c r="K463" t="s">
        <v>275</v>
      </c>
      <c r="L463" t="s">
        <v>276</v>
      </c>
      <c r="M463">
        <v>1</v>
      </c>
      <c r="N463">
        <v>-0.45581865903899188</v>
      </c>
      <c r="O463">
        <v>1</v>
      </c>
      <c r="P463">
        <v>20</v>
      </c>
    </row>
    <row r="464" spans="11:16" x14ac:dyDescent="0.25">
      <c r="K464" t="s">
        <v>277</v>
      </c>
      <c r="L464" t="s">
        <v>278</v>
      </c>
      <c r="M464">
        <v>1</v>
      </c>
      <c r="N464">
        <v>-0.45581865903899188</v>
      </c>
      <c r="O464">
        <v>7</v>
      </c>
      <c r="P464">
        <v>40</v>
      </c>
    </row>
    <row r="465" spans="11:16" x14ac:dyDescent="0.25">
      <c r="K465" t="s">
        <v>279</v>
      </c>
      <c r="L465" t="s">
        <v>280</v>
      </c>
      <c r="M465">
        <v>1</v>
      </c>
      <c r="N465">
        <v>-0.45581865903899188</v>
      </c>
      <c r="O465">
        <v>1</v>
      </c>
      <c r="P465">
        <v>10</v>
      </c>
    </row>
    <row r="466" spans="11:16" x14ac:dyDescent="0.25">
      <c r="K466" t="s">
        <v>281</v>
      </c>
      <c r="L466" t="s">
        <v>282</v>
      </c>
      <c r="M466">
        <v>1</v>
      </c>
      <c r="N466">
        <v>-0.45581865903899188</v>
      </c>
      <c r="O466">
        <v>5</v>
      </c>
      <c r="P466">
        <v>20</v>
      </c>
    </row>
    <row r="467" spans="11:16" x14ac:dyDescent="0.25">
      <c r="K467" t="s">
        <v>283</v>
      </c>
      <c r="L467" t="s">
        <v>284</v>
      </c>
      <c r="M467">
        <v>1</v>
      </c>
      <c r="N467">
        <v>-0.45581865903899188</v>
      </c>
      <c r="O467">
        <v>6</v>
      </c>
      <c r="P467">
        <v>40</v>
      </c>
    </row>
    <row r="468" spans="11:16" x14ac:dyDescent="0.25">
      <c r="K468" t="s">
        <v>285</v>
      </c>
      <c r="L468" t="s">
        <v>286</v>
      </c>
      <c r="M468">
        <v>1</v>
      </c>
      <c r="N468">
        <v>-0.45581865903899188</v>
      </c>
      <c r="O468">
        <v>2</v>
      </c>
      <c r="P468">
        <v>40</v>
      </c>
    </row>
    <row r="469" spans="11:16" x14ac:dyDescent="0.25">
      <c r="K469" t="s">
        <v>287</v>
      </c>
      <c r="L469" t="s">
        <v>288</v>
      </c>
      <c r="M469">
        <v>1</v>
      </c>
      <c r="N469">
        <v>-0.45581865903899188</v>
      </c>
      <c r="O469">
        <v>1</v>
      </c>
      <c r="P469">
        <v>50</v>
      </c>
    </row>
    <row r="470" spans="11:16" x14ac:dyDescent="0.25">
      <c r="K470" t="s">
        <v>289</v>
      </c>
      <c r="L470" t="s">
        <v>290</v>
      </c>
      <c r="M470">
        <v>1</v>
      </c>
      <c r="N470">
        <v>-0.45581865903899188</v>
      </c>
      <c r="O470">
        <v>6</v>
      </c>
      <c r="P470">
        <v>30</v>
      </c>
    </row>
    <row r="471" spans="11:16" x14ac:dyDescent="0.25">
      <c r="K471" t="s">
        <v>291</v>
      </c>
      <c r="L471" t="s">
        <v>292</v>
      </c>
      <c r="M471">
        <v>1</v>
      </c>
      <c r="N471">
        <v>-0.45581865903899188</v>
      </c>
      <c r="O471">
        <v>1</v>
      </c>
      <c r="P471">
        <v>10</v>
      </c>
    </row>
    <row r="472" spans="11:16" x14ac:dyDescent="0.25">
      <c r="K472" t="s">
        <v>293</v>
      </c>
      <c r="L472" t="s">
        <v>294</v>
      </c>
      <c r="M472">
        <v>1</v>
      </c>
      <c r="N472">
        <v>-0.45581865903899188</v>
      </c>
      <c r="O472">
        <v>1</v>
      </c>
      <c r="P472">
        <v>10</v>
      </c>
    </row>
    <row r="473" spans="11:16" x14ac:dyDescent="0.25">
      <c r="K473" t="s">
        <v>295</v>
      </c>
      <c r="L473" t="s">
        <v>296</v>
      </c>
      <c r="M473">
        <v>1</v>
      </c>
      <c r="N473">
        <v>-0.45581865903899188</v>
      </c>
      <c r="O473">
        <v>1</v>
      </c>
      <c r="P473">
        <v>40</v>
      </c>
    </row>
    <row r="474" spans="11:16" x14ac:dyDescent="0.25">
      <c r="K474" t="s">
        <v>297</v>
      </c>
      <c r="L474" t="s">
        <v>298</v>
      </c>
      <c r="M474">
        <v>1</v>
      </c>
      <c r="N474">
        <v>-0.45581865903899188</v>
      </c>
      <c r="O474">
        <v>1</v>
      </c>
      <c r="P474">
        <v>20</v>
      </c>
    </row>
    <row r="475" spans="11:16" x14ac:dyDescent="0.25">
      <c r="K475" t="s">
        <v>299</v>
      </c>
      <c r="L475" t="s">
        <v>300</v>
      </c>
      <c r="M475">
        <v>1</v>
      </c>
      <c r="N475">
        <v>-0.45581865903899188</v>
      </c>
      <c r="O475">
        <v>9</v>
      </c>
      <c r="P475">
        <v>40</v>
      </c>
    </row>
    <row r="476" spans="11:16" x14ac:dyDescent="0.25">
      <c r="K476" t="s">
        <v>303</v>
      </c>
      <c r="L476" t="s">
        <v>304</v>
      </c>
      <c r="M476">
        <v>1</v>
      </c>
      <c r="N476">
        <v>-0.45581865903899188</v>
      </c>
      <c r="O476">
        <v>6</v>
      </c>
      <c r="P476">
        <v>20</v>
      </c>
    </row>
    <row r="477" spans="11:16" x14ac:dyDescent="0.25">
      <c r="K477" t="s">
        <v>305</v>
      </c>
      <c r="L477" t="s">
        <v>306</v>
      </c>
      <c r="M477">
        <v>1</v>
      </c>
      <c r="N477">
        <v>-0.45581865903899188</v>
      </c>
      <c r="O477">
        <v>1</v>
      </c>
      <c r="P477">
        <v>20</v>
      </c>
    </row>
    <row r="478" spans="11:16" x14ac:dyDescent="0.25">
      <c r="K478" t="s">
        <v>307</v>
      </c>
      <c r="L478" t="s">
        <v>308</v>
      </c>
      <c r="M478">
        <v>1</v>
      </c>
      <c r="N478">
        <v>-0.45581865903899188</v>
      </c>
      <c r="O478">
        <v>1</v>
      </c>
      <c r="P478">
        <v>50</v>
      </c>
    </row>
    <row r="479" spans="11:16" x14ac:dyDescent="0.25">
      <c r="K479" t="s">
        <v>313</v>
      </c>
      <c r="L479" t="s">
        <v>314</v>
      </c>
      <c r="M479">
        <v>1</v>
      </c>
      <c r="N479">
        <v>-0.45581865903899188</v>
      </c>
      <c r="O479">
        <v>8</v>
      </c>
      <c r="P479">
        <v>50</v>
      </c>
    </row>
    <row r="480" spans="11:16" x14ac:dyDescent="0.25">
      <c r="K480" t="s">
        <v>317</v>
      </c>
      <c r="L480" t="s">
        <v>318</v>
      </c>
      <c r="M480">
        <v>1</v>
      </c>
      <c r="N480">
        <v>-0.45581865903899188</v>
      </c>
      <c r="O480">
        <v>1</v>
      </c>
      <c r="P480">
        <v>20</v>
      </c>
    </row>
    <row r="481" spans="11:16" x14ac:dyDescent="0.25">
      <c r="K481" t="s">
        <v>88</v>
      </c>
      <c r="L481" t="s">
        <v>89</v>
      </c>
      <c r="M481">
        <v>1</v>
      </c>
      <c r="N481">
        <v>-0.45581865903899188</v>
      </c>
      <c r="O481">
        <v>6</v>
      </c>
      <c r="P481">
        <v>30</v>
      </c>
    </row>
    <row r="482" spans="11:16" x14ac:dyDescent="0.25">
      <c r="K482" t="s">
        <v>323</v>
      </c>
      <c r="L482" t="s">
        <v>324</v>
      </c>
      <c r="M482">
        <v>1</v>
      </c>
      <c r="N482">
        <v>-0.45581865903899188</v>
      </c>
      <c r="O482">
        <v>1</v>
      </c>
      <c r="P482">
        <v>40</v>
      </c>
    </row>
    <row r="483" spans="11:16" x14ac:dyDescent="0.25">
      <c r="K483" t="s">
        <v>325</v>
      </c>
      <c r="L483" t="s">
        <v>326</v>
      </c>
      <c r="M483">
        <v>1</v>
      </c>
      <c r="N483">
        <v>-0.45581865903899188</v>
      </c>
      <c r="O483">
        <v>1</v>
      </c>
      <c r="P483">
        <v>50</v>
      </c>
    </row>
    <row r="484" spans="11:16" x14ac:dyDescent="0.25">
      <c r="K484" t="s">
        <v>207</v>
      </c>
      <c r="L484" t="s">
        <v>208</v>
      </c>
      <c r="M484">
        <v>1</v>
      </c>
      <c r="N484">
        <v>-0.45581865903899188</v>
      </c>
      <c r="O484">
        <v>3</v>
      </c>
      <c r="P484">
        <v>30</v>
      </c>
    </row>
    <row r="485" spans="11:16" x14ac:dyDescent="0.25">
      <c r="K485" t="s">
        <v>94</v>
      </c>
      <c r="L485" t="s">
        <v>95</v>
      </c>
      <c r="M485">
        <v>1</v>
      </c>
      <c r="N485">
        <v>-0.45581865903899188</v>
      </c>
      <c r="O485">
        <v>7</v>
      </c>
      <c r="P485">
        <v>20</v>
      </c>
    </row>
    <row r="486" spans="11:16" x14ac:dyDescent="0.25">
      <c r="K486" t="s">
        <v>327</v>
      </c>
      <c r="L486" t="s">
        <v>328</v>
      </c>
      <c r="M486">
        <v>1</v>
      </c>
      <c r="N486">
        <v>-0.45581865903899188</v>
      </c>
      <c r="O486">
        <v>4</v>
      </c>
      <c r="P486">
        <v>20</v>
      </c>
    </row>
    <row r="487" spans="11:16" x14ac:dyDescent="0.25">
      <c r="K487" t="s">
        <v>217</v>
      </c>
      <c r="L487" t="s">
        <v>218</v>
      </c>
      <c r="M487">
        <v>1</v>
      </c>
      <c r="N487">
        <v>-0.45581865903899188</v>
      </c>
      <c r="O487">
        <v>3</v>
      </c>
      <c r="P487">
        <v>50</v>
      </c>
    </row>
    <row r="488" spans="11:16" x14ac:dyDescent="0.25">
      <c r="K488" t="s">
        <v>331</v>
      </c>
      <c r="L488" t="s">
        <v>332</v>
      </c>
      <c r="M488">
        <v>1</v>
      </c>
      <c r="N488">
        <v>-0.45581865903899188</v>
      </c>
      <c r="O488">
        <v>11</v>
      </c>
      <c r="P488">
        <v>20</v>
      </c>
    </row>
    <row r="489" spans="11:16" x14ac:dyDescent="0.25">
      <c r="K489" t="s">
        <v>133</v>
      </c>
      <c r="L489" t="s">
        <v>134</v>
      </c>
      <c r="M489">
        <v>1</v>
      </c>
      <c r="N489">
        <v>-0.45581865903899188</v>
      </c>
      <c r="O489">
        <v>5</v>
      </c>
      <c r="P489">
        <v>20</v>
      </c>
    </row>
    <row r="490" spans="11:16" x14ac:dyDescent="0.25">
      <c r="K490" t="s">
        <v>139</v>
      </c>
      <c r="L490" t="s">
        <v>140</v>
      </c>
      <c r="M490">
        <v>1</v>
      </c>
      <c r="N490">
        <v>-0.45581865903899188</v>
      </c>
      <c r="O490">
        <v>7</v>
      </c>
      <c r="P490">
        <v>30</v>
      </c>
    </row>
    <row r="491" spans="11:16" x14ac:dyDescent="0.25">
      <c r="K491" t="s">
        <v>333</v>
      </c>
      <c r="L491" t="s">
        <v>334</v>
      </c>
      <c r="M491">
        <v>1</v>
      </c>
      <c r="N491">
        <v>-0.45581865903899188</v>
      </c>
      <c r="O491">
        <v>6</v>
      </c>
      <c r="P491">
        <v>20</v>
      </c>
    </row>
    <row r="492" spans="11:16" x14ac:dyDescent="0.25">
      <c r="K492" t="s">
        <v>145</v>
      </c>
      <c r="L492" t="s">
        <v>146</v>
      </c>
      <c r="M492">
        <v>1</v>
      </c>
      <c r="N492">
        <v>-0.45581865903899188</v>
      </c>
      <c r="O492">
        <v>6</v>
      </c>
      <c r="P492">
        <v>30</v>
      </c>
    </row>
    <row r="493" spans="11:16" x14ac:dyDescent="0.25">
      <c r="K493" t="s">
        <v>335</v>
      </c>
      <c r="L493" t="s">
        <v>336</v>
      </c>
      <c r="M493">
        <v>1</v>
      </c>
      <c r="N493">
        <v>-0.45581865903899188</v>
      </c>
      <c r="O493">
        <v>10</v>
      </c>
      <c r="P493">
        <v>10</v>
      </c>
    </row>
    <row r="494" spans="11:16" x14ac:dyDescent="0.25">
      <c r="K494" t="s">
        <v>341</v>
      </c>
      <c r="L494" t="s">
        <v>342</v>
      </c>
      <c r="M494">
        <v>1</v>
      </c>
      <c r="N494">
        <v>-0.45581865903899188</v>
      </c>
      <c r="O494">
        <v>4</v>
      </c>
      <c r="P494">
        <v>30</v>
      </c>
    </row>
    <row r="495" spans="11:16" x14ac:dyDescent="0.25">
      <c r="K495" t="s">
        <v>259</v>
      </c>
      <c r="L495" t="s">
        <v>260</v>
      </c>
      <c r="M495">
        <v>1</v>
      </c>
      <c r="N495">
        <v>-0.45581865903899188</v>
      </c>
      <c r="O495">
        <v>1</v>
      </c>
      <c r="P495">
        <v>20</v>
      </c>
    </row>
    <row r="496" spans="11:16" x14ac:dyDescent="0.25">
      <c r="K496" t="s">
        <v>343</v>
      </c>
      <c r="L496" t="s">
        <v>344</v>
      </c>
      <c r="M496">
        <v>1</v>
      </c>
      <c r="N496">
        <v>-0.45581865903899188</v>
      </c>
      <c r="O496">
        <v>1</v>
      </c>
      <c r="P496">
        <v>30</v>
      </c>
    </row>
    <row r="497" spans="11:16" x14ac:dyDescent="0.25">
      <c r="K497" t="s">
        <v>22</v>
      </c>
      <c r="L497" t="s">
        <v>23</v>
      </c>
      <c r="M497">
        <v>1</v>
      </c>
      <c r="N497">
        <v>-0.45581865903899188</v>
      </c>
      <c r="O497">
        <v>7</v>
      </c>
      <c r="P497">
        <v>20</v>
      </c>
    </row>
    <row r="498" spans="11:16" x14ac:dyDescent="0.25">
      <c r="K498" t="s">
        <v>347</v>
      </c>
      <c r="L498" t="s">
        <v>348</v>
      </c>
      <c r="M498">
        <v>1</v>
      </c>
      <c r="N498">
        <v>-0.45581865903899188</v>
      </c>
      <c r="O498">
        <v>4</v>
      </c>
      <c r="P498">
        <v>20</v>
      </c>
    </row>
    <row r="499" spans="11:16" x14ac:dyDescent="0.25">
      <c r="K499" t="s">
        <v>349</v>
      </c>
      <c r="L499" t="s">
        <v>350</v>
      </c>
      <c r="M499">
        <v>1</v>
      </c>
      <c r="N499">
        <v>-0.45581865903899188</v>
      </c>
      <c r="O499">
        <v>2</v>
      </c>
      <c r="P499">
        <v>10</v>
      </c>
    </row>
    <row r="500" spans="11:16" x14ac:dyDescent="0.25">
      <c r="K500" t="s">
        <v>351</v>
      </c>
      <c r="L500" t="s">
        <v>352</v>
      </c>
      <c r="M500">
        <v>1</v>
      </c>
      <c r="N500">
        <v>-0.45581865903899188</v>
      </c>
      <c r="O500">
        <v>8</v>
      </c>
      <c r="P500">
        <v>40</v>
      </c>
    </row>
    <row r="501" spans="11:16" x14ac:dyDescent="0.25">
      <c r="K501" t="s">
        <v>353</v>
      </c>
      <c r="L501" t="s">
        <v>354</v>
      </c>
      <c r="M501">
        <v>1</v>
      </c>
      <c r="N501">
        <v>-0.45581865903899188</v>
      </c>
      <c r="O501">
        <v>1</v>
      </c>
      <c r="P501">
        <v>20</v>
      </c>
    </row>
    <row r="502" spans="11:16" x14ac:dyDescent="0.25">
      <c r="K502" t="s">
        <v>355</v>
      </c>
      <c r="L502" t="s">
        <v>356</v>
      </c>
      <c r="M502">
        <v>1</v>
      </c>
      <c r="N502">
        <v>-0.45581865903899188</v>
      </c>
      <c r="O502">
        <v>5</v>
      </c>
      <c r="P502">
        <v>50</v>
      </c>
    </row>
    <row r="503" spans="11:16" x14ac:dyDescent="0.25">
      <c r="K503" t="s">
        <v>359</v>
      </c>
      <c r="L503" t="s">
        <v>360</v>
      </c>
      <c r="M503">
        <v>1</v>
      </c>
      <c r="N503">
        <v>-0.45581865903899188</v>
      </c>
      <c r="O503">
        <v>2</v>
      </c>
      <c r="P503">
        <v>20</v>
      </c>
    </row>
    <row r="504" spans="11:16" x14ac:dyDescent="0.25">
      <c r="K504" t="s">
        <v>361</v>
      </c>
      <c r="L504" t="s">
        <v>362</v>
      </c>
      <c r="M504">
        <v>1</v>
      </c>
      <c r="N504">
        <v>-0.45581865903899188</v>
      </c>
      <c r="O504">
        <v>1</v>
      </c>
      <c r="P504">
        <v>50</v>
      </c>
    </row>
    <row r="505" spans="11:16" x14ac:dyDescent="0.25">
      <c r="K505" t="s">
        <v>363</v>
      </c>
      <c r="L505" t="s">
        <v>364</v>
      </c>
      <c r="M505">
        <v>1</v>
      </c>
      <c r="N505">
        <v>-0.45581865903899188</v>
      </c>
      <c r="O505">
        <v>1</v>
      </c>
      <c r="P505">
        <v>50</v>
      </c>
    </row>
    <row r="506" spans="11:16" x14ac:dyDescent="0.25">
      <c r="K506" t="s">
        <v>365</v>
      </c>
      <c r="L506" t="s">
        <v>366</v>
      </c>
      <c r="M506">
        <v>1</v>
      </c>
      <c r="N506">
        <v>-0.45581865903899188</v>
      </c>
      <c r="O506">
        <v>1</v>
      </c>
      <c r="P506">
        <v>40</v>
      </c>
    </row>
    <row r="507" spans="11:16" x14ac:dyDescent="0.25">
      <c r="K507" t="s">
        <v>367</v>
      </c>
      <c r="L507" t="s">
        <v>368</v>
      </c>
      <c r="M507">
        <v>1</v>
      </c>
      <c r="N507">
        <v>-0.45581865903899188</v>
      </c>
      <c r="O507">
        <v>1</v>
      </c>
      <c r="P507">
        <v>10</v>
      </c>
    </row>
    <row r="508" spans="11:16" x14ac:dyDescent="0.25">
      <c r="K508" t="s">
        <v>371</v>
      </c>
      <c r="L508" t="s">
        <v>372</v>
      </c>
      <c r="M508">
        <v>1</v>
      </c>
      <c r="N508">
        <v>-0.45581865903899188</v>
      </c>
      <c r="O508">
        <v>1</v>
      </c>
      <c r="P508">
        <v>50</v>
      </c>
    </row>
    <row r="509" spans="11:16" x14ac:dyDescent="0.25">
      <c r="K509" t="s">
        <v>373</v>
      </c>
      <c r="L509" t="s">
        <v>374</v>
      </c>
      <c r="M509">
        <v>1</v>
      </c>
      <c r="N509">
        <v>-0.45581865903899188</v>
      </c>
      <c r="O509">
        <v>5</v>
      </c>
      <c r="P509">
        <v>10</v>
      </c>
    </row>
    <row r="510" spans="11:16" x14ac:dyDescent="0.25">
      <c r="K510" t="s">
        <v>375</v>
      </c>
      <c r="L510" t="s">
        <v>376</v>
      </c>
      <c r="M510">
        <v>1</v>
      </c>
      <c r="N510">
        <v>-0.45581865903899188</v>
      </c>
      <c r="O510">
        <v>6</v>
      </c>
      <c r="P510">
        <v>10</v>
      </c>
    </row>
    <row r="511" spans="11:16" x14ac:dyDescent="0.25">
      <c r="K511" t="s">
        <v>377</v>
      </c>
      <c r="L511" t="s">
        <v>378</v>
      </c>
      <c r="M511">
        <v>1</v>
      </c>
      <c r="N511">
        <v>-0.45581865903899188</v>
      </c>
      <c r="O511">
        <v>1</v>
      </c>
      <c r="P511">
        <v>50</v>
      </c>
    </row>
    <row r="512" spans="11:16" x14ac:dyDescent="0.25">
      <c r="K512" t="s">
        <v>379</v>
      </c>
      <c r="L512" t="s">
        <v>380</v>
      </c>
      <c r="M512">
        <v>1</v>
      </c>
      <c r="N512">
        <v>-0.45581865903899188</v>
      </c>
      <c r="O512">
        <v>5</v>
      </c>
      <c r="P512">
        <v>50</v>
      </c>
    </row>
    <row r="513" spans="11:16" x14ac:dyDescent="0.25">
      <c r="K513" t="s">
        <v>311</v>
      </c>
      <c r="L513" t="s">
        <v>312</v>
      </c>
      <c r="M513">
        <v>1</v>
      </c>
      <c r="N513">
        <v>-0.45581865903899188</v>
      </c>
      <c r="O513">
        <v>1</v>
      </c>
      <c r="P513">
        <v>30</v>
      </c>
    </row>
    <row r="514" spans="11:16" x14ac:dyDescent="0.25">
      <c r="K514" t="s">
        <v>193</v>
      </c>
      <c r="L514" t="s">
        <v>194</v>
      </c>
      <c r="M514">
        <v>1</v>
      </c>
      <c r="N514">
        <v>-0.45581865903899188</v>
      </c>
      <c r="O514">
        <v>8</v>
      </c>
      <c r="P514">
        <v>20</v>
      </c>
    </row>
    <row r="515" spans="11:16" x14ac:dyDescent="0.25">
      <c r="K515" t="s">
        <v>381</v>
      </c>
      <c r="L515" t="s">
        <v>382</v>
      </c>
      <c r="M515">
        <v>1</v>
      </c>
      <c r="N515">
        <v>-0.45581865903899188</v>
      </c>
      <c r="O515">
        <v>1</v>
      </c>
      <c r="P515">
        <v>10</v>
      </c>
    </row>
    <row r="516" spans="11:16" x14ac:dyDescent="0.25">
      <c r="K516" t="s">
        <v>383</v>
      </c>
      <c r="L516" t="s">
        <v>384</v>
      </c>
      <c r="M516">
        <v>1</v>
      </c>
      <c r="N516">
        <v>-0.45581865903899188</v>
      </c>
      <c r="O516">
        <v>1</v>
      </c>
      <c r="P516">
        <v>20</v>
      </c>
    </row>
    <row r="517" spans="11:16" x14ac:dyDescent="0.25">
      <c r="K517" t="s">
        <v>385</v>
      </c>
      <c r="L517" t="s">
        <v>386</v>
      </c>
      <c r="M517">
        <v>1</v>
      </c>
      <c r="N517">
        <v>-0.45581865903899188</v>
      </c>
      <c r="O517">
        <v>13</v>
      </c>
      <c r="P517">
        <v>30</v>
      </c>
    </row>
    <row r="518" spans="11:16" x14ac:dyDescent="0.25">
      <c r="K518" t="s">
        <v>387</v>
      </c>
      <c r="L518" t="s">
        <v>388</v>
      </c>
      <c r="M518">
        <v>1</v>
      </c>
      <c r="N518">
        <v>-0.45581865903899188</v>
      </c>
      <c r="O518">
        <v>2</v>
      </c>
      <c r="P518">
        <v>10</v>
      </c>
    </row>
    <row r="519" spans="11:16" x14ac:dyDescent="0.25">
      <c r="K519" t="s">
        <v>321</v>
      </c>
      <c r="L519" t="s">
        <v>322</v>
      </c>
      <c r="M519">
        <v>1</v>
      </c>
      <c r="N519">
        <v>-0.45581865903899188</v>
      </c>
      <c r="O519">
        <v>1</v>
      </c>
      <c r="P519">
        <v>10</v>
      </c>
    </row>
    <row r="520" spans="11:16" x14ac:dyDescent="0.25">
      <c r="K520" t="s">
        <v>203</v>
      </c>
      <c r="L520" t="s">
        <v>204</v>
      </c>
      <c r="M520">
        <v>1</v>
      </c>
      <c r="N520">
        <v>-0.45581865903899188</v>
      </c>
      <c r="O520">
        <v>1</v>
      </c>
      <c r="P520">
        <v>30</v>
      </c>
    </row>
    <row r="521" spans="11:16" x14ac:dyDescent="0.25">
      <c r="K521" t="s">
        <v>389</v>
      </c>
      <c r="L521" t="s">
        <v>390</v>
      </c>
      <c r="M521">
        <v>1</v>
      </c>
      <c r="N521">
        <v>-0.45581865903899188</v>
      </c>
      <c r="O521">
        <v>1</v>
      </c>
      <c r="P521">
        <v>50</v>
      </c>
    </row>
    <row r="522" spans="11:16" x14ac:dyDescent="0.25">
      <c r="K522" t="s">
        <v>391</v>
      </c>
      <c r="L522" t="s">
        <v>392</v>
      </c>
      <c r="M522">
        <v>1</v>
      </c>
      <c r="N522">
        <v>-0.45581865903899188</v>
      </c>
      <c r="O522">
        <v>4</v>
      </c>
      <c r="P522">
        <v>20</v>
      </c>
    </row>
    <row r="523" spans="11:16" x14ac:dyDescent="0.25">
      <c r="K523" t="s">
        <v>393</v>
      </c>
      <c r="L523" t="s">
        <v>394</v>
      </c>
      <c r="M523">
        <v>1</v>
      </c>
      <c r="N523">
        <v>-0.45581865903899188</v>
      </c>
      <c r="O523">
        <v>1</v>
      </c>
      <c r="P523">
        <v>30</v>
      </c>
    </row>
    <row r="524" spans="11:16" x14ac:dyDescent="0.25">
      <c r="K524" t="s">
        <v>329</v>
      </c>
      <c r="L524" t="s">
        <v>330</v>
      </c>
      <c r="M524">
        <v>1</v>
      </c>
      <c r="N524">
        <v>-0.45581865903899188</v>
      </c>
      <c r="O524">
        <v>6</v>
      </c>
      <c r="P524">
        <v>30</v>
      </c>
    </row>
    <row r="525" spans="11:16" x14ac:dyDescent="0.25">
      <c r="K525" t="s">
        <v>395</v>
      </c>
      <c r="L525" t="s">
        <v>396</v>
      </c>
      <c r="M525">
        <v>1</v>
      </c>
      <c r="N525">
        <v>-0.45581865903899188</v>
      </c>
      <c r="O525">
        <v>6</v>
      </c>
      <c r="P525">
        <v>60</v>
      </c>
    </row>
    <row r="526" spans="11:16" x14ac:dyDescent="0.25">
      <c r="K526" t="s">
        <v>397</v>
      </c>
      <c r="L526" t="s">
        <v>398</v>
      </c>
      <c r="M526">
        <v>1</v>
      </c>
      <c r="N526">
        <v>-0.45581865903899188</v>
      </c>
      <c r="O526">
        <v>3</v>
      </c>
      <c r="P526">
        <v>50</v>
      </c>
    </row>
    <row r="527" spans="11:16" x14ac:dyDescent="0.25">
      <c r="K527" t="s">
        <v>399</v>
      </c>
      <c r="L527" t="s">
        <v>400</v>
      </c>
      <c r="M527">
        <v>1</v>
      </c>
      <c r="N527">
        <v>-0.45581865903899188</v>
      </c>
      <c r="O527">
        <v>8</v>
      </c>
      <c r="P527">
        <v>30</v>
      </c>
    </row>
    <row r="528" spans="11:16" x14ac:dyDescent="0.25">
      <c r="K528" t="s">
        <v>137</v>
      </c>
      <c r="L528" t="s">
        <v>138</v>
      </c>
      <c r="M528">
        <v>1</v>
      </c>
      <c r="N528">
        <v>-0.45581865903899188</v>
      </c>
      <c r="O528">
        <v>6</v>
      </c>
      <c r="P528">
        <v>30</v>
      </c>
    </row>
    <row r="529" spans="11:16" x14ac:dyDescent="0.25">
      <c r="K529" t="s">
        <v>243</v>
      </c>
      <c r="L529" t="s">
        <v>244</v>
      </c>
      <c r="M529">
        <v>1</v>
      </c>
      <c r="N529">
        <v>-0.45581865903899188</v>
      </c>
      <c r="O529">
        <v>4</v>
      </c>
      <c r="P529">
        <v>20</v>
      </c>
    </row>
    <row r="530" spans="11:16" x14ac:dyDescent="0.25">
      <c r="K530" t="s">
        <v>261</v>
      </c>
      <c r="L530" t="s">
        <v>262</v>
      </c>
      <c r="M530">
        <v>1</v>
      </c>
      <c r="N530">
        <v>-0.45581865903899188</v>
      </c>
      <c r="O530">
        <v>9</v>
      </c>
      <c r="P530">
        <v>20</v>
      </c>
    </row>
    <row r="531" spans="11:16" x14ac:dyDescent="0.25">
      <c r="K531" t="s">
        <v>345</v>
      </c>
      <c r="L531" t="s">
        <v>346</v>
      </c>
      <c r="M531">
        <v>1</v>
      </c>
      <c r="N531">
        <v>-0.45581865903899188</v>
      </c>
      <c r="O531">
        <v>8</v>
      </c>
      <c r="P531">
        <v>40</v>
      </c>
    </row>
    <row r="532" spans="11:16" x14ac:dyDescent="0.25">
      <c r="K532" t="s">
        <v>403</v>
      </c>
      <c r="L532" t="s">
        <v>404</v>
      </c>
      <c r="M532">
        <v>1</v>
      </c>
      <c r="N532">
        <v>-0.45581865903899188</v>
      </c>
      <c r="O532">
        <v>9</v>
      </c>
      <c r="P532">
        <v>40</v>
      </c>
    </row>
    <row r="533" spans="11:16" x14ac:dyDescent="0.25">
      <c r="K533" t="s">
        <v>405</v>
      </c>
      <c r="L533" t="s">
        <v>406</v>
      </c>
      <c r="M533">
        <v>1</v>
      </c>
      <c r="N533">
        <v>-0.45581865903899188</v>
      </c>
      <c r="O533">
        <v>6</v>
      </c>
      <c r="P533">
        <v>20</v>
      </c>
    </row>
    <row r="534" spans="11:16" x14ac:dyDescent="0.25">
      <c r="K534" t="s">
        <v>407</v>
      </c>
      <c r="L534" t="s">
        <v>44</v>
      </c>
      <c r="M534">
        <v>1</v>
      </c>
      <c r="N534">
        <v>-0.45581865903899188</v>
      </c>
      <c r="O534">
        <v>6</v>
      </c>
      <c r="P534">
        <v>50</v>
      </c>
    </row>
    <row r="535" spans="11:16" x14ac:dyDescent="0.25">
      <c r="K535" t="s">
        <v>408</v>
      </c>
      <c r="L535" t="s">
        <v>409</v>
      </c>
      <c r="M535">
        <v>1</v>
      </c>
      <c r="N535">
        <v>-0.45581865903899188</v>
      </c>
      <c r="O535">
        <v>1</v>
      </c>
      <c r="P535">
        <v>20</v>
      </c>
    </row>
    <row r="536" spans="11:16" x14ac:dyDescent="0.25">
      <c r="K536" t="s">
        <v>410</v>
      </c>
      <c r="L536" t="s">
        <v>411</v>
      </c>
      <c r="M536">
        <v>1</v>
      </c>
      <c r="N536">
        <v>-0.45581865903899188</v>
      </c>
      <c r="O536">
        <v>9</v>
      </c>
      <c r="P536">
        <v>20</v>
      </c>
    </row>
    <row r="537" spans="11:16" x14ac:dyDescent="0.25">
      <c r="K537" t="s">
        <v>412</v>
      </c>
      <c r="L537" t="s">
        <v>413</v>
      </c>
      <c r="M537">
        <v>1</v>
      </c>
      <c r="N537">
        <v>-0.45581865903899188</v>
      </c>
      <c r="O537">
        <v>6</v>
      </c>
      <c r="P537">
        <v>40</v>
      </c>
    </row>
    <row r="538" spans="11:16" x14ac:dyDescent="0.25">
      <c r="K538" t="s">
        <v>369</v>
      </c>
      <c r="L538" t="s">
        <v>370</v>
      </c>
      <c r="M538">
        <v>1</v>
      </c>
      <c r="N538">
        <v>-0.45581865903899188</v>
      </c>
      <c r="O538">
        <v>9</v>
      </c>
      <c r="P538">
        <v>30</v>
      </c>
    </row>
    <row r="539" spans="11:16" x14ac:dyDescent="0.25">
      <c r="K539" t="s">
        <v>414</v>
      </c>
      <c r="L539" t="s">
        <v>415</v>
      </c>
      <c r="M539">
        <v>1</v>
      </c>
      <c r="N539">
        <v>-0.45581865903899188</v>
      </c>
      <c r="O539">
        <v>6</v>
      </c>
      <c r="P539">
        <v>40</v>
      </c>
    </row>
    <row r="540" spans="11:16" x14ac:dyDescent="0.25">
      <c r="K540" t="s">
        <v>416</v>
      </c>
      <c r="L540" t="s">
        <v>417</v>
      </c>
      <c r="M540">
        <v>1</v>
      </c>
      <c r="N540">
        <v>-0.45581865903899188</v>
      </c>
      <c r="O540">
        <v>1</v>
      </c>
      <c r="P540">
        <v>30</v>
      </c>
    </row>
    <row r="541" spans="11:16" x14ac:dyDescent="0.25">
      <c r="K541" t="s">
        <v>422</v>
      </c>
      <c r="L541" t="s">
        <v>423</v>
      </c>
      <c r="M541">
        <v>1</v>
      </c>
      <c r="N541">
        <v>-0.45581865903899188</v>
      </c>
      <c r="O541">
        <v>2</v>
      </c>
      <c r="P541">
        <v>30</v>
      </c>
    </row>
    <row r="542" spans="11:16" x14ac:dyDescent="0.25">
      <c r="K542" t="s">
        <v>424</v>
      </c>
      <c r="L542" t="s">
        <v>425</v>
      </c>
      <c r="M542">
        <v>1</v>
      </c>
      <c r="N542">
        <v>-0.45581865903899188</v>
      </c>
      <c r="O542">
        <v>6</v>
      </c>
      <c r="P542">
        <v>10</v>
      </c>
    </row>
    <row r="543" spans="11:16" x14ac:dyDescent="0.25">
      <c r="K543" t="s">
        <v>56</v>
      </c>
      <c r="L543" t="s">
        <v>57</v>
      </c>
      <c r="M543">
        <v>1</v>
      </c>
      <c r="N543">
        <v>-0.45581865903899188</v>
      </c>
      <c r="O543">
        <v>8</v>
      </c>
      <c r="P543">
        <v>30</v>
      </c>
    </row>
    <row r="544" spans="11:16" x14ac:dyDescent="0.25">
      <c r="K544" t="s">
        <v>426</v>
      </c>
      <c r="L544" t="s">
        <v>427</v>
      </c>
      <c r="M544">
        <v>1</v>
      </c>
      <c r="N544">
        <v>-0.45581865903899188</v>
      </c>
      <c r="O544">
        <v>3</v>
      </c>
      <c r="P544">
        <v>20</v>
      </c>
    </row>
    <row r="545" spans="11:16" x14ac:dyDescent="0.25">
      <c r="K545" t="s">
        <v>432</v>
      </c>
      <c r="L545" t="s">
        <v>433</v>
      </c>
      <c r="M545">
        <v>1</v>
      </c>
      <c r="N545">
        <v>-0.45581865903899188</v>
      </c>
      <c r="O545">
        <v>6</v>
      </c>
      <c r="P545">
        <v>40</v>
      </c>
    </row>
    <row r="546" spans="11:16" x14ac:dyDescent="0.25">
      <c r="K546" t="s">
        <v>434</v>
      </c>
      <c r="L546" t="s">
        <v>435</v>
      </c>
      <c r="M546">
        <v>1</v>
      </c>
      <c r="N546">
        <v>-0.45581865903899188</v>
      </c>
      <c r="O546">
        <v>8</v>
      </c>
      <c r="P546">
        <v>20</v>
      </c>
    </row>
    <row r="547" spans="11:16" x14ac:dyDescent="0.25">
      <c r="K547" t="s">
        <v>436</v>
      </c>
      <c r="L547" t="s">
        <v>437</v>
      </c>
      <c r="M547">
        <v>1</v>
      </c>
      <c r="N547">
        <v>-0.45581865903899188</v>
      </c>
      <c r="O547">
        <v>8</v>
      </c>
      <c r="P547">
        <v>20</v>
      </c>
    </row>
    <row r="548" spans="11:16" x14ac:dyDescent="0.25">
      <c r="K548" t="s">
        <v>438</v>
      </c>
      <c r="L548" t="s">
        <v>439</v>
      </c>
      <c r="M548">
        <v>1</v>
      </c>
      <c r="N548">
        <v>-0.45581865903899188</v>
      </c>
      <c r="O548">
        <v>6</v>
      </c>
      <c r="P548">
        <v>20</v>
      </c>
    </row>
    <row r="549" spans="11:16" x14ac:dyDescent="0.25">
      <c r="K549" t="s">
        <v>440</v>
      </c>
      <c r="L549" t="s">
        <v>441</v>
      </c>
      <c r="M549">
        <v>1</v>
      </c>
      <c r="N549">
        <v>-0.45581865903899188</v>
      </c>
      <c r="O549">
        <v>3</v>
      </c>
      <c r="P549">
        <v>10</v>
      </c>
    </row>
    <row r="550" spans="11:16" x14ac:dyDescent="0.25">
      <c r="K550" t="s">
        <v>442</v>
      </c>
      <c r="L550" t="s">
        <v>443</v>
      </c>
      <c r="M550">
        <v>1</v>
      </c>
      <c r="N550">
        <v>-0.45581865903899188</v>
      </c>
      <c r="O550">
        <v>9</v>
      </c>
      <c r="P550">
        <v>50</v>
      </c>
    </row>
    <row r="551" spans="11:16" x14ac:dyDescent="0.25">
      <c r="K551" t="s">
        <v>213</v>
      </c>
      <c r="L551" t="s">
        <v>214</v>
      </c>
      <c r="M551">
        <v>1</v>
      </c>
      <c r="N551">
        <v>-0.45581865903899188</v>
      </c>
      <c r="O551">
        <v>6</v>
      </c>
      <c r="P551">
        <v>10</v>
      </c>
    </row>
    <row r="552" spans="11:16" x14ac:dyDescent="0.25">
      <c r="K552" t="s">
        <v>215</v>
      </c>
      <c r="L552" t="s">
        <v>216</v>
      </c>
      <c r="M552">
        <v>1</v>
      </c>
      <c r="N552">
        <v>-0.45581865903899188</v>
      </c>
      <c r="O552">
        <v>7</v>
      </c>
      <c r="P552">
        <v>30</v>
      </c>
    </row>
    <row r="553" spans="11:16" x14ac:dyDescent="0.25">
      <c r="K553" t="s">
        <v>444</v>
      </c>
      <c r="L553" t="s">
        <v>445</v>
      </c>
      <c r="M553">
        <v>1</v>
      </c>
      <c r="N553">
        <v>-0.45581865903899188</v>
      </c>
      <c r="O553">
        <v>8</v>
      </c>
      <c r="P553">
        <v>30</v>
      </c>
    </row>
    <row r="554" spans="11:16" x14ac:dyDescent="0.25">
      <c r="K554" t="s">
        <v>110</v>
      </c>
      <c r="L554" t="s">
        <v>111</v>
      </c>
      <c r="M554">
        <v>1</v>
      </c>
      <c r="N554">
        <v>-0.45581865903899188</v>
      </c>
      <c r="O554">
        <v>5</v>
      </c>
      <c r="P554">
        <v>20</v>
      </c>
    </row>
    <row r="555" spans="11:16" x14ac:dyDescent="0.25">
      <c r="K555" t="s">
        <v>450</v>
      </c>
      <c r="L555" t="s">
        <v>451</v>
      </c>
      <c r="M555">
        <v>1</v>
      </c>
      <c r="N555">
        <v>-0.45581865903899188</v>
      </c>
      <c r="O555">
        <v>11</v>
      </c>
      <c r="P555">
        <v>10</v>
      </c>
    </row>
    <row r="556" spans="11:16" x14ac:dyDescent="0.25">
      <c r="K556" t="s">
        <v>135</v>
      </c>
      <c r="L556" t="s">
        <v>136</v>
      </c>
      <c r="M556">
        <v>1</v>
      </c>
      <c r="N556">
        <v>-0.45581865903899188</v>
      </c>
      <c r="O556">
        <v>3</v>
      </c>
      <c r="P556">
        <v>40</v>
      </c>
    </row>
    <row r="557" spans="11:16" x14ac:dyDescent="0.25">
      <c r="K557" t="s">
        <v>452</v>
      </c>
      <c r="L557" t="s">
        <v>453</v>
      </c>
      <c r="M557">
        <v>1</v>
      </c>
      <c r="N557">
        <v>-0.45581865903899188</v>
      </c>
      <c r="O557">
        <v>7</v>
      </c>
      <c r="P557">
        <v>40</v>
      </c>
    </row>
    <row r="558" spans="11:16" x14ac:dyDescent="0.25">
      <c r="K558" t="s">
        <v>454</v>
      </c>
      <c r="L558" t="s">
        <v>455</v>
      </c>
      <c r="M558">
        <v>1</v>
      </c>
      <c r="N558">
        <v>-0.45581865903899188</v>
      </c>
      <c r="O558">
        <v>8</v>
      </c>
      <c r="P558">
        <v>20</v>
      </c>
    </row>
    <row r="559" spans="11:16" x14ac:dyDescent="0.25">
      <c r="K559" t="s">
        <v>456</v>
      </c>
      <c r="L559" t="s">
        <v>457</v>
      </c>
      <c r="M559">
        <v>1</v>
      </c>
      <c r="N559">
        <v>-0.45581865903899188</v>
      </c>
      <c r="O559">
        <v>8</v>
      </c>
      <c r="P559">
        <v>20</v>
      </c>
    </row>
    <row r="560" spans="11:16" x14ac:dyDescent="0.25">
      <c r="K560" t="s">
        <v>458</v>
      </c>
      <c r="L560" t="s">
        <v>459</v>
      </c>
      <c r="M560">
        <v>1</v>
      </c>
      <c r="N560">
        <v>-0.45581865903899188</v>
      </c>
      <c r="O560">
        <v>6</v>
      </c>
      <c r="P560">
        <v>30</v>
      </c>
    </row>
    <row r="561" spans="11:16" x14ac:dyDescent="0.25">
      <c r="K561" t="s">
        <v>462</v>
      </c>
      <c r="L561" t="s">
        <v>463</v>
      </c>
      <c r="M561">
        <v>1</v>
      </c>
      <c r="N561">
        <v>-0.45581865903899188</v>
      </c>
      <c r="O561">
        <v>1</v>
      </c>
      <c r="P561">
        <v>30</v>
      </c>
    </row>
    <row r="562" spans="11:16" x14ac:dyDescent="0.25">
      <c r="K562" t="s">
        <v>339</v>
      </c>
      <c r="L562" t="s">
        <v>340</v>
      </c>
      <c r="M562">
        <v>1</v>
      </c>
      <c r="N562">
        <v>-0.45581865903899188</v>
      </c>
      <c r="O562">
        <v>6</v>
      </c>
      <c r="P562">
        <v>10</v>
      </c>
    </row>
    <row r="563" spans="11:16" x14ac:dyDescent="0.25">
      <c r="K563" t="s">
        <v>151</v>
      </c>
      <c r="L563" t="s">
        <v>152</v>
      </c>
      <c r="M563">
        <v>1</v>
      </c>
      <c r="N563">
        <v>-0.45581865903899188</v>
      </c>
      <c r="O563">
        <v>5</v>
      </c>
      <c r="P563">
        <v>30</v>
      </c>
    </row>
    <row r="564" spans="11:16" x14ac:dyDescent="0.25">
      <c r="K564" t="s">
        <v>464</v>
      </c>
      <c r="L564" t="s">
        <v>465</v>
      </c>
      <c r="M564">
        <v>1</v>
      </c>
      <c r="N564">
        <v>-0.45581865903899188</v>
      </c>
      <c r="O564">
        <v>1</v>
      </c>
      <c r="P564">
        <v>10</v>
      </c>
    </row>
    <row r="565" spans="11:16" x14ac:dyDescent="0.25">
      <c r="K565" t="s">
        <v>466</v>
      </c>
      <c r="L565" t="s">
        <v>467</v>
      </c>
      <c r="M565">
        <v>1</v>
      </c>
      <c r="N565">
        <v>-0.45581865903899188</v>
      </c>
      <c r="O565">
        <v>1</v>
      </c>
      <c r="P565">
        <v>60</v>
      </c>
    </row>
    <row r="566" spans="11:16" x14ac:dyDescent="0.25">
      <c r="K566" t="s">
        <v>468</v>
      </c>
      <c r="L566" t="s">
        <v>469</v>
      </c>
      <c r="M566">
        <v>1</v>
      </c>
      <c r="N566">
        <v>-0.45581865903899188</v>
      </c>
      <c r="O566">
        <v>6</v>
      </c>
      <c r="P566">
        <v>30</v>
      </c>
    </row>
    <row r="567" spans="11:16" x14ac:dyDescent="0.25">
      <c r="K567" t="s">
        <v>357</v>
      </c>
      <c r="L567" t="s">
        <v>358</v>
      </c>
      <c r="M567">
        <v>1</v>
      </c>
      <c r="N567">
        <v>-0.45581865903899188</v>
      </c>
      <c r="O567">
        <v>8</v>
      </c>
      <c r="P567">
        <v>40</v>
      </c>
    </row>
    <row r="568" spans="11:16" x14ac:dyDescent="0.25">
      <c r="K568" t="s">
        <v>472</v>
      </c>
      <c r="L568" t="s">
        <v>473</v>
      </c>
      <c r="M568">
        <v>1</v>
      </c>
      <c r="N568">
        <v>-0.45581865903899188</v>
      </c>
      <c r="O568">
        <v>1</v>
      </c>
      <c r="P568">
        <v>40</v>
      </c>
    </row>
    <row r="569" spans="11:16" x14ac:dyDescent="0.25">
      <c r="K569" t="s">
        <v>476</v>
      </c>
      <c r="L569" t="s">
        <v>477</v>
      </c>
      <c r="M569">
        <v>1</v>
      </c>
      <c r="N569">
        <v>-0.45581865903899188</v>
      </c>
      <c r="O569">
        <v>3</v>
      </c>
      <c r="P569">
        <v>30</v>
      </c>
    </row>
    <row r="570" spans="11:16" x14ac:dyDescent="0.25">
      <c r="K570" t="s">
        <v>478</v>
      </c>
      <c r="L570" t="s">
        <v>479</v>
      </c>
      <c r="M570">
        <v>1</v>
      </c>
      <c r="N570">
        <v>-0.45581865903899188</v>
      </c>
      <c r="O570">
        <v>1</v>
      </c>
      <c r="P570">
        <v>50</v>
      </c>
    </row>
    <row r="571" spans="11:16" x14ac:dyDescent="0.25">
      <c r="K571" t="s">
        <v>469</v>
      </c>
      <c r="L571" t="s">
        <v>480</v>
      </c>
      <c r="M571">
        <v>1</v>
      </c>
      <c r="N571">
        <v>-0.45581865903899188</v>
      </c>
      <c r="O571">
        <v>1</v>
      </c>
      <c r="P571">
        <v>20</v>
      </c>
    </row>
    <row r="572" spans="11:16" x14ac:dyDescent="0.25">
      <c r="K572" t="s">
        <v>481</v>
      </c>
      <c r="L572" t="s">
        <v>482</v>
      </c>
      <c r="M572">
        <v>1</v>
      </c>
      <c r="N572">
        <v>-0.45581865903899188</v>
      </c>
      <c r="O572">
        <v>1</v>
      </c>
      <c r="P572">
        <v>20</v>
      </c>
    </row>
    <row r="573" spans="11:16" x14ac:dyDescent="0.25">
      <c r="K573" t="s">
        <v>483</v>
      </c>
      <c r="L573" t="s">
        <v>484</v>
      </c>
      <c r="M573">
        <v>1</v>
      </c>
      <c r="N573">
        <v>-0.45581865903899188</v>
      </c>
      <c r="O573">
        <v>3</v>
      </c>
      <c r="P573">
        <v>40</v>
      </c>
    </row>
    <row r="574" spans="11:16" x14ac:dyDescent="0.25">
      <c r="K574" t="s">
        <v>485</v>
      </c>
      <c r="L574" t="s">
        <v>486</v>
      </c>
      <c r="M574">
        <v>1</v>
      </c>
      <c r="N574">
        <v>-0.45581865903899188</v>
      </c>
      <c r="O574">
        <v>9</v>
      </c>
      <c r="P574">
        <v>50</v>
      </c>
    </row>
    <row r="575" spans="11:16" x14ac:dyDescent="0.25">
      <c r="K575" t="s">
        <v>487</v>
      </c>
      <c r="L575" t="s">
        <v>488</v>
      </c>
      <c r="M575">
        <v>1</v>
      </c>
      <c r="N575">
        <v>-0.45581865903899188</v>
      </c>
      <c r="O575">
        <v>4</v>
      </c>
      <c r="P575">
        <v>20</v>
      </c>
    </row>
    <row r="576" spans="11:16" x14ac:dyDescent="0.25">
      <c r="K576" t="s">
        <v>489</v>
      </c>
      <c r="L576" t="s">
        <v>490</v>
      </c>
      <c r="M576">
        <v>1</v>
      </c>
      <c r="N576">
        <v>-0.45581865903899188</v>
      </c>
      <c r="O576">
        <v>6</v>
      </c>
      <c r="P576">
        <v>20</v>
      </c>
    </row>
    <row r="577" spans="11:16" x14ac:dyDescent="0.25">
      <c r="K577" t="s">
        <v>418</v>
      </c>
      <c r="L577" t="s">
        <v>419</v>
      </c>
      <c r="M577">
        <v>1</v>
      </c>
      <c r="N577">
        <v>-0.45581865903899188</v>
      </c>
      <c r="O577">
        <v>6</v>
      </c>
      <c r="P577">
        <v>20</v>
      </c>
    </row>
    <row r="578" spans="11:16" x14ac:dyDescent="0.25">
      <c r="K578" t="s">
        <v>491</v>
      </c>
      <c r="L578" t="s">
        <v>492</v>
      </c>
      <c r="M578">
        <v>1</v>
      </c>
      <c r="N578">
        <v>-0.45581865903899188</v>
      </c>
      <c r="O578">
        <v>1</v>
      </c>
      <c r="P578">
        <v>50</v>
      </c>
    </row>
    <row r="579" spans="11:16" x14ac:dyDescent="0.25">
      <c r="K579" t="s">
        <v>493</v>
      </c>
      <c r="L579" t="s">
        <v>494</v>
      </c>
      <c r="M579">
        <v>1</v>
      </c>
      <c r="N579">
        <v>-0.45581865903899188</v>
      </c>
      <c r="O579">
        <v>1</v>
      </c>
      <c r="P579">
        <v>50</v>
      </c>
    </row>
    <row r="580" spans="11:16" x14ac:dyDescent="0.25">
      <c r="K580" t="s">
        <v>495</v>
      </c>
      <c r="L580" t="s">
        <v>496</v>
      </c>
      <c r="M580">
        <v>1</v>
      </c>
      <c r="N580">
        <v>-0.45581865903899188</v>
      </c>
      <c r="O580">
        <v>1</v>
      </c>
      <c r="P580">
        <v>10</v>
      </c>
    </row>
    <row r="581" spans="11:16" x14ac:dyDescent="0.25">
      <c r="K581" t="s">
        <v>50</v>
      </c>
      <c r="L581" t="s">
        <v>51</v>
      </c>
      <c r="M581">
        <v>1</v>
      </c>
      <c r="N581">
        <v>-0.45581865903899188</v>
      </c>
      <c r="O581">
        <v>9</v>
      </c>
      <c r="P581">
        <v>30</v>
      </c>
    </row>
    <row r="582" spans="11:16" x14ac:dyDescent="0.25">
      <c r="K582" t="s">
        <v>497</v>
      </c>
      <c r="L582" t="s">
        <v>498</v>
      </c>
      <c r="M582">
        <v>1</v>
      </c>
      <c r="N582">
        <v>-0.45581865903899188</v>
      </c>
      <c r="O582">
        <v>8</v>
      </c>
      <c r="P582">
        <v>20</v>
      </c>
    </row>
    <row r="583" spans="11:16" x14ac:dyDescent="0.25">
      <c r="K583" t="s">
        <v>183</v>
      </c>
      <c r="L583" t="s">
        <v>184</v>
      </c>
      <c r="M583">
        <v>1</v>
      </c>
      <c r="N583">
        <v>-0.45581865903899188</v>
      </c>
      <c r="O583">
        <v>3</v>
      </c>
      <c r="P583">
        <v>40</v>
      </c>
    </row>
    <row r="584" spans="11:16" x14ac:dyDescent="0.25">
      <c r="K584" t="s">
        <v>499</v>
      </c>
      <c r="L584" t="s">
        <v>500</v>
      </c>
      <c r="M584">
        <v>1</v>
      </c>
      <c r="N584">
        <v>-0.45581865903899188</v>
      </c>
      <c r="O584">
        <v>1</v>
      </c>
      <c r="P584">
        <v>10</v>
      </c>
    </row>
    <row r="585" spans="11:16" x14ac:dyDescent="0.25">
      <c r="K585" t="s">
        <v>501</v>
      </c>
      <c r="L585" t="s">
        <v>502</v>
      </c>
      <c r="M585">
        <v>1</v>
      </c>
      <c r="N585">
        <v>-0.45581865903899188</v>
      </c>
      <c r="O585">
        <v>1</v>
      </c>
      <c r="P585">
        <v>10</v>
      </c>
    </row>
    <row r="586" spans="11:16" x14ac:dyDescent="0.25">
      <c r="K586" t="s">
        <v>503</v>
      </c>
      <c r="L586" t="s">
        <v>504</v>
      </c>
      <c r="M586">
        <v>1</v>
      </c>
      <c r="N586">
        <v>-0.45581865903899188</v>
      </c>
      <c r="O586">
        <v>1</v>
      </c>
      <c r="P586">
        <v>50</v>
      </c>
    </row>
    <row r="587" spans="11:16" x14ac:dyDescent="0.25">
      <c r="K587" t="s">
        <v>505</v>
      </c>
      <c r="L587" t="s">
        <v>506</v>
      </c>
      <c r="M587">
        <v>1</v>
      </c>
      <c r="N587">
        <v>-0.45581865903899188</v>
      </c>
      <c r="O587">
        <v>8</v>
      </c>
      <c r="P587">
        <v>40</v>
      </c>
    </row>
    <row r="588" spans="11:16" x14ac:dyDescent="0.25">
      <c r="K588" t="s">
        <v>507</v>
      </c>
      <c r="L588" t="s">
        <v>508</v>
      </c>
      <c r="M588">
        <v>1</v>
      </c>
      <c r="N588">
        <v>-0.45581865903899188</v>
      </c>
      <c r="O588">
        <v>1</v>
      </c>
      <c r="P588">
        <v>20</v>
      </c>
    </row>
    <row r="589" spans="11:16" x14ac:dyDescent="0.25">
      <c r="K589" t="s">
        <v>309</v>
      </c>
      <c r="L589" t="s">
        <v>310</v>
      </c>
      <c r="M589">
        <v>1</v>
      </c>
      <c r="N589">
        <v>-0.45581865903899188</v>
      </c>
      <c r="O589">
        <v>6</v>
      </c>
      <c r="P589">
        <v>60</v>
      </c>
    </row>
    <row r="590" spans="11:16" x14ac:dyDescent="0.25">
      <c r="K590" t="s">
        <v>315</v>
      </c>
      <c r="L590" t="s">
        <v>316</v>
      </c>
      <c r="M590">
        <v>1</v>
      </c>
      <c r="N590">
        <v>-0.45581865903899188</v>
      </c>
      <c r="O590">
        <v>6</v>
      </c>
      <c r="P590">
        <v>40</v>
      </c>
    </row>
    <row r="591" spans="11:16" x14ac:dyDescent="0.25">
      <c r="K591" t="s">
        <v>509</v>
      </c>
      <c r="L591" t="s">
        <v>510</v>
      </c>
      <c r="M591">
        <v>1</v>
      </c>
      <c r="N591">
        <v>-0.45581865903899188</v>
      </c>
      <c r="O591">
        <v>1</v>
      </c>
      <c r="P591">
        <v>50</v>
      </c>
    </row>
    <row r="592" spans="11:16" x14ac:dyDescent="0.25">
      <c r="K592" t="s">
        <v>511</v>
      </c>
      <c r="L592" t="s">
        <v>512</v>
      </c>
      <c r="M592">
        <v>1</v>
      </c>
      <c r="N592">
        <v>-0.45581865903899188</v>
      </c>
      <c r="O592">
        <v>1</v>
      </c>
      <c r="P592">
        <v>50</v>
      </c>
    </row>
    <row r="593" spans="11:16" x14ac:dyDescent="0.25">
      <c r="K593" t="s">
        <v>319</v>
      </c>
      <c r="L593" t="s">
        <v>320</v>
      </c>
      <c r="M593">
        <v>1</v>
      </c>
      <c r="N593">
        <v>-0.45581865903899188</v>
      </c>
      <c r="O593">
        <v>3</v>
      </c>
      <c r="P593">
        <v>40</v>
      </c>
    </row>
    <row r="594" spans="11:16" x14ac:dyDescent="0.25">
      <c r="K594" t="s">
        <v>201</v>
      </c>
      <c r="L594" t="s">
        <v>202</v>
      </c>
      <c r="M594">
        <v>1</v>
      </c>
      <c r="N594">
        <v>-0.45581865903899188</v>
      </c>
      <c r="O594">
        <v>8</v>
      </c>
      <c r="P594">
        <v>30</v>
      </c>
    </row>
    <row r="595" spans="11:16" x14ac:dyDescent="0.25">
      <c r="K595" t="s">
        <v>80</v>
      </c>
      <c r="L595" t="s">
        <v>81</v>
      </c>
      <c r="M595">
        <v>1</v>
      </c>
      <c r="N595">
        <v>-0.45581865903899188</v>
      </c>
      <c r="O595">
        <v>1</v>
      </c>
      <c r="P595">
        <v>30</v>
      </c>
    </row>
    <row r="596" spans="11:16" x14ac:dyDescent="0.25">
      <c r="K596" t="s">
        <v>513</v>
      </c>
      <c r="L596" t="s">
        <v>514</v>
      </c>
      <c r="M596">
        <v>1</v>
      </c>
      <c r="N596">
        <v>-0.45581865903899188</v>
      </c>
      <c r="O596">
        <v>10</v>
      </c>
      <c r="P596">
        <v>30</v>
      </c>
    </row>
    <row r="597" spans="11:16" x14ac:dyDescent="0.25">
      <c r="K597" t="s">
        <v>446</v>
      </c>
      <c r="L597" t="s">
        <v>447</v>
      </c>
      <c r="M597">
        <v>1</v>
      </c>
      <c r="N597">
        <v>-0.45581865903899188</v>
      </c>
      <c r="O597">
        <v>7</v>
      </c>
      <c r="P597">
        <v>40</v>
      </c>
    </row>
    <row r="598" spans="11:16" x14ac:dyDescent="0.25">
      <c r="K598" t="s">
        <v>517</v>
      </c>
      <c r="L598" t="s">
        <v>518</v>
      </c>
      <c r="M598">
        <v>1</v>
      </c>
      <c r="N598">
        <v>-0.45581865903899188</v>
      </c>
      <c r="O598">
        <v>7</v>
      </c>
      <c r="P598">
        <v>50</v>
      </c>
    </row>
    <row r="599" spans="11:16" x14ac:dyDescent="0.25">
      <c r="K599" t="s">
        <v>519</v>
      </c>
      <c r="L599" t="s">
        <v>520</v>
      </c>
      <c r="M599">
        <v>1</v>
      </c>
      <c r="N599">
        <v>-0.45581865903899188</v>
      </c>
      <c r="O599">
        <v>5</v>
      </c>
      <c r="P599">
        <v>20</v>
      </c>
    </row>
    <row r="600" spans="11:16" x14ac:dyDescent="0.25">
      <c r="K600" t="s">
        <v>253</v>
      </c>
      <c r="L600" t="s">
        <v>254</v>
      </c>
      <c r="M600">
        <v>1</v>
      </c>
      <c r="N600">
        <v>-0.45581865903899188</v>
      </c>
      <c r="O600">
        <v>9</v>
      </c>
      <c r="P600">
        <v>20</v>
      </c>
    </row>
    <row r="601" spans="11:16" x14ac:dyDescent="0.25">
      <c r="K601" t="s">
        <v>14</v>
      </c>
      <c r="L601" t="s">
        <v>15</v>
      </c>
      <c r="M601">
        <v>1</v>
      </c>
      <c r="N601">
        <v>-0.45581865903899188</v>
      </c>
      <c r="O601">
        <v>6</v>
      </c>
      <c r="P601">
        <v>20</v>
      </c>
    </row>
    <row r="602" spans="11:16" x14ac:dyDescent="0.25">
      <c r="K602" t="s">
        <v>521</v>
      </c>
      <c r="L602" t="s">
        <v>522</v>
      </c>
      <c r="M602">
        <v>1</v>
      </c>
      <c r="N602">
        <v>-0.45581865903899188</v>
      </c>
      <c r="O602">
        <v>1</v>
      </c>
      <c r="P602">
        <v>50</v>
      </c>
    </row>
    <row r="603" spans="11:16" x14ac:dyDescent="0.25">
      <c r="K603" t="s">
        <v>401</v>
      </c>
      <c r="L603" t="s">
        <v>402</v>
      </c>
      <c r="M603">
        <v>1</v>
      </c>
      <c r="N603">
        <v>-0.45581865903899188</v>
      </c>
      <c r="O603">
        <v>2</v>
      </c>
      <c r="P603">
        <v>50</v>
      </c>
    </row>
    <row r="604" spans="11:16" x14ac:dyDescent="0.25">
      <c r="K604" t="s">
        <v>523</v>
      </c>
      <c r="L604" t="s">
        <v>524</v>
      </c>
      <c r="M604">
        <v>1</v>
      </c>
      <c r="N604">
        <v>-0.45581865903899188</v>
      </c>
      <c r="O604">
        <v>7</v>
      </c>
      <c r="P604">
        <v>30</v>
      </c>
    </row>
    <row r="605" spans="11:16" x14ac:dyDescent="0.25">
      <c r="K605" t="s">
        <v>525</v>
      </c>
      <c r="L605" t="s">
        <v>526</v>
      </c>
      <c r="M605">
        <v>1</v>
      </c>
      <c r="N605">
        <v>-0.45581865903899188</v>
      </c>
      <c r="O605">
        <v>1</v>
      </c>
      <c r="P605">
        <v>20</v>
      </c>
    </row>
    <row r="606" spans="11:16" x14ac:dyDescent="0.25">
      <c r="K606" t="s">
        <v>527</v>
      </c>
      <c r="L606" t="s">
        <v>528</v>
      </c>
      <c r="M606">
        <v>1</v>
      </c>
      <c r="N606">
        <v>-0.45581865903899188</v>
      </c>
      <c r="O606">
        <v>13</v>
      </c>
      <c r="P606">
        <v>40</v>
      </c>
    </row>
    <row r="607" spans="11:16" x14ac:dyDescent="0.25">
      <c r="K607" t="s">
        <v>529</v>
      </c>
      <c r="L607" t="s">
        <v>530</v>
      </c>
      <c r="M607">
        <v>1</v>
      </c>
      <c r="N607">
        <v>-0.45581865903899188</v>
      </c>
      <c r="O607">
        <v>1</v>
      </c>
      <c r="P607">
        <v>40</v>
      </c>
    </row>
    <row r="608" spans="11:16" x14ac:dyDescent="0.25">
      <c r="K608" t="s">
        <v>470</v>
      </c>
      <c r="L608" t="s">
        <v>471</v>
      </c>
      <c r="M608">
        <v>1</v>
      </c>
      <c r="N608">
        <v>-0.45581865903899188</v>
      </c>
      <c r="O608">
        <v>1</v>
      </c>
      <c r="P608">
        <v>20</v>
      </c>
    </row>
    <row r="609" spans="11:16" x14ac:dyDescent="0.25">
      <c r="K609" t="s">
        <v>474</v>
      </c>
      <c r="L609" t="s">
        <v>475</v>
      </c>
      <c r="M609">
        <v>1</v>
      </c>
      <c r="N609">
        <v>-0.45581865903899188</v>
      </c>
      <c r="O609">
        <v>4</v>
      </c>
      <c r="P609">
        <v>10</v>
      </c>
    </row>
    <row r="610" spans="11:16" x14ac:dyDescent="0.25">
      <c r="K610" t="s">
        <v>531</v>
      </c>
      <c r="L610" t="s">
        <v>532</v>
      </c>
      <c r="M610">
        <v>1</v>
      </c>
      <c r="N610">
        <v>-0.45581865903899188</v>
      </c>
      <c r="O610">
        <v>6</v>
      </c>
      <c r="P610">
        <v>20</v>
      </c>
    </row>
    <row r="611" spans="11:16" x14ac:dyDescent="0.25">
      <c r="K611" t="s">
        <v>169</v>
      </c>
      <c r="L611" t="s">
        <v>170</v>
      </c>
      <c r="M611">
        <v>1</v>
      </c>
      <c r="N611">
        <v>-0.45581865903899188</v>
      </c>
      <c r="O611">
        <v>4</v>
      </c>
      <c r="P611">
        <v>30</v>
      </c>
    </row>
    <row r="612" spans="11:16" x14ac:dyDescent="0.25">
      <c r="K612" t="s">
        <v>533</v>
      </c>
      <c r="L612" t="s">
        <v>534</v>
      </c>
      <c r="M612">
        <v>1</v>
      </c>
      <c r="N612">
        <v>-0.45581865903899188</v>
      </c>
      <c r="O612">
        <v>1</v>
      </c>
      <c r="P612">
        <v>50</v>
      </c>
    </row>
    <row r="613" spans="11:16" x14ac:dyDescent="0.25">
      <c r="K613" t="s">
        <v>535</v>
      </c>
      <c r="L613" t="s">
        <v>536</v>
      </c>
      <c r="M613">
        <v>1</v>
      </c>
      <c r="N613">
        <v>-0.45581865903899188</v>
      </c>
      <c r="O613">
        <v>4</v>
      </c>
      <c r="P613">
        <v>10</v>
      </c>
    </row>
    <row r="614" spans="11:16" x14ac:dyDescent="0.25">
      <c r="K614" t="s">
        <v>420</v>
      </c>
      <c r="L614" t="s">
        <v>421</v>
      </c>
      <c r="M614">
        <v>1</v>
      </c>
      <c r="N614">
        <v>-0.45581865903899188</v>
      </c>
      <c r="O614">
        <v>1</v>
      </c>
      <c r="P614">
        <v>50</v>
      </c>
    </row>
    <row r="615" spans="11:16" x14ac:dyDescent="0.25">
      <c r="K615" t="s">
        <v>537</v>
      </c>
      <c r="L615" t="s">
        <v>538</v>
      </c>
      <c r="M615">
        <v>1</v>
      </c>
      <c r="N615">
        <v>-0.45581865903899188</v>
      </c>
      <c r="O615">
        <v>1</v>
      </c>
      <c r="P615">
        <v>40</v>
      </c>
    </row>
    <row r="616" spans="11:16" x14ac:dyDescent="0.25">
      <c r="K616" t="s">
        <v>539</v>
      </c>
      <c r="L616" t="s">
        <v>540</v>
      </c>
      <c r="M616">
        <v>1</v>
      </c>
      <c r="N616">
        <v>-0.45581865903899188</v>
      </c>
      <c r="O616">
        <v>1</v>
      </c>
      <c r="P616">
        <v>20</v>
      </c>
    </row>
    <row r="617" spans="11:16" x14ac:dyDescent="0.25">
      <c r="K617" t="s">
        <v>301</v>
      </c>
      <c r="L617" t="s">
        <v>302</v>
      </c>
      <c r="M617">
        <v>1</v>
      </c>
      <c r="N617">
        <v>-0.45581865903899188</v>
      </c>
      <c r="O617">
        <v>7</v>
      </c>
      <c r="P617">
        <v>40</v>
      </c>
    </row>
    <row r="618" spans="11:16" x14ac:dyDescent="0.25">
      <c r="K618" t="s">
        <v>541</v>
      </c>
      <c r="L618" t="s">
        <v>542</v>
      </c>
      <c r="M618">
        <v>1</v>
      </c>
      <c r="N618">
        <v>-0.45581865903899188</v>
      </c>
      <c r="O618">
        <v>2</v>
      </c>
      <c r="P618">
        <v>40</v>
      </c>
    </row>
    <row r="619" spans="11:16" x14ac:dyDescent="0.25">
      <c r="K619" t="s">
        <v>492</v>
      </c>
      <c r="L619" t="s">
        <v>543</v>
      </c>
      <c r="M619">
        <v>1</v>
      </c>
      <c r="N619">
        <v>-0.45581865903899188</v>
      </c>
      <c r="O619">
        <v>1</v>
      </c>
      <c r="P619">
        <v>50</v>
      </c>
    </row>
    <row r="620" spans="11:16" x14ac:dyDescent="0.25">
      <c r="K620" t="s">
        <v>544</v>
      </c>
      <c r="L620" t="s">
        <v>545</v>
      </c>
      <c r="M620">
        <v>1</v>
      </c>
      <c r="N620">
        <v>-0.45581865903899188</v>
      </c>
      <c r="O620">
        <v>1</v>
      </c>
      <c r="P620">
        <v>60</v>
      </c>
    </row>
    <row r="621" spans="11:16" x14ac:dyDescent="0.25">
      <c r="K621" t="s">
        <v>546</v>
      </c>
      <c r="L621" t="s">
        <v>547</v>
      </c>
      <c r="M621">
        <v>1</v>
      </c>
      <c r="N621">
        <v>-0.45581865903899188</v>
      </c>
      <c r="O621">
        <v>1</v>
      </c>
      <c r="P621">
        <v>20</v>
      </c>
    </row>
    <row r="622" spans="11:16" x14ac:dyDescent="0.25">
      <c r="K622" t="s">
        <v>428</v>
      </c>
      <c r="L622" t="s">
        <v>429</v>
      </c>
      <c r="M622">
        <v>1</v>
      </c>
      <c r="N622">
        <v>-0.45581865903899188</v>
      </c>
      <c r="O622">
        <v>1</v>
      </c>
      <c r="P622">
        <v>10</v>
      </c>
    </row>
    <row r="623" spans="11:16" x14ac:dyDescent="0.25">
      <c r="K623" t="s">
        <v>548</v>
      </c>
      <c r="L623" t="s">
        <v>549</v>
      </c>
      <c r="M623">
        <v>1</v>
      </c>
      <c r="N623">
        <v>-0.45581865903899188</v>
      </c>
      <c r="O623">
        <v>1</v>
      </c>
      <c r="P623">
        <v>30</v>
      </c>
    </row>
    <row r="624" spans="11:16" x14ac:dyDescent="0.25">
      <c r="K624" t="s">
        <v>550</v>
      </c>
      <c r="L624" t="s">
        <v>551</v>
      </c>
      <c r="M624">
        <v>1</v>
      </c>
      <c r="N624">
        <v>-0.45581865903899188</v>
      </c>
      <c r="O624">
        <v>1</v>
      </c>
      <c r="P624">
        <v>10</v>
      </c>
    </row>
    <row r="625" spans="11:16" x14ac:dyDescent="0.25">
      <c r="K625" t="s">
        <v>552</v>
      </c>
      <c r="L625" t="s">
        <v>553</v>
      </c>
      <c r="M625">
        <v>1</v>
      </c>
      <c r="N625">
        <v>-0.45581865903899188</v>
      </c>
      <c r="O625">
        <v>1</v>
      </c>
      <c r="P625">
        <v>20</v>
      </c>
    </row>
    <row r="626" spans="11:16" x14ac:dyDescent="0.25">
      <c r="K626" t="s">
        <v>554</v>
      </c>
      <c r="L626" t="s">
        <v>555</v>
      </c>
      <c r="M626">
        <v>1</v>
      </c>
      <c r="N626">
        <v>-0.45581865903899188</v>
      </c>
      <c r="O626">
        <v>1</v>
      </c>
      <c r="P626">
        <v>20</v>
      </c>
    </row>
    <row r="627" spans="11:16" x14ac:dyDescent="0.25">
      <c r="K627" t="s">
        <v>556</v>
      </c>
      <c r="L627" t="s">
        <v>557</v>
      </c>
      <c r="M627">
        <v>1</v>
      </c>
      <c r="N627">
        <v>-0.45581865903899188</v>
      </c>
      <c r="O627">
        <v>1</v>
      </c>
      <c r="P627">
        <v>40</v>
      </c>
    </row>
    <row r="628" spans="11:16" x14ac:dyDescent="0.25">
      <c r="K628" t="s">
        <v>558</v>
      </c>
      <c r="L628" t="s">
        <v>559</v>
      </c>
      <c r="M628">
        <v>1</v>
      </c>
      <c r="N628">
        <v>-0.45581865903899188</v>
      </c>
      <c r="O628">
        <v>8</v>
      </c>
      <c r="P628">
        <v>50</v>
      </c>
    </row>
    <row r="629" spans="11:16" x14ac:dyDescent="0.25">
      <c r="K629" t="s">
        <v>76</v>
      </c>
      <c r="L629" t="s">
        <v>77</v>
      </c>
      <c r="M629">
        <v>1</v>
      </c>
      <c r="N629">
        <v>-0.45581865903899188</v>
      </c>
      <c r="O629">
        <v>1</v>
      </c>
      <c r="P629">
        <v>60</v>
      </c>
    </row>
    <row r="630" spans="11:16" x14ac:dyDescent="0.25">
      <c r="K630" t="s">
        <v>560</v>
      </c>
      <c r="L630" t="s">
        <v>561</v>
      </c>
      <c r="M630">
        <v>1</v>
      </c>
      <c r="N630">
        <v>-0.45581865903899188</v>
      </c>
      <c r="O630">
        <v>1</v>
      </c>
      <c r="P630">
        <v>40</v>
      </c>
    </row>
    <row r="631" spans="11:16" x14ac:dyDescent="0.25">
      <c r="K631" t="s">
        <v>562</v>
      </c>
      <c r="L631" t="s">
        <v>563</v>
      </c>
      <c r="M631">
        <v>1</v>
      </c>
      <c r="N631">
        <v>-0.45581865903899188</v>
      </c>
      <c r="O631">
        <v>11</v>
      </c>
      <c r="P631">
        <v>20</v>
      </c>
    </row>
    <row r="632" spans="11:16" x14ac:dyDescent="0.25">
      <c r="K632" t="s">
        <v>564</v>
      </c>
      <c r="L632" t="s">
        <v>565</v>
      </c>
      <c r="M632">
        <v>1</v>
      </c>
      <c r="N632">
        <v>-0.45581865903899188</v>
      </c>
      <c r="O632">
        <v>6</v>
      </c>
      <c r="P632">
        <v>50</v>
      </c>
    </row>
    <row r="633" spans="11:16" x14ac:dyDescent="0.25">
      <c r="K633" t="s">
        <v>108</v>
      </c>
      <c r="L633" t="s">
        <v>109</v>
      </c>
      <c r="M633">
        <v>1</v>
      </c>
      <c r="N633">
        <v>-0.45581865903899188</v>
      </c>
      <c r="O633">
        <v>6</v>
      </c>
      <c r="P633">
        <v>50</v>
      </c>
    </row>
    <row r="634" spans="11:16" x14ac:dyDescent="0.25">
      <c r="K634" t="s">
        <v>221</v>
      </c>
      <c r="L634" t="s">
        <v>222</v>
      </c>
      <c r="M634">
        <v>1</v>
      </c>
      <c r="N634">
        <v>-0.45581865903899188</v>
      </c>
      <c r="O634">
        <v>6</v>
      </c>
      <c r="P634">
        <v>10</v>
      </c>
    </row>
    <row r="635" spans="11:16" x14ac:dyDescent="0.25">
      <c r="K635" t="s">
        <v>515</v>
      </c>
      <c r="L635" t="s">
        <v>516</v>
      </c>
      <c r="M635">
        <v>1</v>
      </c>
      <c r="N635">
        <v>-0.45581865903899188</v>
      </c>
      <c r="O635">
        <v>7</v>
      </c>
      <c r="P635">
        <v>30</v>
      </c>
    </row>
    <row r="636" spans="11:16" x14ac:dyDescent="0.25">
      <c r="K636" t="s">
        <v>223</v>
      </c>
      <c r="L636" t="s">
        <v>224</v>
      </c>
      <c r="M636">
        <v>1</v>
      </c>
      <c r="N636">
        <v>-0.45581865903899188</v>
      </c>
      <c r="O636">
        <v>3</v>
      </c>
      <c r="P636">
        <v>30</v>
      </c>
    </row>
    <row r="637" spans="11:16" x14ac:dyDescent="0.25">
      <c r="K637" t="s">
        <v>113</v>
      </c>
      <c r="L637" t="s">
        <v>114</v>
      </c>
      <c r="M637">
        <v>1</v>
      </c>
      <c r="N637">
        <v>-0.45581865903899188</v>
      </c>
      <c r="O637">
        <v>5</v>
      </c>
      <c r="P637">
        <v>50</v>
      </c>
    </row>
    <row r="638" spans="11:16" x14ac:dyDescent="0.25">
      <c r="K638" t="s">
        <v>566</v>
      </c>
      <c r="L638" t="s">
        <v>567</v>
      </c>
      <c r="M638">
        <v>1</v>
      </c>
      <c r="N638">
        <v>-0.45581865903899188</v>
      </c>
      <c r="O638">
        <v>5</v>
      </c>
      <c r="P638">
        <v>40</v>
      </c>
    </row>
    <row r="639" spans="11:16" x14ac:dyDescent="0.25">
      <c r="K639" t="s">
        <v>229</v>
      </c>
      <c r="L639" t="s">
        <v>230</v>
      </c>
      <c r="M639">
        <v>1</v>
      </c>
      <c r="N639">
        <v>-0.45581865903899188</v>
      </c>
      <c r="O639">
        <v>7</v>
      </c>
      <c r="P639">
        <v>50</v>
      </c>
    </row>
    <row r="640" spans="11:16" x14ac:dyDescent="0.25">
      <c r="K640" t="s">
        <v>131</v>
      </c>
      <c r="L640" t="s">
        <v>132</v>
      </c>
      <c r="M640">
        <v>1</v>
      </c>
      <c r="N640">
        <v>-0.45581865903899188</v>
      </c>
      <c r="O640">
        <v>5</v>
      </c>
      <c r="P640">
        <v>10</v>
      </c>
    </row>
    <row r="641" spans="11:16" x14ac:dyDescent="0.25">
      <c r="K641" t="s">
        <v>233</v>
      </c>
      <c r="L641" t="s">
        <v>234</v>
      </c>
      <c r="M641">
        <v>1</v>
      </c>
      <c r="N641">
        <v>-0.45581865903899188</v>
      </c>
      <c r="O641">
        <v>9</v>
      </c>
      <c r="P641">
        <v>60</v>
      </c>
    </row>
    <row r="642" spans="11:16" x14ac:dyDescent="0.25">
      <c r="K642" t="s">
        <v>568</v>
      </c>
      <c r="L642" t="s">
        <v>569</v>
      </c>
      <c r="M642">
        <v>1</v>
      </c>
      <c r="N642">
        <v>-0.45581865903899188</v>
      </c>
      <c r="O642">
        <v>8</v>
      </c>
      <c r="P642">
        <v>20</v>
      </c>
    </row>
    <row r="643" spans="11:16" x14ac:dyDescent="0.25">
      <c r="K643" t="s">
        <v>141</v>
      </c>
      <c r="L643" t="s">
        <v>142</v>
      </c>
      <c r="M643">
        <v>1</v>
      </c>
      <c r="N643">
        <v>-0.45581865903899188</v>
      </c>
      <c r="O643">
        <v>7</v>
      </c>
      <c r="P643">
        <v>10</v>
      </c>
    </row>
    <row r="644" spans="11:16" x14ac:dyDescent="0.25">
      <c r="K644" t="s">
        <v>570</v>
      </c>
      <c r="L644" t="s">
        <v>571</v>
      </c>
      <c r="M644">
        <v>1</v>
      </c>
      <c r="N644">
        <v>-0.45581865903899188</v>
      </c>
      <c r="O644">
        <v>1</v>
      </c>
      <c r="P644">
        <v>40</v>
      </c>
    </row>
    <row r="645" spans="11:16" x14ac:dyDescent="0.25">
      <c r="K645" t="s">
        <v>337</v>
      </c>
      <c r="L645" t="s">
        <v>338</v>
      </c>
      <c r="M645">
        <v>1</v>
      </c>
      <c r="N645">
        <v>-0.45581865903899188</v>
      </c>
      <c r="O645">
        <v>6</v>
      </c>
      <c r="P645">
        <v>30</v>
      </c>
    </row>
    <row r="646" spans="11:16" x14ac:dyDescent="0.25">
      <c r="K646" t="s">
        <v>460</v>
      </c>
      <c r="L646" t="s">
        <v>461</v>
      </c>
      <c r="M646">
        <v>1</v>
      </c>
      <c r="N646">
        <v>-0.45581865903899188</v>
      </c>
      <c r="O646">
        <v>7</v>
      </c>
      <c r="P646">
        <v>30</v>
      </c>
    </row>
    <row r="647" spans="11:16" x14ac:dyDescent="0.25">
      <c r="K647" t="s">
        <v>572</v>
      </c>
      <c r="L647" t="s">
        <v>573</v>
      </c>
      <c r="M647">
        <v>1</v>
      </c>
      <c r="N647">
        <v>-0.45581865903899188</v>
      </c>
      <c r="O647">
        <v>1</v>
      </c>
      <c r="P647">
        <v>40</v>
      </c>
    </row>
    <row r="648" spans="11:16" x14ac:dyDescent="0.25">
      <c r="K648" t="s">
        <v>18</v>
      </c>
      <c r="L648" t="s">
        <v>19</v>
      </c>
      <c r="M648">
        <v>1</v>
      </c>
      <c r="N648">
        <v>-0.45581865903899188</v>
      </c>
      <c r="O648">
        <v>6</v>
      </c>
      <c r="P648">
        <v>40</v>
      </c>
    </row>
    <row r="649" spans="11:16" x14ac:dyDescent="0.25">
      <c r="K649" t="s">
        <v>574</v>
      </c>
      <c r="L649" t="s">
        <v>575</v>
      </c>
      <c r="M649">
        <v>1</v>
      </c>
      <c r="N649">
        <v>-0.45581865903899188</v>
      </c>
      <c r="O649">
        <v>1</v>
      </c>
      <c r="P649">
        <v>40</v>
      </c>
    </row>
    <row r="650" spans="11:16" x14ac:dyDescent="0.25">
      <c r="K650" t="s">
        <v>576</v>
      </c>
      <c r="L650" t="s">
        <v>577</v>
      </c>
      <c r="M650">
        <v>1</v>
      </c>
      <c r="N650">
        <v>-0.45581865903899188</v>
      </c>
      <c r="O650">
        <v>1</v>
      </c>
      <c r="P650">
        <v>10</v>
      </c>
    </row>
    <row r="651" spans="11:16" x14ac:dyDescent="0.25">
      <c r="K651" t="s">
        <v>578</v>
      </c>
      <c r="L651" t="s">
        <v>579</v>
      </c>
      <c r="M651">
        <v>1</v>
      </c>
      <c r="N651">
        <v>-0.45581865903899188</v>
      </c>
      <c r="O651">
        <v>1</v>
      </c>
      <c r="P651">
        <v>50</v>
      </c>
    </row>
    <row r="652" spans="11:16" x14ac:dyDescent="0.25">
      <c r="K652" t="s">
        <v>580</v>
      </c>
      <c r="L652" t="s">
        <v>581</v>
      </c>
      <c r="M652">
        <v>1</v>
      </c>
      <c r="N652">
        <v>-0.45581865903899188</v>
      </c>
      <c r="O652">
        <v>8</v>
      </c>
      <c r="P652">
        <v>50</v>
      </c>
    </row>
    <row r="653" spans="11:16" x14ac:dyDescent="0.25">
      <c r="K653" t="s">
        <v>582</v>
      </c>
      <c r="L653" t="s">
        <v>583</v>
      </c>
      <c r="M653">
        <v>1</v>
      </c>
      <c r="N653">
        <v>-0.45581865903899188</v>
      </c>
      <c r="O653">
        <v>1</v>
      </c>
      <c r="P653">
        <v>30</v>
      </c>
    </row>
    <row r="654" spans="11:16" x14ac:dyDescent="0.25">
      <c r="K654" t="s">
        <v>163</v>
      </c>
      <c r="L654" t="s">
        <v>164</v>
      </c>
      <c r="M654">
        <v>1</v>
      </c>
      <c r="N654">
        <v>-0.45581865903899188</v>
      </c>
      <c r="O654">
        <v>1</v>
      </c>
      <c r="P654">
        <v>20</v>
      </c>
    </row>
    <row r="655" spans="11:16" x14ac:dyDescent="0.25">
      <c r="K655" t="s">
        <v>584</v>
      </c>
      <c r="L655" t="s">
        <v>585</v>
      </c>
      <c r="M655">
        <v>1</v>
      </c>
      <c r="N655">
        <v>-0.45581865903899188</v>
      </c>
      <c r="O655">
        <v>7</v>
      </c>
      <c r="P655">
        <v>40</v>
      </c>
    </row>
    <row r="656" spans="11:16" x14ac:dyDescent="0.25">
      <c r="K656" t="s">
        <v>586</v>
      </c>
      <c r="L656" t="s">
        <v>587</v>
      </c>
      <c r="M656">
        <v>1</v>
      </c>
      <c r="N656">
        <v>-0.45581865903899188</v>
      </c>
      <c r="O656">
        <v>1</v>
      </c>
      <c r="P656">
        <v>40</v>
      </c>
    </row>
    <row r="657" spans="11:16" x14ac:dyDescent="0.25">
      <c r="K657" t="s">
        <v>588</v>
      </c>
      <c r="L657" t="s">
        <v>589</v>
      </c>
      <c r="M657">
        <v>1</v>
      </c>
      <c r="N657">
        <v>-0.45581865903899188</v>
      </c>
      <c r="O657">
        <v>1</v>
      </c>
      <c r="P657">
        <v>30</v>
      </c>
    </row>
    <row r="658" spans="11:16" x14ac:dyDescent="0.25">
      <c r="K658" t="s">
        <v>590</v>
      </c>
      <c r="L658" t="s">
        <v>591</v>
      </c>
      <c r="M658">
        <v>1</v>
      </c>
      <c r="N658">
        <v>-0.45581865903899188</v>
      </c>
      <c r="O658">
        <v>7</v>
      </c>
      <c r="P658">
        <v>20</v>
      </c>
    </row>
    <row r="659" spans="11:16" x14ac:dyDescent="0.25">
      <c r="K659" t="s">
        <v>592</v>
      </c>
      <c r="L659" t="s">
        <v>593</v>
      </c>
      <c r="M659">
        <v>1</v>
      </c>
      <c r="N659">
        <v>-0.45581865903899188</v>
      </c>
      <c r="O659">
        <v>2</v>
      </c>
      <c r="P659">
        <v>50</v>
      </c>
    </row>
    <row r="660" spans="11:16" x14ac:dyDescent="0.25">
      <c r="K660" t="s">
        <v>594</v>
      </c>
      <c r="L660" t="s">
        <v>595</v>
      </c>
      <c r="M660">
        <v>1</v>
      </c>
      <c r="N660">
        <v>-0.45581865903899188</v>
      </c>
      <c r="O660">
        <v>5</v>
      </c>
      <c r="P660">
        <v>20</v>
      </c>
    </row>
    <row r="661" spans="11:16" x14ac:dyDescent="0.25">
      <c r="K661" t="s">
        <v>596</v>
      </c>
      <c r="L661" t="s">
        <v>597</v>
      </c>
      <c r="M661">
        <v>1</v>
      </c>
      <c r="N661">
        <v>-0.45581865903899188</v>
      </c>
      <c r="O661">
        <v>1</v>
      </c>
      <c r="P661">
        <v>30</v>
      </c>
    </row>
    <row r="662" spans="11:16" x14ac:dyDescent="0.25">
      <c r="K662" t="s">
        <v>598</v>
      </c>
      <c r="L662" t="s">
        <v>599</v>
      </c>
      <c r="M662">
        <v>1</v>
      </c>
      <c r="N662">
        <v>-0.45581865903899188</v>
      </c>
      <c r="O662">
        <v>2</v>
      </c>
      <c r="P662">
        <v>20</v>
      </c>
    </row>
    <row r="663" spans="11:16" x14ac:dyDescent="0.25">
      <c r="K663" t="s">
        <v>600</v>
      </c>
      <c r="L663" t="s">
        <v>601</v>
      </c>
      <c r="M663">
        <v>1</v>
      </c>
      <c r="N663">
        <v>-0.45581865903899188</v>
      </c>
      <c r="O663">
        <v>1</v>
      </c>
      <c r="P663">
        <v>40</v>
      </c>
    </row>
    <row r="664" spans="11:16" x14ac:dyDescent="0.25">
      <c r="K664" t="s">
        <v>602</v>
      </c>
      <c r="L664" t="s">
        <v>603</v>
      </c>
      <c r="M664">
        <v>1</v>
      </c>
      <c r="N664">
        <v>-0.45581865903899188</v>
      </c>
      <c r="O664">
        <v>8</v>
      </c>
      <c r="P664">
        <v>40</v>
      </c>
    </row>
    <row r="665" spans="11:16" x14ac:dyDescent="0.25">
      <c r="K665" t="s">
        <v>604</v>
      </c>
      <c r="L665" t="s">
        <v>605</v>
      </c>
      <c r="M665">
        <v>1</v>
      </c>
      <c r="N665">
        <v>-0.45581865903899188</v>
      </c>
      <c r="O665">
        <v>1</v>
      </c>
      <c r="P665">
        <v>10</v>
      </c>
    </row>
    <row r="666" spans="11:16" x14ac:dyDescent="0.25">
      <c r="K666" t="s">
        <v>606</v>
      </c>
      <c r="L666" t="s">
        <v>607</v>
      </c>
      <c r="M666">
        <v>1</v>
      </c>
      <c r="N666">
        <v>-0.45581865903899188</v>
      </c>
      <c r="O666">
        <v>1</v>
      </c>
      <c r="P666">
        <v>30</v>
      </c>
    </row>
    <row r="667" spans="11:16" x14ac:dyDescent="0.25">
      <c r="K667" t="s">
        <v>430</v>
      </c>
      <c r="L667" t="s">
        <v>431</v>
      </c>
      <c r="M667">
        <v>1</v>
      </c>
      <c r="N667">
        <v>-0.45581865903899188</v>
      </c>
      <c r="O667">
        <v>1</v>
      </c>
      <c r="P667">
        <v>30</v>
      </c>
    </row>
    <row r="668" spans="11:16" x14ac:dyDescent="0.25">
      <c r="K668" t="s">
        <v>608</v>
      </c>
      <c r="L668" t="s">
        <v>609</v>
      </c>
      <c r="M668">
        <v>1</v>
      </c>
      <c r="N668">
        <v>-0.45581865903899188</v>
      </c>
      <c r="O668">
        <v>1</v>
      </c>
      <c r="P668">
        <v>10</v>
      </c>
    </row>
    <row r="669" spans="11:16" x14ac:dyDescent="0.25">
      <c r="K669" t="s">
        <v>610</v>
      </c>
      <c r="L669" t="s">
        <v>611</v>
      </c>
      <c r="M669">
        <v>1</v>
      </c>
      <c r="N669">
        <v>-0.45581865903899188</v>
      </c>
      <c r="O669">
        <v>1</v>
      </c>
      <c r="P669">
        <v>20</v>
      </c>
    </row>
    <row r="670" spans="11:16" x14ac:dyDescent="0.25">
      <c r="K670" t="s">
        <v>612</v>
      </c>
      <c r="L670" t="s">
        <v>613</v>
      </c>
      <c r="M670">
        <v>1</v>
      </c>
      <c r="N670">
        <v>-0.45581865903899188</v>
      </c>
      <c r="O670">
        <v>1</v>
      </c>
      <c r="P670">
        <v>30</v>
      </c>
    </row>
    <row r="671" spans="11:16" x14ac:dyDescent="0.25">
      <c r="K671" t="s">
        <v>70</v>
      </c>
      <c r="L671" t="s">
        <v>71</v>
      </c>
      <c r="M671">
        <v>1</v>
      </c>
      <c r="N671">
        <v>-0.45581865903899188</v>
      </c>
      <c r="O671">
        <v>9</v>
      </c>
      <c r="P671">
        <v>40</v>
      </c>
    </row>
    <row r="672" spans="11:16" x14ac:dyDescent="0.25">
      <c r="K672" t="s">
        <v>614</v>
      </c>
      <c r="L672" t="s">
        <v>615</v>
      </c>
      <c r="M672">
        <v>1</v>
      </c>
      <c r="N672">
        <v>-0.45581865903899188</v>
      </c>
      <c r="O672">
        <v>1</v>
      </c>
      <c r="P672">
        <v>30</v>
      </c>
    </row>
    <row r="673" spans="11:16" x14ac:dyDescent="0.25">
      <c r="K673" t="s">
        <v>616</v>
      </c>
      <c r="L673" t="s">
        <v>617</v>
      </c>
      <c r="M673">
        <v>1</v>
      </c>
      <c r="N673">
        <v>-0.45581865903899188</v>
      </c>
      <c r="O673">
        <v>7</v>
      </c>
      <c r="P673">
        <v>20</v>
      </c>
    </row>
    <row r="674" spans="11:16" x14ac:dyDescent="0.25">
      <c r="K674" t="s">
        <v>618</v>
      </c>
      <c r="L674" t="s">
        <v>619</v>
      </c>
      <c r="M674">
        <v>1</v>
      </c>
      <c r="N674">
        <v>-0.45581865903899188</v>
      </c>
      <c r="O674">
        <v>1</v>
      </c>
      <c r="P674">
        <v>30</v>
      </c>
    </row>
    <row r="675" spans="11:16" x14ac:dyDescent="0.25">
      <c r="K675" t="s">
        <v>620</v>
      </c>
      <c r="L675" t="s">
        <v>621</v>
      </c>
      <c r="M675">
        <v>1</v>
      </c>
      <c r="N675">
        <v>-0.45581865903899188</v>
      </c>
      <c r="O675">
        <v>1</v>
      </c>
      <c r="P675">
        <v>40</v>
      </c>
    </row>
    <row r="676" spans="11:16" x14ac:dyDescent="0.25">
      <c r="K676" t="s">
        <v>622</v>
      </c>
      <c r="L676" t="s">
        <v>623</v>
      </c>
      <c r="M676">
        <v>1</v>
      </c>
      <c r="N676">
        <v>-0.45581865903899188</v>
      </c>
      <c r="O676">
        <v>8</v>
      </c>
      <c r="P676">
        <v>50</v>
      </c>
    </row>
    <row r="677" spans="11:16" x14ac:dyDescent="0.25">
      <c r="K677" t="s">
        <v>624</v>
      </c>
      <c r="L677" t="s">
        <v>625</v>
      </c>
      <c r="M677">
        <v>1</v>
      </c>
      <c r="N677">
        <v>-0.45581865903899188</v>
      </c>
      <c r="O677">
        <v>7</v>
      </c>
      <c r="P677">
        <v>30</v>
      </c>
    </row>
    <row r="678" spans="11:16" x14ac:dyDescent="0.25">
      <c r="K678" t="s">
        <v>115</v>
      </c>
      <c r="L678" t="s">
        <v>116</v>
      </c>
      <c r="M678">
        <v>1</v>
      </c>
      <c r="N678">
        <v>-0.45581865903899188</v>
      </c>
      <c r="O678">
        <v>8</v>
      </c>
      <c r="P678">
        <v>20</v>
      </c>
    </row>
    <row r="679" spans="11:16" x14ac:dyDescent="0.25">
      <c r="K679" t="s">
        <v>121</v>
      </c>
      <c r="L679" t="s">
        <v>122</v>
      </c>
      <c r="M679">
        <v>1</v>
      </c>
      <c r="N679">
        <v>-0.45581865903899188</v>
      </c>
      <c r="O679">
        <v>8</v>
      </c>
      <c r="P679">
        <v>50</v>
      </c>
    </row>
    <row r="680" spans="11:16" x14ac:dyDescent="0.25">
      <c r="K680" t="s">
        <v>626</v>
      </c>
      <c r="L680" t="s">
        <v>627</v>
      </c>
      <c r="M680">
        <v>1</v>
      </c>
      <c r="N680">
        <v>-0.45581865903899188</v>
      </c>
      <c r="O680">
        <v>6</v>
      </c>
      <c r="P680">
        <v>50</v>
      </c>
    </row>
    <row r="681" spans="11:16" x14ac:dyDescent="0.25">
      <c r="K681" t="s">
        <v>628</v>
      </c>
      <c r="L681" t="s">
        <v>629</v>
      </c>
      <c r="M681">
        <v>1</v>
      </c>
      <c r="N681">
        <v>-0.45581865903899188</v>
      </c>
      <c r="O681">
        <v>6</v>
      </c>
      <c r="P681">
        <v>50</v>
      </c>
    </row>
    <row r="682" spans="11:16" x14ac:dyDescent="0.25">
      <c r="K682" t="s">
        <v>127</v>
      </c>
      <c r="L682" t="s">
        <v>128</v>
      </c>
      <c r="M682">
        <v>1</v>
      </c>
      <c r="N682">
        <v>-0.45581865903899188</v>
      </c>
      <c r="O682">
        <v>8</v>
      </c>
      <c r="P682">
        <v>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8:E24"/>
  <sheetViews>
    <sheetView tabSelected="1" workbookViewId="0">
      <selection activeCell="M30" sqref="M30"/>
    </sheetView>
  </sheetViews>
  <sheetFormatPr defaultRowHeight="15" x14ac:dyDescent="0.25"/>
  <cols>
    <col min="4" max="4" width="10.140625" bestFit="1" customWidth="1"/>
    <col min="5" max="5" width="15.5703125" bestFit="1" customWidth="1"/>
  </cols>
  <sheetData>
    <row r="18" spans="4:5" x14ac:dyDescent="0.25">
      <c r="D18" t="s">
        <v>631</v>
      </c>
      <c r="E18" t="s">
        <v>632</v>
      </c>
    </row>
    <row r="19" spans="4:5" x14ac:dyDescent="0.25">
      <c r="D19">
        <v>40</v>
      </c>
      <c r="E19">
        <v>269</v>
      </c>
    </row>
    <row r="20" spans="4:5" x14ac:dyDescent="0.25">
      <c r="D20">
        <v>10</v>
      </c>
      <c r="E20">
        <v>244</v>
      </c>
    </row>
    <row r="21" spans="4:5" x14ac:dyDescent="0.25">
      <c r="D21">
        <v>20</v>
      </c>
      <c r="E21">
        <v>384</v>
      </c>
    </row>
    <row r="22" spans="4:5" x14ac:dyDescent="0.25">
      <c r="D22">
        <v>30</v>
      </c>
      <c r="E22">
        <v>369</v>
      </c>
    </row>
    <row r="23" spans="4:5" x14ac:dyDescent="0.25">
      <c r="D23">
        <v>50</v>
      </c>
      <c r="E23">
        <v>458</v>
      </c>
    </row>
    <row r="24" spans="4:5" x14ac:dyDescent="0.25">
      <c r="D24">
        <v>60</v>
      </c>
      <c r="E24">
        <v>29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UpdatedBIns</vt:lpstr>
    </vt:vector>
  </TitlesOfParts>
  <Company>Kubrick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Amanda Arthur</dc:creator>
  <cp:lastModifiedBy>Amanda Arthur</cp:lastModifiedBy>
  <dcterms:created xsi:type="dcterms:W3CDTF">2019-07-30T08:02:57Z</dcterms:created>
  <dcterms:modified xsi:type="dcterms:W3CDTF">2019-07-30T08:25:36Z</dcterms:modified>
</cp:coreProperties>
</file>