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Webster-University_Fall-2020_Enrollment_Analysis\2022_Data\"/>
    </mc:Choice>
  </mc:AlternateContent>
  <xr:revisionPtr revIDLastSave="0" documentId="13_ncr:1_{A96442E4-1590-49AD-A869-5E313E4EB4F0}" xr6:coauthVersionLast="47" xr6:coauthVersionMax="47" xr10:uidLastSave="{00000000-0000-0000-0000-000000000000}"/>
  <bookViews>
    <workbookView xWindow="-120" yWindow="-120" windowWidth="29040" windowHeight="15720" xr2:uid="{7CD85F9D-77B5-4FF8-836B-EB6D5BC2C21E}"/>
  </bookViews>
  <sheets>
    <sheet name="Table1" sheetId="2" r:id="rId1"/>
    <sheet name="Sheet1" sheetId="1" r:id="rId2"/>
  </sheets>
  <definedNames>
    <definedName name="ExternalData_1" localSheetId="0" hidden="1">Table1!$A$1:$B$21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19643-7E3B-4F22-B9D3-A35F2835BCE4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<sst xmlns="http://schemas.openxmlformats.org/spreadsheetml/2006/main" count="16471" uniqueCount="16451">
  <si>
    <t>Full time men (EF2020  All students  Undergraduate total)</t>
  </si>
  <si>
    <t>Full time women (EF2020  All students  Undergraduate total)</t>
  </si>
  <si>
    <t>Part time men (EF2020  All students  Undergraduate total)</t>
  </si>
  <si>
    <t>Part time women (EF2020  All students  Undergraduate total)</t>
  </si>
  <si>
    <t>Full time men (EF2020  All students  Graduate (applicable through fall 2008))</t>
  </si>
  <si>
    <t>Full time women (EF2020  All students  Graduate (applicable through fall 2008))</t>
  </si>
  <si>
    <t>Part time men (EF2020  All students  Graduate (applicable through fall 2008))</t>
  </si>
  <si>
    <t>Part time women (EF2020  All students  Graduate (applicable through fall 2008))</t>
  </si>
  <si>
    <t>Full time men (EF2020  All students  First professional (applicable through fall 2008))</t>
  </si>
  <si>
    <t>Full time women (EF2020  All students  First professional (applicable through fall 2008))</t>
  </si>
  <si>
    <t>Part time men (EF2020  All students  First professional (applicable through fall 2008))</t>
  </si>
  <si>
    <t>Part time women (EF2020  All students  First professional (applicable through fall 2008))</t>
  </si>
  <si>
    <t>Full time men (EF2019_RV  All students  Undergraduate total)</t>
  </si>
  <si>
    <t>Full time women (EF2019_RV  All students  Undergraduate total)</t>
  </si>
  <si>
    <t>Part time men (EF2019_RV  All students  Undergraduate total)</t>
  </si>
  <si>
    <t>Part time women (EF2019_RV  All students  Undergraduate total)</t>
  </si>
  <si>
    <t>Full time men (EF2019_RV  All students  Graduate (applicable through fall 2008))</t>
  </si>
  <si>
    <t>Full time women (EF2019_RV  All students  Graduate (applicable through fall 2008))</t>
  </si>
  <si>
    <t>Part time men (EF2019_RV  All students  Graduate (applicable through fall 2008))</t>
  </si>
  <si>
    <t>Part time women (EF2019_RV  All students  Graduate (applicable through fall 2008))</t>
  </si>
  <si>
    <t>Full time men (EF2019_RV  All students  First professional (applicable through fall 2008))</t>
  </si>
  <si>
    <t>Full time women (EF2019_RV  All students  First professional (applicable through fall 2008))</t>
  </si>
  <si>
    <t>Part time men (EF2019_RV  All students  First professional (applicable through fall 2008))</t>
  </si>
  <si>
    <t>Part time women (EF2019_RV  All students  First professional (applicable through fall 2008))</t>
  </si>
  <si>
    <t>Full time men (EF2018_RV  All students  Undergraduate total)</t>
  </si>
  <si>
    <t>Full time women (EF2018_RV  All students  Undergraduate total)</t>
  </si>
  <si>
    <t>Part time men (EF2018_RV  All students  Undergraduate total)</t>
  </si>
  <si>
    <t>Part time women (EF2018_RV  All students  Undergraduate total)</t>
  </si>
  <si>
    <t>Full time men (EF2018_RV  All students  Graduate (applicable through fall 2008))</t>
  </si>
  <si>
    <t>Full time women (EF2018_RV  All students  Graduate (applicable through fall 2008))</t>
  </si>
  <si>
    <t>Part time men (EF2018_RV  All students  Graduate (applicable through fall 2008))</t>
  </si>
  <si>
    <t>Part time women (EF2018_RV  All students  Graduate (applicable through fall 2008))</t>
  </si>
  <si>
    <t>Full time men (EF2018_RV  All students  First professional (applicable through fall 2008))</t>
  </si>
  <si>
    <t>Full time women (EF2018_RV  All students  First professional (applicable through fall 2008))</t>
  </si>
  <si>
    <t>Part time men (EF2018_RV  All students  First professional (applicable through fall 2008))</t>
  </si>
  <si>
    <t>Part time women (EF2018_RV  All students  First professional (applicable through fall 2008))</t>
  </si>
  <si>
    <t>Full time men (EF2017_RV  All students  Undergraduate total)</t>
  </si>
  <si>
    <t>Full time women (EF2017_RV  All students  Undergraduate total)</t>
  </si>
  <si>
    <t>Part time men (EF2017_RV  All students  Undergraduate total)</t>
  </si>
  <si>
    <t>Part time women (EF2017_RV  All students  Undergraduate total)</t>
  </si>
  <si>
    <t>Full time men (EF2017_RV  All students  Graduate (applicable through fall 2008))</t>
  </si>
  <si>
    <t>Full time women (EF2017_RV  All students  Graduate (applicable through fall 2008))</t>
  </si>
  <si>
    <t>Part time men (EF2017_RV  All students  Graduate (applicable through fall 2008))</t>
  </si>
  <si>
    <t>Part time women (EF2017_RV  All students  Graduate (applicable through fall 2008))</t>
  </si>
  <si>
    <t>Full time men (EF2017_RV  All students  First professional (applicable through fall 2008))</t>
  </si>
  <si>
    <t>Full time women (EF2017_RV  All students  First professional (applicable through fall 2008))</t>
  </si>
  <si>
    <t>Part time men (EF2017_RV  All students  First professional (applicable through fall 2008))</t>
  </si>
  <si>
    <t>Part time women (EF2017_RV  All students  First professional (applicable through fall 2008))</t>
  </si>
  <si>
    <t>Full time men (EF2016_RV  All students  Undergraduate total)</t>
  </si>
  <si>
    <t>Full time women (EF2016_RV  All students  Undergraduate total)</t>
  </si>
  <si>
    <t>Part time men (EF2016_RV  All students  Undergraduate total)</t>
  </si>
  <si>
    <t>Part time women (EF2016_RV  All students  Undergraduate total)</t>
  </si>
  <si>
    <t>Full time men (EF2016_RV  All students  Graduate (applicable through fall 2008))</t>
  </si>
  <si>
    <t>Full time women (EF2016_RV  All students  Graduate (applicable through fall 2008))</t>
  </si>
  <si>
    <t>Part time men (EF2016_RV  All students  Graduate (applicable through fall 2008))</t>
  </si>
  <si>
    <t>Part time women (EF2016_RV  All students  Graduate (applicable through fall 2008))</t>
  </si>
  <si>
    <t>Full time men (EF2016_RV  All students  First professional (applicable through fall 2008))</t>
  </si>
  <si>
    <t>Full time women (EF2016_RV  All students  First professional (applicable through fall 2008))</t>
  </si>
  <si>
    <t>Part time men (EF2016_RV  All students  First professional (applicable through fall 2008))</t>
  </si>
  <si>
    <t>Part time women (EF2016_RV  All students  First professional (applicable through fall 2008))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</si>
  <si>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</si>
  <si>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</si>
  <si>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</si>
  <si>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</si>
  <si>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</si>
  <si>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</si>
  <si>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</si>
  <si>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</si>
  <si>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</si>
  <si>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</si>
  <si>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</si>
  <si>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</si>
  <si>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</si>
  <si>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</si>
  <si>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</si>
  <si>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</si>
  <si>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</si>
  <si>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</si>
  <si>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</si>
  <si>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</si>
  <si>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</si>
  <si>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</si>
  <si>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</si>
  <si>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</si>
  <si>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</si>
  <si>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</si>
  <si>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</si>
  <si>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</si>
  <si>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</si>
  <si>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</si>
  <si>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</si>
  <si>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</si>
  <si>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</si>
  <si>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</si>
  <si>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</si>
  <si>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</si>
  <si>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</si>
  <si>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</si>
  <si>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</si>
  <si>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</si>
  <si>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</si>
  <si>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</si>
  <si>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</si>
  <si>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</si>
  <si>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</si>
  <si>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</si>
  <si>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</si>
  <si>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</si>
  <si>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</si>
  <si>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</si>
  <si>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</si>
  <si>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</si>
  <si>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</si>
  <si>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</si>
  <si>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</si>
  <si>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</si>
  <si>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</si>
  <si>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</si>
  <si>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</si>
  <si>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</si>
  <si>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</si>
  <si>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</si>
  <si>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</si>
  <si>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</si>
  <si>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</si>
  <si>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</si>
  <si>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</si>
  <si>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</si>
  <si>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</si>
  <si>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</si>
  <si>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</si>
  <si>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</si>
  <si>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</si>
  <si>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</si>
  <si>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</si>
  <si>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</si>
  <si>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</si>
  <si>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</si>
  <si>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</si>
  <si>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</si>
  <si>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</si>
  <si>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</si>
  <si>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</si>
  <si>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</si>
  <si>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</si>
  <si>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</si>
  <si>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</si>
  <si>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</si>
  <si>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</si>
  <si>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</si>
  <si>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</si>
  <si>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</si>
  <si>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</si>
  <si>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</si>
  <si>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</si>
  <si>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</si>
  <si>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</si>
  <si>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</si>
  <si>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</si>
  <si>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</si>
  <si>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</si>
  <si>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</si>
  <si>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</si>
  <si>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</si>
  <si>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</si>
  <si>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</si>
  <si>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</si>
  <si>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</si>
  <si>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</si>
  <si>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</si>
  <si>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</si>
  <si>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</si>
  <si>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</si>
  <si>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</si>
  <si>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</si>
  <si>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</si>
  <si>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</si>
  <si>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</si>
  <si>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</si>
  <si>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</si>
  <si>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</si>
  <si>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</si>
  <si>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</si>
  <si>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</si>
  <si>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</si>
  <si>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</si>
  <si>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</si>
  <si>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</si>
  <si>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</si>
  <si>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</si>
  <si>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</si>
  <si>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</si>
  <si>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</si>
  <si>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</si>
  <si>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</si>
  <si>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</si>
  <si>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</si>
  <si>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</si>
  <si>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</si>
  <si>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</si>
  <si>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</si>
  <si>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</si>
  <si>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</si>
  <si>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</si>
  <si>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</si>
  <si>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</si>
  <si>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</si>
  <si>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</si>
  <si>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</si>
  <si>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</si>
  <si>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</si>
  <si>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</si>
  <si>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</si>
  <si>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</si>
  <si>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</si>
  <si>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</si>
  <si>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</si>
  <si>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</si>
  <si>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</si>
  <si>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</si>
  <si>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</si>
  <si>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</si>
  <si>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</si>
  <si>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</si>
  <si>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</si>
  <si>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</si>
  <si>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</si>
  <si>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</si>
  <si>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</si>
  <si>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</si>
  <si>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</si>
  <si>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</si>
  <si>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</si>
  <si>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</si>
  <si>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</si>
  <si>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</si>
  <si>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</si>
  <si>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</si>
  <si>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</si>
  <si>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</si>
  <si>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</si>
  <si>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</si>
  <si>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</si>
  <si>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</si>
  <si>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</si>
  <si>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</si>
  <si>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</si>
  <si>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</si>
  <si>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</si>
  <si>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</si>
  <si>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</si>
  <si>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</si>
  <si>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</si>
  <si>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</si>
  <si>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</si>
  <si>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</si>
  <si>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</si>
  <si>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</si>
  <si>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</si>
  <si>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</si>
  <si>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</si>
  <si>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</si>
  <si>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</si>
  <si>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</si>
  <si>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</si>
  <si>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</si>
  <si>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</si>
  <si>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</si>
  <si>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</si>
  <si>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</si>
  <si>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</si>
  <si>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</si>
  <si>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</si>
  <si>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</si>
  <si>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</si>
  <si>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</si>
  <si>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</si>
  <si>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</si>
  <si>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</si>
  <si>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</si>
  <si>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</si>
  <si>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</si>
  <si>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</si>
  <si>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</si>
  <si>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</si>
  <si>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</si>
  <si>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</si>
  <si>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</si>
  <si>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</si>
  <si>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</si>
  <si>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</si>
  <si>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</si>
  <si>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</si>
  <si>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</si>
  <si>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</si>
  <si>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</si>
  <si>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</si>
  <si>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</si>
  <si>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</si>
  <si>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</si>
  <si>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</si>
  <si>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</si>
  <si>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</si>
  <si>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</si>
  <si>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</si>
  <si>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</si>
  <si>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</si>
  <si>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</si>
  <si>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</si>
  <si>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</si>
  <si>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</si>
  <si>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</si>
  <si>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</si>
  <si>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</si>
  <si>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</si>
  <si>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</si>
  <si>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</si>
  <si>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</si>
  <si>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</si>
  <si>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</si>
  <si>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</si>
  <si>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</si>
  <si>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</si>
  <si>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</si>
  <si>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</si>
  <si>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</si>
  <si>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</si>
  <si>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</si>
  <si>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</si>
  <si>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</si>
  <si>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</si>
  <si>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</si>
  <si>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</si>
  <si>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</si>
  <si>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</si>
  <si>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</si>
  <si>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</si>
  <si>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</si>
  <si>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</si>
  <si>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</si>
  <si>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</si>
  <si>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</si>
  <si>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</si>
  <si>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</si>
  <si>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</si>
  <si>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</si>
  <si>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</si>
  <si>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</si>
  <si>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</si>
  <si>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</si>
  <si>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</si>
  <si>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</si>
  <si>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</si>
  <si>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</si>
  <si>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</si>
  <si>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</si>
  <si>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</si>
  <si>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</si>
  <si>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</si>
  <si>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</si>
  <si>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</si>
  <si>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</si>
  <si>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</si>
  <si>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</si>
  <si>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</si>
  <si>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</si>
  <si>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</si>
  <si>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</si>
  <si>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</si>
  <si>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</si>
  <si>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</si>
  <si>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</si>
  <si>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</si>
  <si>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</si>
  <si>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</si>
  <si>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</si>
  <si>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</si>
  <si>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</si>
  <si>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</si>
  <si>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</si>
  <si>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</si>
  <si>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</si>
  <si>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</si>
  <si>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</si>
  <si>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</si>
  <si>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</si>
  <si>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</si>
  <si>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</si>
  <si>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</si>
  <si>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</si>
  <si>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</si>
  <si>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</si>
  <si>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</si>
  <si>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</si>
  <si>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</si>
  <si>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</si>
  <si>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</si>
  <si>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</si>
  <si>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</si>
  <si>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</si>
  <si>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</si>
  <si>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</si>
  <si>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</si>
  <si>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</si>
  <si>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</si>
  <si>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</si>
  <si>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</si>
  <si>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</si>
  <si>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</si>
  <si>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</si>
  <si>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</si>
  <si>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</si>
  <si>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</si>
  <si>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</si>
  <si>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</si>
  <si>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</si>
  <si>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</si>
  <si>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</si>
  <si>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</si>
  <si>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</si>
  <si>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</si>
  <si>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</si>
  <si>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</si>
  <si>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</si>
  <si>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</si>
  <si>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</si>
  <si>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</si>
  <si>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</si>
  <si>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</si>
  <si>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</si>
  <si>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</si>
  <si>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</si>
  <si>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</si>
  <si>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</si>
  <si>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</si>
  <si>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</si>
  <si>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</si>
  <si>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</si>
  <si>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</si>
  <si>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</si>
  <si>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</si>
  <si>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</si>
  <si>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</si>
  <si>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</si>
  <si>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</si>
  <si>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</si>
  <si>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</si>
  <si>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</si>
  <si>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</si>
  <si>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</si>
  <si>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</si>
  <si>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</si>
  <si>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</si>
  <si>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</si>
  <si>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</si>
  <si>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</si>
  <si>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</si>
  <si>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</si>
  <si>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</si>
  <si>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</si>
  <si>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</si>
  <si>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</si>
  <si>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</si>
  <si>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</si>
  <si>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</si>
  <si>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</si>
  <si>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</si>
  <si>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</si>
  <si>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</si>
  <si>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</si>
  <si>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</si>
  <si>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</si>
  <si>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</si>
  <si>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</si>
  <si>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</si>
  <si>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</si>
  <si>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</si>
  <si>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</si>
  <si>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</si>
  <si>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</si>
  <si>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</si>
  <si>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</si>
  <si>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</si>
  <si>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</si>
  <si>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</si>
  <si>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</si>
  <si>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</si>
  <si>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</si>
  <si>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</si>
  <si>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</si>
  <si>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</si>
  <si>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</si>
  <si>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</si>
  <si>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</si>
  <si>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</si>
  <si>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</si>
  <si>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</si>
  <si>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</si>
  <si>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</si>
  <si>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</si>
  <si>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</si>
  <si>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</si>
  <si>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</si>
  <si>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</si>
  <si>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</si>
  <si>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</si>
  <si>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</si>
  <si>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</si>
  <si>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</si>
  <si>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</si>
  <si>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</si>
  <si>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</si>
  <si>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</si>
  <si>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</si>
  <si>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</si>
  <si>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</si>
  <si>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</si>
  <si>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</si>
  <si>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</si>
  <si>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</si>
  <si>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</si>
  <si>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</si>
  <si>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</si>
  <si>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</si>
  <si>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</si>
  <si>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</si>
  <si>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</si>
  <si>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</si>
  <si>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</si>
  <si>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</si>
  <si>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</si>
  <si>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</si>
  <si>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</si>
  <si>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</si>
  <si>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</si>
  <si>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</si>
  <si>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</si>
  <si>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</si>
  <si>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</si>
  <si>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</si>
  <si>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</si>
  <si>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</si>
  <si>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</si>
  <si>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</si>
  <si>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</si>
  <si>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</si>
  <si>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</si>
  <si>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</si>
  <si>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</si>
  <si>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</si>
  <si>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</si>
  <si>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</si>
  <si>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</si>
  <si>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</si>
  <si>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</si>
  <si>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</si>
  <si>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</si>
  <si>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</si>
  <si>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</si>
  <si>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</si>
  <si>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</si>
  <si>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</si>
  <si>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</si>
  <si>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</si>
  <si>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</si>
  <si>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</si>
  <si>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</si>
  <si>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</si>
  <si>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</si>
  <si>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</si>
  <si>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</si>
  <si>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</si>
  <si>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</si>
  <si>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</si>
  <si>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</si>
  <si>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</si>
  <si>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</si>
  <si>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</si>
  <si>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</si>
  <si>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</si>
  <si>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</si>
  <si>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</si>
  <si>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</si>
  <si>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</si>
  <si>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</si>
  <si>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</si>
  <si>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</si>
  <si>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</si>
  <si>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</si>
  <si>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</si>
  <si>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</si>
  <si>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</si>
  <si>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</si>
  <si>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</si>
  <si>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</si>
  <si>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</si>
  <si>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</si>
  <si>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</si>
  <si>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</si>
  <si>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</si>
  <si>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</si>
  <si>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</si>
  <si>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</si>
  <si>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</si>
  <si>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</si>
  <si>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</si>
  <si>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</si>
  <si>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</si>
  <si>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</si>
  <si>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</si>
  <si>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</si>
  <si>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</si>
  <si>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</si>
  <si>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</si>
  <si>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</si>
  <si>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</si>
  <si>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</si>
  <si>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</si>
  <si>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</si>
  <si>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</si>
  <si>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</si>
  <si>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</si>
  <si>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</si>
  <si>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</si>
  <si>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</si>
  <si>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</si>
  <si>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</si>
  <si>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</si>
  <si>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</si>
  <si>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</si>
  <si>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</si>
  <si>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</si>
  <si>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</si>
  <si>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</si>
  <si>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</si>
  <si>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</si>
  <si>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</si>
  <si>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</si>
  <si>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</si>
  <si>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</si>
  <si>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</si>
  <si>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</si>
  <si>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</si>
  <si>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</si>
  <si>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</si>
  <si>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</si>
  <si>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</si>
  <si>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</si>
  <si>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</si>
  <si>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</si>
  <si>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</si>
  <si>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</si>
  <si>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</si>
  <si>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</si>
  <si>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</si>
  <si>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</si>
  <si>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</si>
  <si>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</si>
  <si>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</si>
  <si>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</si>
  <si>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</si>
  <si>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</si>
  <si>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</si>
  <si>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</si>
  <si>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</si>
  <si>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</si>
  <si>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</si>
  <si>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</si>
  <si>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</si>
  <si>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</si>
  <si>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</si>
  <si>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</si>
  <si>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</si>
  <si>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</si>
  <si>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</si>
  <si>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</si>
  <si>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</si>
  <si>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</si>
  <si>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</si>
  <si>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</si>
  <si>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</si>
  <si>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</si>
  <si>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</si>
  <si>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</si>
  <si>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</si>
  <si>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</si>
  <si>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</si>
  <si>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</si>
  <si>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</si>
  <si>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</si>
  <si>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</si>
  <si>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</si>
  <si>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</si>
  <si>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</si>
  <si>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</si>
  <si>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</si>
  <si>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</si>
  <si>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</si>
  <si>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</si>
  <si>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</si>
  <si>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</si>
  <si>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</si>
  <si>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</si>
  <si>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</si>
  <si>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</si>
  <si>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</si>
  <si>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</si>
  <si>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</si>
  <si>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</si>
  <si>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</si>
  <si>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</si>
  <si>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</si>
  <si>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</si>
  <si>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</si>
  <si>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</si>
  <si>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</si>
  <si>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</si>
  <si>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</si>
  <si>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</si>
  <si>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</si>
  <si>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</si>
  <si>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</si>
  <si>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</si>
  <si>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</si>
  <si>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</si>
  <si>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</si>
  <si>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</si>
  <si>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</si>
  <si>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</si>
  <si>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</si>
  <si>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</si>
  <si>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</si>
  <si>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</si>
  <si>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</si>
  <si>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</si>
  <si>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</si>
  <si>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</si>
  <si>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</si>
  <si>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</si>
  <si>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</si>
  <si>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</si>
  <si>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</si>
  <si>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</si>
  <si>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</si>
  <si>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</si>
  <si>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</si>
  <si>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</si>
  <si>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</si>
  <si>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</si>
  <si>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</si>
  <si>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</si>
  <si>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</si>
  <si>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</si>
  <si>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</si>
  <si>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</si>
  <si>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</si>
  <si>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</si>
  <si>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</si>
  <si>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</si>
  <si>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</si>
  <si>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</si>
  <si>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</si>
  <si>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</si>
  <si>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</si>
  <si>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</si>
  <si>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</si>
  <si>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</si>
  <si>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</si>
  <si>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</si>
  <si>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</si>
  <si>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</si>
  <si>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</si>
  <si>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</si>
  <si>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</si>
  <si>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</si>
  <si>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</si>
  <si>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</si>
  <si>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</si>
  <si>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</si>
  <si>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</si>
  <si>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</si>
  <si>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</si>
  <si>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</si>
  <si>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</si>
  <si>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</si>
  <si>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</si>
  <si>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</si>
  <si>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</si>
  <si>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</si>
  <si>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</si>
  <si>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</si>
  <si>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</si>
  <si>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</si>
  <si>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</si>
  <si>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</si>
  <si>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</si>
  <si>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</si>
  <si>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</si>
  <si>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</si>
  <si>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</si>
  <si>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</si>
  <si>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</si>
  <si>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</si>
  <si>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</si>
  <si>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</si>
  <si>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</si>
  <si>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</si>
  <si>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</si>
  <si>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</si>
  <si>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</si>
  <si>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</si>
  <si>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</si>
  <si>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</si>
  <si>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</si>
  <si>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</si>
  <si>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</si>
  <si>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</si>
  <si>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</si>
  <si>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</si>
  <si>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</si>
  <si>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</si>
  <si>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</si>
  <si>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</si>
  <si>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</si>
  <si>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</si>
  <si>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</si>
  <si>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</si>
  <si>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</si>
  <si>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</si>
  <si>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</si>
  <si>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</si>
  <si>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</si>
  <si>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</si>
  <si>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</si>
  <si>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</si>
  <si>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</si>
  <si>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</si>
  <si>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</si>
  <si>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</si>
  <si>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</si>
  <si>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</si>
  <si>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</si>
  <si>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</si>
  <si>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</si>
  <si>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</si>
  <si>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</si>
  <si>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</si>
  <si>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</si>
  <si>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</si>
  <si>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</si>
  <si>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</si>
  <si>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</si>
  <si>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</si>
  <si>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</si>
  <si>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</si>
  <si>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</si>
  <si>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</si>
  <si>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</si>
  <si>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</si>
  <si>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</si>
  <si>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</si>
  <si>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</si>
  <si>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</si>
  <si>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</si>
  <si>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</si>
  <si>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</si>
  <si>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</si>
  <si>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</si>
  <si>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</si>
  <si>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</si>
  <si>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</si>
  <si>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</si>
  <si>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</si>
  <si>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</si>
  <si>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</si>
  <si>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</si>
  <si>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</si>
  <si>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</si>
  <si>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</si>
  <si>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</si>
  <si>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</si>
  <si>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</si>
  <si>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</si>
  <si>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</si>
  <si>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</si>
  <si>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</si>
  <si>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</si>
  <si>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</si>
  <si>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</si>
  <si>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</si>
  <si>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</si>
  <si>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</si>
  <si>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</si>
  <si>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</si>
  <si>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</si>
  <si>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</si>
  <si>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</si>
  <si>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</si>
  <si>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</si>
  <si>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</si>
  <si>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</si>
  <si>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</si>
  <si>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</si>
  <si>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</si>
  <si>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</si>
  <si>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</si>
  <si>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</si>
  <si>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</si>
  <si>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</si>
  <si>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</si>
  <si>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</si>
  <si>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</si>
  <si>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</si>
  <si>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</si>
  <si>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</si>
  <si>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</si>
  <si>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</si>
  <si>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</si>
  <si>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</si>
  <si>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</si>
  <si>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</si>
  <si>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</si>
  <si>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</si>
  <si>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</si>
  <si>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</si>
  <si>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</si>
  <si>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</si>
  <si>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</si>
  <si>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</si>
  <si>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</si>
  <si>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</si>
  <si>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</si>
  <si>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</si>
  <si>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</si>
  <si>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</si>
  <si>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</si>
  <si>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</si>
  <si>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</si>
  <si>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</si>
  <si>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</si>
  <si>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</si>
  <si>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</si>
  <si>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</si>
  <si>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</si>
  <si>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</si>
  <si>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</si>
  <si>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</si>
  <si>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</si>
  <si>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</si>
  <si>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</si>
  <si>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</si>
  <si>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</si>
  <si>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</si>
  <si>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</si>
  <si>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</si>
  <si>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</si>
  <si>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</si>
  <si>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</si>
  <si>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</si>
  <si>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</si>
  <si>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</si>
  <si>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</si>
  <si>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</si>
  <si>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</si>
  <si>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</si>
  <si>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</si>
  <si>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</si>
  <si>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</si>
  <si>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</si>
  <si>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</si>
  <si>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</si>
  <si>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</si>
  <si>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</si>
  <si>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</si>
  <si>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</si>
  <si>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</si>
  <si>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</si>
  <si>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</si>
  <si>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</si>
  <si>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</si>
  <si>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</si>
  <si>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</si>
  <si>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</si>
  <si>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</si>
  <si>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</si>
  <si>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</si>
  <si>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</si>
  <si>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</si>
  <si>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</si>
  <si>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</si>
  <si>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</si>
  <si>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</si>
  <si>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</si>
  <si>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</si>
  <si>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</si>
  <si>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</si>
  <si>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</si>
  <si>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</si>
  <si>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</si>
  <si>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</si>
  <si>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</si>
  <si>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</si>
  <si>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</si>
  <si>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</si>
  <si>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</si>
  <si>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</si>
  <si>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</si>
  <si>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</si>
  <si>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</si>
  <si>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</si>
  <si>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</si>
  <si>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</si>
  <si>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</si>
  <si>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</si>
  <si>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</si>
  <si>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</si>
  <si>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</si>
  <si>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</si>
  <si>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</si>
  <si>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</si>
  <si>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</si>
  <si>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</si>
  <si>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</si>
  <si>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</si>
  <si>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</si>
  <si>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</si>
  <si>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</si>
  <si>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</si>
  <si>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</si>
  <si>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</si>
  <si>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</si>
  <si>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</si>
  <si>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</si>
  <si>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</si>
  <si>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</si>
  <si>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</si>
  <si>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</si>
  <si>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</si>
  <si>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</si>
  <si>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</si>
  <si>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</si>
  <si>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</si>
  <si>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</si>
  <si>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</si>
  <si>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</si>
  <si>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</si>
  <si>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</si>
  <si>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</si>
  <si>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</si>
  <si>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</si>
  <si>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</si>
  <si>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</si>
  <si>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</si>
  <si>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</si>
  <si>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</si>
  <si>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</si>
  <si>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</si>
  <si>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</si>
  <si>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</si>
  <si>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</si>
  <si>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</si>
  <si>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</si>
  <si>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</si>
  <si>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</si>
  <si>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</si>
  <si>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</si>
  <si>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</si>
  <si>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</si>
  <si>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</si>
  <si>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</si>
  <si>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</si>
  <si>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</si>
  <si>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</si>
  <si>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</si>
  <si>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</si>
  <si>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</si>
  <si>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</si>
  <si>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</si>
  <si>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</si>
  <si>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</si>
  <si>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</si>
  <si>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</si>
  <si>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</si>
  <si>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</si>
  <si>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</si>
  <si>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</si>
  <si>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</si>
  <si>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</si>
  <si>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</si>
  <si>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</si>
  <si>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</si>
  <si>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</si>
  <si>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</si>
  <si>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</si>
  <si>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</si>
  <si>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</si>
  <si>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</si>
  <si>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</si>
  <si>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</si>
  <si>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</si>
  <si>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</si>
  <si>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</si>
  <si>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</si>
  <si>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</si>
  <si>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</si>
  <si>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</si>
  <si>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</si>
  <si>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</si>
  <si>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</si>
  <si>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</si>
  <si>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</si>
  <si>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</si>
  <si>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</si>
  <si>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</si>
  <si>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</si>
  <si>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</si>
  <si>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</si>
  <si>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</si>
  <si>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</si>
  <si>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</si>
  <si>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</si>
  <si>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</si>
  <si>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</si>
  <si>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</si>
  <si>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</si>
  <si>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</si>
  <si>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</si>
  <si>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</si>
  <si>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</si>
  <si>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</si>
  <si>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</si>
  <si>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</si>
  <si>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</si>
  <si>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</si>
  <si>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</si>
  <si>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</si>
  <si>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</si>
  <si>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</si>
  <si>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</si>
  <si>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</si>
  <si>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</si>
  <si>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</si>
  <si>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</si>
  <si>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</si>
  <si>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</si>
  <si>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</si>
  <si>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</si>
  <si>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</si>
  <si>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</si>
  <si>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</si>
  <si>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</si>
  <si>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</si>
  <si>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</si>
  <si>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</si>
  <si>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</si>
  <si>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</si>
  <si>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</si>
  <si>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</si>
  <si>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</si>
  <si>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</si>
  <si>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</si>
  <si>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</si>
  <si>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</si>
  <si>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</si>
  <si>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</si>
  <si>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</si>
  <si>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</si>
  <si>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</si>
  <si>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</si>
  <si>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</si>
  <si>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</si>
  <si>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</si>
  <si>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</si>
  <si>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</si>
  <si>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</si>
  <si>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</si>
  <si>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</si>
  <si>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</si>
  <si>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</si>
  <si>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</si>
  <si>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</si>
  <si>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</si>
  <si>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</si>
  <si>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</si>
  <si>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</si>
  <si>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</si>
  <si>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</si>
  <si>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</si>
  <si>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</si>
  <si>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</si>
  <si>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</si>
  <si>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</si>
  <si>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</si>
  <si>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</si>
  <si>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</si>
  <si>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</si>
  <si>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</si>
  <si>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</si>
  <si>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</si>
  <si>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</si>
  <si>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</si>
  <si>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</si>
  <si>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</si>
  <si>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</si>
  <si>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</si>
  <si>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</si>
  <si>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</si>
  <si>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</si>
  <si>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</si>
  <si>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</si>
  <si>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</si>
  <si>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</si>
  <si>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</si>
  <si>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</si>
  <si>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</si>
  <si>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</si>
  <si>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</si>
  <si>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</si>
  <si>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</si>
  <si>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</si>
  <si>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</si>
  <si>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</si>
  <si>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</si>
  <si>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</si>
  <si>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</si>
  <si>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</si>
  <si>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</si>
  <si>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</si>
  <si>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</si>
  <si>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</si>
  <si>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</si>
  <si>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</si>
  <si>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</si>
  <si>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</si>
  <si>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</si>
  <si>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</si>
  <si>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</si>
  <si>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</si>
  <si>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</si>
  <si>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</si>
  <si>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</si>
  <si>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</si>
  <si>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</si>
  <si>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</si>
  <si>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</si>
  <si>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</si>
  <si>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</si>
  <si>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</si>
  <si>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</si>
  <si>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</si>
  <si>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</si>
  <si>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</si>
  <si>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</si>
  <si>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</si>
  <si>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</si>
  <si>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</si>
  <si>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</si>
  <si>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</si>
  <si>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</si>
  <si>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</si>
  <si>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</si>
  <si>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</si>
  <si>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</si>
  <si>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</si>
  <si>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</si>
  <si>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</si>
  <si>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</si>
  <si>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</si>
  <si>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</si>
  <si>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</si>
  <si>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</si>
  <si>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</si>
  <si>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</si>
  <si>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</si>
  <si>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</si>
  <si>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</si>
  <si>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</si>
  <si>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</si>
  <si>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</si>
  <si>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</si>
  <si>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</si>
  <si>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</si>
  <si>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</si>
  <si>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</si>
  <si>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</si>
  <si>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</si>
  <si>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</si>
  <si>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</si>
  <si>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</si>
  <si>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</si>
  <si>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</si>
  <si>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</si>
  <si>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</si>
  <si>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</si>
  <si>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</si>
  <si>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</si>
  <si>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</si>
  <si>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</si>
  <si>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</si>
  <si>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</si>
  <si>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</si>
  <si>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</si>
  <si>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</si>
  <si>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</si>
  <si>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</si>
  <si>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</si>
  <si>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</si>
  <si>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</si>
  <si>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</si>
  <si>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</si>
  <si>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</si>
  <si>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</si>
  <si>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</si>
  <si>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</si>
  <si>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</si>
  <si>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</si>
  <si>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</si>
  <si>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</si>
  <si>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</si>
  <si>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</si>
  <si>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</si>
  <si>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</si>
  <si>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</si>
  <si>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</si>
  <si>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</si>
  <si>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</si>
  <si>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</si>
  <si>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</si>
  <si>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</si>
  <si>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</si>
  <si>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</si>
  <si>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</si>
  <si>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</si>
  <si>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</si>
  <si>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</si>
  <si>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</si>
  <si>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</si>
  <si>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</si>
  <si>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</si>
  <si>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</si>
  <si>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</si>
  <si>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</si>
  <si>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</si>
  <si>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</si>
  <si>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</si>
  <si>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</si>
  <si>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</si>
  <si>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</si>
  <si>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</si>
  <si>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</si>
  <si>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</si>
  <si>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</si>
  <si>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</si>
  <si>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</si>
  <si>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</si>
  <si>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</si>
  <si>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</si>
  <si>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</si>
  <si>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</si>
  <si>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</si>
  <si>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</si>
  <si>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</si>
  <si>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</si>
  <si>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</si>
  <si>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</si>
  <si>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</si>
  <si>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</si>
  <si>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</si>
  <si>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</si>
  <si>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</si>
  <si>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</si>
  <si>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</si>
  <si>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</si>
  <si>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</si>
  <si>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</si>
  <si>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</si>
  <si>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</si>
  <si>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</si>
  <si>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</si>
  <si>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</si>
  <si>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</si>
  <si>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</si>
  <si>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</si>
  <si>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</si>
  <si>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</si>
  <si>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</si>
  <si>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</si>
  <si>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</si>
  <si>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</si>
  <si>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</si>
  <si>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</si>
  <si>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</si>
  <si>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</si>
  <si>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</si>
  <si>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</si>
  <si>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</si>
  <si>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</si>
  <si>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</si>
  <si>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</si>
  <si>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</si>
  <si>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</si>
  <si>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</si>
  <si>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</si>
  <si>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</si>
  <si>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</si>
  <si>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</si>
  <si>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</si>
  <si>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</si>
  <si>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</si>
  <si>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</si>
  <si>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</si>
  <si>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</si>
  <si>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</si>
  <si>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</si>
  <si>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</si>
  <si>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</si>
  <si>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</si>
  <si>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</si>
  <si>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</si>
  <si>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</si>
  <si>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</si>
  <si>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</si>
  <si>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</si>
  <si>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</si>
  <si>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</si>
  <si>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</si>
  <si>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</si>
  <si>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</si>
  <si>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</si>
  <si>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</si>
  <si>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</si>
  <si>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</si>
  <si>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</si>
  <si>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</si>
  <si>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</si>
  <si>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</si>
  <si>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</si>
  <si>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</si>
  <si>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</si>
  <si>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</si>
  <si>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</si>
  <si>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</si>
  <si>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</si>
  <si>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</si>
  <si>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</si>
  <si>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</si>
  <si>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</si>
  <si>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</si>
  <si>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</si>
  <si>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</si>
  <si>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</si>
  <si>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</si>
  <si>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</si>
  <si>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</si>
  <si>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</si>
  <si>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</si>
  <si>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</si>
  <si>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</si>
  <si>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</si>
  <si>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</si>
  <si>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</si>
  <si>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</si>
  <si>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</si>
  <si>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</si>
  <si>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</si>
  <si>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</si>
  <si>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</si>
  <si>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</si>
  <si>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</si>
  <si>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</si>
  <si>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</si>
  <si>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</si>
  <si>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</si>
  <si>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</si>
  <si>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</si>
  <si>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</si>
  <si>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</si>
  <si>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</si>
  <si>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</si>
  <si>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</si>
  <si>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</si>
  <si>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</si>
  <si>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</si>
  <si>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</si>
  <si>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</si>
  <si>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</si>
  <si>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</si>
  <si>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</si>
  <si>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</si>
  <si>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</si>
  <si>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</si>
  <si>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</si>
  <si>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</si>
  <si>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</si>
  <si>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</si>
  <si>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</si>
  <si>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</si>
  <si>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</si>
  <si>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</si>
  <si>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</si>
  <si>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</si>
  <si>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</si>
  <si>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</si>
  <si>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</si>
  <si>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</si>
  <si>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</si>
  <si>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</si>
  <si>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</si>
  <si>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</si>
  <si>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</si>
  <si>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</si>
  <si>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</si>
  <si>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</si>
  <si>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</si>
  <si>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</si>
  <si>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</si>
  <si>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</si>
  <si>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</si>
  <si>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</si>
  <si>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</si>
  <si>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</si>
  <si>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</si>
  <si>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</si>
  <si>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</si>
  <si>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</si>
  <si>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</si>
  <si>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</si>
  <si>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</si>
  <si>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</si>
  <si>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</si>
  <si>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</si>
  <si>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</si>
  <si>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</si>
  <si>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</si>
  <si>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</si>
  <si>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</si>
  <si>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</si>
  <si>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</si>
  <si>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</si>
  <si>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</si>
  <si>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</si>
  <si>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</si>
  <si>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</si>
  <si>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</si>
  <si>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</si>
  <si>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</si>
  <si>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</si>
  <si>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</si>
  <si>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</si>
  <si>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</si>
  <si>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</si>
  <si>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</si>
  <si>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</si>
  <si>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</si>
  <si>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</si>
  <si>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</si>
  <si>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</si>
  <si>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</si>
  <si>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</si>
  <si>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</si>
  <si>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</si>
  <si>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</si>
  <si>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</si>
  <si>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</si>
  <si>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</si>
  <si>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</si>
  <si>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</si>
  <si>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</si>
  <si>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</si>
  <si>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</si>
  <si>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</si>
  <si>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</si>
  <si>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</si>
  <si>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</si>
  <si>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</si>
  <si>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</si>
  <si>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</si>
  <si>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</si>
  <si>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</si>
  <si>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</si>
  <si>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</si>
  <si>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</si>
  <si>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</si>
  <si>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</si>
  <si>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</si>
  <si>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</si>
  <si>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</si>
  <si>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</si>
  <si>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</si>
  <si>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</si>
  <si>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</si>
  <si>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</si>
  <si>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</si>
  <si>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</si>
  <si>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</si>
  <si>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</si>
  <si>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</si>
  <si>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</si>
  <si>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</si>
  <si>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</si>
  <si>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</si>
  <si>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</si>
  <si>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</si>
  <si>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</si>
  <si>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</si>
  <si>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</si>
  <si>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</si>
  <si>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</si>
  <si>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</si>
  <si>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</si>
  <si>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</si>
  <si>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</si>
  <si>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</si>
  <si>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</si>
  <si>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</si>
  <si>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</si>
  <si>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</si>
  <si>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</si>
  <si>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</si>
  <si>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</si>
  <si>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</si>
  <si>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</si>
  <si>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</si>
  <si>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</si>
  <si>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</si>
  <si>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</si>
  <si>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</si>
  <si>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</si>
  <si>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</si>
  <si>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</si>
  <si>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</si>
  <si>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</si>
  <si>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</si>
  <si>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</si>
  <si>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</si>
  <si>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</si>
  <si>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</si>
  <si>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</si>
  <si>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</si>
  <si>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</si>
  <si>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</si>
  <si>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</si>
  <si>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</si>
  <si>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</si>
  <si>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</si>
  <si>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</si>
  <si>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</si>
  <si>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</si>
  <si>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</si>
  <si>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</si>
  <si>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</si>
  <si>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</si>
  <si>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</si>
  <si>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</si>
  <si>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</si>
  <si>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</si>
  <si>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</si>
  <si>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</si>
  <si>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</si>
  <si>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</si>
  <si>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</si>
  <si>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</si>
  <si>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</si>
  <si>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</si>
  <si>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</si>
  <si>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</si>
  <si>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</si>
  <si>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</si>
  <si>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</si>
  <si>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</si>
  <si>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</si>
  <si>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</si>
  <si>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</si>
  <si>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</si>
  <si>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</si>
  <si>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</si>
  <si>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</si>
  <si>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</si>
  <si>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</si>
  <si>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</si>
  <si>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</si>
  <si>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</si>
  <si>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</si>
  <si>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</si>
  <si>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</si>
  <si>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</si>
  <si>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</si>
  <si>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</si>
  <si>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</si>
  <si>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</si>
  <si>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</si>
  <si>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</si>
  <si>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</si>
  <si>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</si>
  <si>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</si>
  <si>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</si>
  <si>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</si>
  <si>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</si>
  <si>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</si>
  <si>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</si>
  <si>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</si>
  <si>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</si>
  <si>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</si>
  <si>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</si>
  <si>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</si>
  <si>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</si>
  <si>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</si>
  <si>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</si>
  <si>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</si>
  <si>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</si>
  <si>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</si>
  <si>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</si>
  <si>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</si>
  <si>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</si>
  <si>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</si>
  <si>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</si>
  <si>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</si>
  <si>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</si>
  <si>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</si>
  <si>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</si>
  <si>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</si>
  <si>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</si>
  <si>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</si>
  <si>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</si>
  <si>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</si>
  <si>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</si>
  <si>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</si>
  <si>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</si>
  <si>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</si>
  <si>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</si>
  <si>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</si>
  <si>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</si>
  <si>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</si>
  <si>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</si>
  <si>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</si>
  <si>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</si>
  <si>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</si>
  <si>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</si>
  <si>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</si>
  <si>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</si>
  <si>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</si>
  <si>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</si>
  <si>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</si>
  <si>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</si>
  <si>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</si>
  <si>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</si>
  <si>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</si>
  <si>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</si>
  <si>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</si>
  <si>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</si>
  <si>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</si>
  <si>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</si>
  <si>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</si>
  <si>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</si>
  <si>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</si>
  <si>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</si>
  <si>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</si>
  <si>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</si>
  <si>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</si>
  <si>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</si>
  <si>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</si>
  <si>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</si>
  <si>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</si>
  <si>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</si>
  <si>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</si>
  <si>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</si>
  <si>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</si>
  <si>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</si>
  <si>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</si>
  <si>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</si>
  <si>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</si>
  <si>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</si>
  <si>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</si>
  <si>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</si>
  <si>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</si>
  <si>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</si>
  <si>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</si>
  <si>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</si>
  <si>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</si>
  <si>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</si>
  <si>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</si>
  <si>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</si>
  <si>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</si>
  <si>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</si>
  <si>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</si>
  <si>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</si>
  <si>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</si>
  <si>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</si>
  <si>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</si>
  <si>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</si>
  <si>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</si>
  <si>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</si>
  <si>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</si>
  <si>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</si>
  <si>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</si>
  <si>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</si>
  <si>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</si>
  <si>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</si>
  <si>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</si>
  <si>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</si>
  <si>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</si>
  <si>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</si>
  <si>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</si>
  <si>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</si>
  <si>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</si>
  <si>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</si>
  <si>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</si>
  <si>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</si>
  <si>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</si>
  <si>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</si>
  <si>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</si>
  <si>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</si>
  <si>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</si>
  <si>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</si>
  <si>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</si>
  <si>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</si>
  <si>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</si>
  <si>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</si>
  <si>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</si>
  <si>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</si>
  <si>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</si>
  <si>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</si>
  <si>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</si>
  <si>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</si>
  <si>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</si>
  <si>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</si>
  <si>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</si>
  <si>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</si>
  <si>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</si>
  <si>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</si>
  <si>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</si>
  <si>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</si>
  <si>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</si>
  <si>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</si>
  <si>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</si>
  <si>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</si>
  <si>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</si>
  <si>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</si>
  <si>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</si>
  <si>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</si>
  <si>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</si>
  <si>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</si>
  <si>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</si>
  <si>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</si>
  <si>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</si>
  <si>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</si>
  <si>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</si>
  <si>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</si>
  <si>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</si>
  <si>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</si>
  <si>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</si>
  <si>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</si>
  <si>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</si>
  <si>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</si>
  <si>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</si>
  <si>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</si>
  <si>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</si>
  <si>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</si>
  <si>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</si>
  <si>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</si>
  <si>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</si>
  <si>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</si>
  <si>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</si>
  <si>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</si>
  <si>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</si>
  <si>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</si>
  <si>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</si>
  <si>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</si>
  <si>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</si>
  <si>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</si>
  <si>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</si>
  <si>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</si>
  <si>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</si>
  <si>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</si>
  <si>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</si>
  <si>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</si>
  <si>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</si>
  <si>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</si>
  <si>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</si>
  <si>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</si>
  <si>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</si>
  <si>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</si>
  <si>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</si>
  <si>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</si>
  <si>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</si>
  <si>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</si>
  <si>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</si>
  <si>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</si>
  <si>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</si>
  <si>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</si>
  <si>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</si>
  <si>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</si>
  <si>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</si>
  <si>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</si>
  <si>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</si>
  <si>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</si>
  <si>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</si>
  <si>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</si>
  <si>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</si>
  <si>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</si>
  <si>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</si>
  <si>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</si>
  <si>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</si>
  <si>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</si>
  <si>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</si>
  <si>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</si>
  <si>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</si>
  <si>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</si>
  <si>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</si>
  <si>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</si>
  <si>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</si>
  <si>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</si>
  <si>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</si>
  <si>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</si>
  <si>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</si>
  <si>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</si>
  <si>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</si>
  <si>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</si>
  <si>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</si>
  <si>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</si>
  <si>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</si>
  <si>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</si>
  <si>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</si>
  <si>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</si>
  <si>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</si>
  <si>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</si>
  <si>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</si>
  <si>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</si>
  <si>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</si>
  <si>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</si>
  <si>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</si>
  <si>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</si>
  <si>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</si>
  <si>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</si>
  <si>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</si>
  <si>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</si>
  <si>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</si>
  <si>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</si>
  <si>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</si>
  <si>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</si>
  <si>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</si>
  <si>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</si>
  <si>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</si>
  <si>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</si>
  <si>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</si>
  <si>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</si>
  <si>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</si>
  <si>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</si>
  <si>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</si>
  <si>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</si>
  <si>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</si>
  <si>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</si>
  <si>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</si>
  <si>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</si>
  <si>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</si>
  <si>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</si>
  <si>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</si>
  <si>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</si>
  <si>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</si>
  <si>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</si>
  <si>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</si>
  <si>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</si>
  <si>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</si>
  <si>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</si>
  <si>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</si>
  <si>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</si>
  <si>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</si>
  <si>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</si>
  <si>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</si>
  <si>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</si>
  <si>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</si>
  <si>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</si>
  <si>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</si>
  <si>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</si>
  <si>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</si>
  <si>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</si>
  <si>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</si>
  <si>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</si>
  <si>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</si>
  <si>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</si>
  <si>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</si>
  <si>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</si>
  <si>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</si>
  <si>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</si>
  <si>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</si>
  <si>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</si>
  <si>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</si>
  <si>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</si>
  <si>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</si>
  <si>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</si>
  <si>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</si>
  <si>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</si>
  <si>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</si>
  <si>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</si>
  <si>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</si>
  <si>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</si>
  <si>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</si>
  <si>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</si>
  <si>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</si>
  <si>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</si>
  <si>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</si>
  <si>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</si>
  <si>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</si>
  <si>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</si>
  <si>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</si>
  <si>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</si>
  <si>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</si>
  <si>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</si>
  <si>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</si>
  <si>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</si>
  <si>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</si>
  <si>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</si>
  <si>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</si>
  <si>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</si>
  <si>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</si>
  <si>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</si>
  <si>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</si>
  <si>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</si>
  <si>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</si>
  <si>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</si>
  <si>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</si>
  <si>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</si>
  <si>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</si>
  <si>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</si>
  <si>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</si>
  <si>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</si>
  <si>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</si>
  <si>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</si>
  <si>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</si>
  <si>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</si>
  <si>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</si>
  <si>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</si>
  <si>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</si>
  <si>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</si>
  <si>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</si>
  <si>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</si>
  <si>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</si>
  <si>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</si>
  <si>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</si>
  <si>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</si>
  <si>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</si>
  <si>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</si>
  <si>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</si>
  <si>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</si>
  <si>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</si>
  <si>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</si>
  <si>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</si>
  <si>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</si>
  <si>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</si>
  <si>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</si>
  <si>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</si>
  <si>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</si>
  <si>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</si>
  <si>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</si>
  <si>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</si>
  <si>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</si>
  <si>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</si>
  <si>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</si>
  <si>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</si>
  <si>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</si>
  <si>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</si>
  <si>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</si>
  <si>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</si>
  <si>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</si>
  <si>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</si>
  <si>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</si>
  <si>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</si>
  <si>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</si>
  <si>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</si>
  <si>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</si>
  <si>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</si>
  <si>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</si>
  <si>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</si>
  <si>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</si>
  <si>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</si>
  <si>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</si>
  <si>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</si>
  <si>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</si>
  <si>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</si>
  <si>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</si>
  <si>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</si>
  <si>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</si>
  <si>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</si>
  <si>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</si>
  <si>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</si>
  <si>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</si>
  <si>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</si>
  <si>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</si>
  <si>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</si>
  <si>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</si>
  <si>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</si>
  <si>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</si>
  <si>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</si>
  <si>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</si>
  <si>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</si>
  <si>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</si>
  <si>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</si>
  <si>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</si>
  <si>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</si>
  <si>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</si>
  <si>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</si>
  <si>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</si>
  <si>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</si>
  <si>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</si>
  <si>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</si>
  <si>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</si>
  <si>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</si>
  <si>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</si>
  <si>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</si>
  <si>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</si>
  <si>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</si>
  <si>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</si>
  <si>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</si>
  <si>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</si>
  <si>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</si>
  <si>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</si>
  <si>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</si>
  <si>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</si>
  <si>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</si>
  <si>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</si>
  <si>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</si>
  <si>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</si>
  <si>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</si>
  <si>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</si>
  <si>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</si>
  <si>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</si>
  <si>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</si>
  <si>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</si>
  <si>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</si>
  <si>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</si>
  <si>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</si>
  <si>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</si>
  <si>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</si>
  <si>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</si>
  <si>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</si>
  <si>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</si>
  <si>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</si>
  <si>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</si>
  <si>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</si>
  <si>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</si>
  <si>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</si>
  <si>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</si>
  <si>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</si>
  <si>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</si>
  <si>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</si>
  <si>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</si>
  <si>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</si>
  <si>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</si>
  <si>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</si>
  <si>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</si>
  <si>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</si>
  <si>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</si>
  <si>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</si>
  <si>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</si>
  <si>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</si>
  <si>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</si>
  <si>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</si>
  <si>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</si>
  <si>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</si>
  <si>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</si>
  <si>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</si>
  <si>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</si>
  <si>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</si>
  <si>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</si>
  <si>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</si>
  <si>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</si>
  <si>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</si>
  <si>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</si>
  <si>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</si>
  <si>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</si>
  <si>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</si>
  <si>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</si>
  <si>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</si>
  <si>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</si>
  <si>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</si>
  <si>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</si>
  <si>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</si>
  <si>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</si>
  <si>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</si>
  <si>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</si>
  <si>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</si>
  <si>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</si>
  <si>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</si>
  <si>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</si>
  <si>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</si>
  <si>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</si>
  <si>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</si>
  <si>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</si>
  <si>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</si>
  <si>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</si>
  <si>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</si>
  <si>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</si>
  <si>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</si>
  <si>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</si>
  <si>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</si>
  <si>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</si>
  <si>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</si>
  <si>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</si>
  <si>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</si>
  <si>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</si>
  <si>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</si>
  <si>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</si>
  <si>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</si>
  <si>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</si>
  <si>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</si>
  <si>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</si>
  <si>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</si>
  <si>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</si>
  <si>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</si>
  <si>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</si>
  <si>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</si>
  <si>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</si>
  <si>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</si>
  <si>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</si>
  <si>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</si>
  <si>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</si>
  <si>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</si>
  <si>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</si>
  <si>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</si>
  <si>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</si>
  <si>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</si>
  <si>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</si>
  <si>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</si>
  <si>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</si>
  <si>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</si>
  <si>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</si>
  <si>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</si>
  <si>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</si>
  <si>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</si>
  <si>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</si>
  <si>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</si>
  <si>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</si>
  <si>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</si>
  <si>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</si>
  <si>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</si>
  <si>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</si>
  <si>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</si>
  <si>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</si>
  <si>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</si>
  <si>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</si>
  <si>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</si>
  <si>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</si>
  <si>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</si>
  <si>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</si>
  <si>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</si>
  <si>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</si>
  <si>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</si>
  <si>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</si>
  <si>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</si>
  <si>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</si>
  <si>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</si>
  <si>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</si>
  <si>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</si>
  <si>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</si>
  <si>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</si>
  <si>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</si>
  <si>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</si>
  <si>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</si>
  <si>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</si>
  <si>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</si>
  <si>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</si>
  <si>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</si>
  <si>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</si>
  <si>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</si>
  <si>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</si>
  <si>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</si>
  <si>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</si>
  <si>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</si>
  <si>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</si>
  <si>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</si>
  <si>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</si>
  <si>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</si>
  <si>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</si>
  <si>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</si>
  <si>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</si>
  <si>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</si>
  <si>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</si>
  <si>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</si>
  <si>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</si>
  <si>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</si>
  <si>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</si>
  <si>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</si>
  <si>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</si>
  <si>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</si>
  <si>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</si>
  <si>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</si>
  <si>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</si>
  <si>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</si>
  <si>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</si>
  <si>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</si>
  <si>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</si>
  <si>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</si>
  <si>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</si>
  <si>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</si>
  <si>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</si>
  <si>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</si>
  <si>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</si>
  <si>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</si>
  <si>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</si>
  <si>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</si>
  <si>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</si>
  <si>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</si>
  <si>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</si>
  <si>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</si>
  <si>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</si>
  <si>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</si>
  <si>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</si>
  <si>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</si>
  <si>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</si>
  <si>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</si>
  <si>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</si>
  <si>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</si>
  <si>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</si>
  <si>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</si>
  <si>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</si>
  <si>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</si>
  <si>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</si>
  <si>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</si>
  <si>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</si>
  <si>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</si>
  <si>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</si>
  <si>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</si>
  <si>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</si>
  <si>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</si>
  <si>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</si>
  <si>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</si>
  <si>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</si>
  <si>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</si>
  <si>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</si>
  <si>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</si>
  <si>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</si>
  <si>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</si>
  <si>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</si>
  <si>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</si>
  <si>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</si>
  <si>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</si>
  <si>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</si>
  <si>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</si>
  <si>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</si>
  <si>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</si>
  <si>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</si>
  <si>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</si>
  <si>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</si>
  <si>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</si>
  <si>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</si>
  <si>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</si>
  <si>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</si>
  <si>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</si>
  <si>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</si>
  <si>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</si>
  <si>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</si>
  <si>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</si>
  <si>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</si>
  <si>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</si>
  <si>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</si>
  <si>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</si>
  <si>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</si>
  <si>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</si>
  <si>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</si>
  <si>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</si>
  <si>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</si>
  <si>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</si>
  <si>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</si>
  <si>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</si>
  <si>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</si>
  <si>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</si>
  <si>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</si>
  <si>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</si>
  <si>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</si>
  <si>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</si>
  <si>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</si>
  <si>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</si>
  <si>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</si>
  <si>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</si>
  <si>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</si>
  <si>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</si>
  <si>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</si>
  <si>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</si>
  <si>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</si>
  <si>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</si>
  <si>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</si>
  <si>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</si>
  <si>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</si>
  <si>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</si>
  <si>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</si>
  <si>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</si>
  <si>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</si>
  <si>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</si>
  <si>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</si>
  <si>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</si>
  <si>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</si>
  <si>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</si>
  <si>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</si>
  <si>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</si>
  <si>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</si>
  <si>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</si>
  <si>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</si>
  <si>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</si>
  <si>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</si>
  <si>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</si>
  <si>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</si>
  <si>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</si>
  <si>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</si>
  <si>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</si>
  <si>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</si>
  <si>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</si>
  <si>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</si>
  <si>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</si>
  <si>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</si>
  <si>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</si>
  <si>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</si>
  <si>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</si>
  <si>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</si>
  <si>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</si>
  <si>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</si>
  <si>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</si>
  <si>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</si>
  <si>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</si>
  <si>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</si>
  <si>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</si>
  <si>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</si>
  <si>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</si>
  <si>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</si>
  <si>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</si>
  <si>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</si>
  <si>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</si>
  <si>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</si>
  <si>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</si>
  <si>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</si>
  <si>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</si>
  <si>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</si>
  <si>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</si>
  <si>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</si>
  <si>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</si>
  <si>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</si>
  <si>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</si>
  <si>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</si>
  <si>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</si>
  <si>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</si>
  <si>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</si>
  <si>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</si>
  <si>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</si>
  <si>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</si>
  <si>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</si>
  <si>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</si>
  <si>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</si>
  <si>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</si>
  <si>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</si>
  <si>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</si>
  <si>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</si>
  <si>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</si>
  <si>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</si>
  <si>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</si>
  <si>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</si>
  <si>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</si>
  <si>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</si>
  <si>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</si>
  <si>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</si>
  <si>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</si>
  <si>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</si>
  <si>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</si>
  <si>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</si>
  <si>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</si>
  <si>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</si>
  <si>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</si>
  <si>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</si>
  <si>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</si>
  <si>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</si>
  <si>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</si>
  <si>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</si>
  <si>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</si>
  <si>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</si>
  <si>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</si>
  <si>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</si>
  <si>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</si>
  <si>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</si>
  <si>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</si>
  <si>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</si>
  <si>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</si>
  <si>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</si>
  <si>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</si>
  <si>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</si>
  <si>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</si>
  <si>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</si>
  <si>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</si>
  <si>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</si>
  <si>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</si>
  <si>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</si>
  <si>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</si>
  <si>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</si>
  <si>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</si>
  <si>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</si>
  <si>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</si>
  <si>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</si>
  <si>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</si>
  <si>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</si>
  <si>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</si>
  <si>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</si>
  <si>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</si>
  <si>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</si>
  <si>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</si>
  <si>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</si>
  <si>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</si>
  <si>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</si>
  <si>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</si>
  <si>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</si>
  <si>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</si>
  <si>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</si>
  <si>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</si>
  <si>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</si>
  <si>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</si>
  <si>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</si>
  <si>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</si>
  <si>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</si>
  <si>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</si>
  <si>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</si>
  <si>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</si>
  <si>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</si>
  <si>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</si>
  <si>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</si>
  <si>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</si>
  <si>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</si>
  <si>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</si>
  <si>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</si>
  <si>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</si>
  <si>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</si>
  <si>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</si>
  <si>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</si>
  <si>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</si>
  <si>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</si>
  <si>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</si>
  <si>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</si>
  <si>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</si>
  <si>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</si>
  <si>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</si>
  <si>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</si>
  <si>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</si>
  <si>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</si>
  <si>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</si>
  <si>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</si>
  <si>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</si>
  <si>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</si>
  <si>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</si>
  <si>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</si>
  <si>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</si>
  <si>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</si>
  <si>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</si>
  <si>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</si>
  <si>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</si>
  <si>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</si>
  <si>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</si>
  <si>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</si>
  <si>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</si>
  <si>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</si>
  <si>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</si>
  <si>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</si>
  <si>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</si>
  <si>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</si>
  <si>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</si>
  <si>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</si>
  <si>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</si>
  <si>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</si>
  <si>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</si>
  <si>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</si>
  <si>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</si>
  <si>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</si>
  <si>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</si>
  <si>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</si>
  <si>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</si>
  <si>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</si>
  <si>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</si>
  <si>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</si>
  <si>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</si>
  <si>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</si>
  <si>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</si>
  <si>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</si>
  <si>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</si>
  <si>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</si>
  <si>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</si>
  <si>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</si>
  <si>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</si>
  <si>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</si>
  <si>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</si>
  <si>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</si>
  <si>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</si>
  <si>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</si>
  <si>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</si>
  <si>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</si>
  <si>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</si>
  <si>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</si>
  <si>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</si>
  <si>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</si>
  <si>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</si>
  <si>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</si>
  <si>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</si>
  <si>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</si>
  <si>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</si>
  <si>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</si>
  <si>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</si>
  <si>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</si>
  <si>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</si>
  <si>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</si>
  <si>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</si>
  <si>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</si>
  <si>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</si>
  <si>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</si>
  <si>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</si>
  <si>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</si>
  <si>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</si>
  <si>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</si>
  <si>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</si>
  <si>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</si>
  <si>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</si>
  <si>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</si>
  <si>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</si>
  <si>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</si>
  <si>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</si>
  <si>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</si>
  <si>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</si>
  <si>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</si>
  <si>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</si>
  <si>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</si>
  <si>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</si>
  <si>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</si>
  <si>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</si>
  <si>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</si>
  <si>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</si>
  <si>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</si>
  <si>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</si>
  <si>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</si>
  <si>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</si>
  <si>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</si>
  <si>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</si>
  <si>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</si>
  <si>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</si>
  <si>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</si>
  <si>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</si>
  <si>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</si>
  <si>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</si>
  <si>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</si>
  <si>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</si>
  <si>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</si>
  <si>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</si>
  <si>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</si>
  <si>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</si>
  <si>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</si>
  <si>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</si>
  <si>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</si>
  <si>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</si>
  <si>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</si>
  <si>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</si>
  <si>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</si>
  <si>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</si>
  <si>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</si>
  <si>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</si>
  <si>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</si>
  <si>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</si>
  <si>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</si>
  <si>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</si>
  <si>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</si>
  <si>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</si>
  <si>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</si>
  <si>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</si>
  <si>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</si>
  <si>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</si>
  <si>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</si>
  <si>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</si>
  <si>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</si>
  <si>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</si>
  <si>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</si>
  <si>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</si>
  <si>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</si>
  <si>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</si>
  <si>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</si>
  <si>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</si>
  <si>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</si>
  <si>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</si>
  <si>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</si>
  <si>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</si>
  <si>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</si>
  <si>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</si>
  <si>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</si>
  <si>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</si>
  <si>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</si>
  <si>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</si>
  <si>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</si>
  <si>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</si>
  <si>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</si>
  <si>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</si>
  <si>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</si>
  <si>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</si>
  <si>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</si>
  <si>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</si>
  <si>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</si>
  <si>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</si>
  <si>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</si>
  <si>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</si>
  <si>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</si>
  <si>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</si>
  <si>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</si>
  <si>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</si>
  <si>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</si>
  <si>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</si>
  <si>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</si>
  <si>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</si>
  <si>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</si>
  <si>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</si>
  <si>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</si>
  <si>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</si>
  <si>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</si>
  <si>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</si>
  <si>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</si>
  <si>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</si>
  <si>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</si>
  <si>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</si>
  <si>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</si>
  <si>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</si>
  <si>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</si>
  <si>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</si>
  <si>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</si>
  <si>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</si>
  <si>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</si>
  <si>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</si>
  <si>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</si>
  <si>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</si>
  <si>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</si>
  <si>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</si>
  <si>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</si>
  <si>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</si>
  <si>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</si>
  <si>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</si>
  <si>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</si>
  <si>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</si>
  <si>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</si>
  <si>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</si>
  <si>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</si>
  <si>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</si>
  <si>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</si>
  <si>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</si>
  <si>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</si>
  <si>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</si>
  <si>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</si>
  <si>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</si>
  <si>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</si>
  <si>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</si>
  <si>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</si>
  <si>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</si>
  <si>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</si>
  <si>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</si>
  <si>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</si>
  <si>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</si>
  <si>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</si>
  <si>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</si>
  <si>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</si>
  <si>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</si>
  <si>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</si>
  <si>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</si>
  <si>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</si>
  <si>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</si>
  <si>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</si>
  <si>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</si>
  <si>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</si>
  <si>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</si>
  <si>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</si>
  <si>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</si>
  <si>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</si>
  <si>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</si>
  <si>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</si>
  <si>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</si>
  <si>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</si>
  <si>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</si>
  <si>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</si>
  <si>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</si>
  <si>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</si>
  <si>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</si>
  <si>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</si>
  <si>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</si>
  <si>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</si>
  <si>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</si>
  <si>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</si>
  <si>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</si>
  <si>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</si>
  <si>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</si>
  <si>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</si>
  <si>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</si>
  <si>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</si>
  <si>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</si>
  <si>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</si>
  <si>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</si>
  <si>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</si>
  <si>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</si>
  <si>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</si>
  <si>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</si>
  <si>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</si>
  <si>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</si>
  <si>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</si>
  <si>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</si>
  <si>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</si>
  <si>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</si>
  <si>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</si>
  <si>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</si>
  <si>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</si>
  <si>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</si>
  <si>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</si>
  <si>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</si>
  <si>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</si>
  <si>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</si>
  <si>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</si>
  <si>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</si>
  <si>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</si>
  <si>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</si>
  <si>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</si>
  <si>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</si>
  <si>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</si>
  <si>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</si>
  <si>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</si>
  <si>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</si>
  <si>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</si>
  <si>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</si>
  <si>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</si>
  <si>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</si>
  <si>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</si>
  <si>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</si>
  <si>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</si>
  <si>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</si>
  <si>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</si>
  <si>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</si>
  <si>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</si>
  <si>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</si>
  <si>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</si>
  <si>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</si>
  <si>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</si>
  <si>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</si>
  <si>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</si>
  <si>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</si>
  <si>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</si>
  <si>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</si>
  <si>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</si>
  <si>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</si>
  <si>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</si>
  <si>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</si>
  <si>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</si>
  <si>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</si>
  <si>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</si>
  <si>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</si>
  <si>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</si>
  <si>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</si>
  <si>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</si>
  <si>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</si>
  <si>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</si>
  <si>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</si>
  <si>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</si>
  <si>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</si>
  <si>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</si>
  <si>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</si>
  <si>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</si>
  <si>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</si>
  <si>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</si>
  <si>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</si>
  <si>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</si>
  <si>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</si>
  <si>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</si>
  <si>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</si>
  <si>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</si>
  <si>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</si>
  <si>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</si>
  <si>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</si>
  <si>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</si>
  <si>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</si>
  <si>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</si>
  <si>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</si>
  <si>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</si>
  <si>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</si>
  <si>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</si>
  <si>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</si>
  <si>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</si>
  <si>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</si>
  <si>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</si>
  <si>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</si>
  <si>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</si>
  <si>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</si>
  <si>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</si>
  <si>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</si>
  <si>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</si>
  <si>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</si>
  <si>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</si>
  <si>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</si>
  <si>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</si>
  <si>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</si>
  <si>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</si>
  <si>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</si>
  <si>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</si>
  <si>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</si>
  <si>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</si>
  <si>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</si>
  <si>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</si>
  <si>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</si>
  <si>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</si>
  <si>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</si>
  <si>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</si>
  <si>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</si>
  <si>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</si>
  <si>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</si>
  <si>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</si>
  <si>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</si>
  <si>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</si>
  <si>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</si>
  <si>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</si>
  <si>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</si>
  <si>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</si>
  <si>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</si>
  <si>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</si>
  <si>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</si>
  <si>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</si>
  <si>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</si>
  <si>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</si>
  <si>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</si>
  <si>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</si>
  <si>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</si>
  <si>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</si>
  <si>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</si>
  <si>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</si>
  <si>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</si>
  <si>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</si>
  <si>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</si>
  <si>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</si>
  <si>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</si>
  <si>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</si>
  <si>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</si>
  <si>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</si>
  <si>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</si>
  <si>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</si>
  <si>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</si>
  <si>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</si>
  <si>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</si>
  <si>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</si>
  <si>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</si>
  <si>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</si>
  <si>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</si>
  <si>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</si>
  <si>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</si>
  <si>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</si>
  <si>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</si>
  <si>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</si>
  <si>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</si>
  <si>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</si>
  <si>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</si>
  <si>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</si>
  <si>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</si>
  <si>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</si>
  <si>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</si>
  <si>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</si>
  <si>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</si>
  <si>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</si>
  <si>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</si>
  <si>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</si>
  <si>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</si>
  <si>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</si>
  <si>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</si>
  <si>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</si>
  <si>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</si>
  <si>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</si>
  <si>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</si>
  <si>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</si>
  <si>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</si>
  <si>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</si>
  <si>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</si>
  <si>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</si>
  <si>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</si>
  <si>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</si>
  <si>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</si>
  <si>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</si>
  <si>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</si>
  <si>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</si>
  <si>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</si>
  <si>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</si>
  <si>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</si>
  <si>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</si>
  <si>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</si>
  <si>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</si>
  <si>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</si>
  <si>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</si>
  <si>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</si>
  <si>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</si>
  <si>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</si>
  <si>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</si>
  <si>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</si>
  <si>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</si>
  <si>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</si>
  <si>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</si>
  <si>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</si>
  <si>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</si>
  <si>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</si>
  <si>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</si>
  <si>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</si>
  <si>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</si>
  <si>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</si>
  <si>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</si>
  <si>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</si>
  <si>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</si>
  <si>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</si>
  <si>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</si>
  <si>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</si>
  <si>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</si>
  <si>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</si>
  <si>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</si>
  <si>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</si>
  <si>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</si>
  <si>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</si>
  <si>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</si>
  <si>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</si>
  <si>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</si>
  <si>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</si>
  <si>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</si>
  <si>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</si>
  <si>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</si>
  <si>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</si>
  <si>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</si>
  <si>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</si>
  <si>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</si>
  <si>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</si>
  <si>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</si>
  <si>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</si>
  <si>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</si>
  <si>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</si>
  <si>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</si>
  <si>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</si>
  <si>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</si>
  <si>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</si>
  <si>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</si>
  <si>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</si>
  <si>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</si>
  <si>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</si>
  <si>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</si>
  <si>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</si>
  <si>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</si>
  <si>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</si>
  <si>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</si>
  <si>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</si>
  <si>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</si>
  <si>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</si>
  <si>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</si>
  <si>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</si>
  <si>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</si>
  <si>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</si>
  <si>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</si>
  <si>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</si>
  <si>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</si>
  <si>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</si>
  <si>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</si>
  <si>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</si>
  <si>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</si>
  <si>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</si>
  <si>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</si>
  <si>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</si>
  <si>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</si>
  <si>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</si>
  <si>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</si>
  <si>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</si>
  <si>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</si>
  <si>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</si>
  <si>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</si>
  <si>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</si>
  <si>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</si>
  <si>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</si>
  <si>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</si>
  <si>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</si>
  <si>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</si>
  <si>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</si>
  <si>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</si>
  <si>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</si>
  <si>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</si>
  <si>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</si>
  <si>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</si>
  <si>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</si>
  <si>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</si>
  <si>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</si>
  <si>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</si>
  <si>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</si>
  <si>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</si>
  <si>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</si>
  <si>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</si>
  <si>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</si>
  <si>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</si>
  <si>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</si>
  <si>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</si>
  <si>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</si>
  <si>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</si>
  <si>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</si>
  <si>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</si>
  <si>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</si>
  <si>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</si>
  <si>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</si>
  <si>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</si>
  <si>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</si>
  <si>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</si>
  <si>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</si>
  <si>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</si>
  <si>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</si>
  <si>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</si>
  <si>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</si>
  <si>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</si>
  <si>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</si>
  <si>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</si>
  <si>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</si>
  <si>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</si>
  <si>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</si>
  <si>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</si>
  <si>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</si>
  <si>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</si>
  <si>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</si>
  <si>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</si>
  <si>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</si>
  <si>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</si>
  <si>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</si>
  <si>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</si>
  <si>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</si>
  <si>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</si>
  <si>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</si>
  <si>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</si>
  <si>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</si>
  <si>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</si>
  <si>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</si>
  <si>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</si>
  <si>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</si>
  <si>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</si>
  <si>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</si>
  <si>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</si>
  <si>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</si>
  <si>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</si>
  <si>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</si>
  <si>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</si>
  <si>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</si>
  <si>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</si>
  <si>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</si>
  <si>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</si>
  <si>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</si>
  <si>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</si>
  <si>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</si>
  <si>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</si>
  <si>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</si>
  <si>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</si>
  <si>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</si>
  <si>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</si>
  <si>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</si>
  <si>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</si>
  <si>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</si>
  <si>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</si>
  <si>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</si>
  <si>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</si>
  <si>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</si>
  <si>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</si>
  <si>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</si>
  <si>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</si>
  <si>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</si>
  <si>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</si>
  <si>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</si>
  <si>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</si>
  <si>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</si>
  <si>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</si>
  <si>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</si>
  <si>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</si>
  <si>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</si>
  <si>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</si>
  <si>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</si>
  <si>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</si>
  <si>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</si>
  <si>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</si>
  <si>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</si>
  <si>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</si>
  <si>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</si>
  <si>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</si>
  <si>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</si>
  <si>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</si>
  <si>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</si>
  <si>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</si>
  <si>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</si>
  <si>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</si>
  <si>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</si>
  <si>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</si>
  <si>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</si>
  <si>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</si>
  <si>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</si>
  <si>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</si>
  <si>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</si>
  <si>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</si>
  <si>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</si>
  <si>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</si>
  <si>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</si>
  <si>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</si>
  <si>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</si>
  <si>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</si>
  <si>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</si>
  <si>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</si>
  <si>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</si>
  <si>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</si>
  <si>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</si>
  <si>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</si>
  <si>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</si>
  <si>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</si>
  <si>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</si>
  <si>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</si>
  <si>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</si>
  <si>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</si>
  <si>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</si>
  <si>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</si>
  <si>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</si>
  <si>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</si>
  <si>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</si>
  <si>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</si>
  <si>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</si>
  <si>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</si>
  <si>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</si>
  <si>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</si>
  <si>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</si>
  <si>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</si>
  <si>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</si>
  <si>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</si>
  <si>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</si>
  <si>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</si>
  <si>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</si>
  <si>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</si>
  <si>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</si>
  <si>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</si>
  <si>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</si>
  <si>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</si>
  <si>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</si>
  <si>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</si>
  <si>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</si>
  <si>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</si>
  <si>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</si>
  <si>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</si>
  <si>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</si>
  <si>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</si>
  <si>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</si>
  <si>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</si>
  <si>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</si>
  <si>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</si>
  <si>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</si>
  <si>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</si>
  <si>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</si>
  <si>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</si>
  <si>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</si>
  <si>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</si>
  <si>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</si>
  <si>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</si>
  <si>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</si>
  <si>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</si>
  <si>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</si>
  <si>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</si>
  <si>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</si>
  <si>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</si>
  <si>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</si>
  <si>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</si>
  <si>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</si>
  <si>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</si>
  <si>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</si>
  <si>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</si>
  <si>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</si>
  <si>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</si>
  <si>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</si>
  <si>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</si>
  <si>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</si>
  <si>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</si>
  <si>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</si>
  <si>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</si>
  <si>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</si>
  <si>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</si>
  <si>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</si>
  <si>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</si>
  <si>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</si>
  <si>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</si>
  <si>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</si>
  <si>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</si>
  <si>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</si>
  <si>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</si>
  <si>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</si>
  <si>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</si>
  <si>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</si>
  <si>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</si>
  <si>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</si>
  <si>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</si>
  <si>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</si>
  <si>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</si>
  <si>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</si>
  <si>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</si>
  <si>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</si>
  <si>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</si>
  <si>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</si>
  <si>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</si>
  <si>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</si>
  <si>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</si>
  <si>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</si>
  <si>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</si>
  <si>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</si>
  <si>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</si>
  <si>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</si>
  <si>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</si>
  <si>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</si>
  <si>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</si>
  <si>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</si>
  <si>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</si>
  <si>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</si>
  <si>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</si>
  <si>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</si>
  <si>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</si>
  <si>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</si>
  <si>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</si>
  <si>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</si>
  <si>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</si>
  <si>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</si>
  <si>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</si>
  <si>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</si>
  <si>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</si>
  <si>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</si>
  <si>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</si>
  <si>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</si>
  <si>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</si>
  <si>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</si>
  <si>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</si>
  <si>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</si>
  <si>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</si>
  <si>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</si>
  <si>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</si>
  <si>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</si>
  <si>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</si>
  <si>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</si>
  <si>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</si>
  <si>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</si>
  <si>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</si>
  <si>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</si>
  <si>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</si>
  <si>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</si>
  <si>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</si>
  <si>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</si>
  <si>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</si>
  <si>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</si>
  <si>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</si>
  <si>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</si>
  <si>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</si>
  <si>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</si>
  <si>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</si>
  <si>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</si>
  <si>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</si>
  <si>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</si>
  <si>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</si>
  <si>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</si>
  <si>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</si>
  <si>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</si>
  <si>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</si>
  <si>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</si>
  <si>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</si>
  <si>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</si>
  <si>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</si>
  <si>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</si>
  <si>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</si>
  <si>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</si>
  <si>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</si>
  <si>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</si>
  <si>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</si>
  <si>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</si>
  <si>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</si>
  <si>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</si>
  <si>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</si>
  <si>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</si>
  <si>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</si>
  <si>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</si>
  <si>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</si>
  <si>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</si>
  <si>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</si>
  <si>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</si>
  <si>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</si>
  <si>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</si>
  <si>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</si>
  <si>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</si>
  <si>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</si>
  <si>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</si>
  <si>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</si>
  <si>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</si>
  <si>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</si>
  <si>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</si>
  <si>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</si>
  <si>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</si>
  <si>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</si>
  <si>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</si>
  <si>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</si>
  <si>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</si>
  <si>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</si>
  <si>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</si>
  <si>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</si>
  <si>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</si>
  <si>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</si>
  <si>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</si>
  <si>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</si>
  <si>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</si>
  <si>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</si>
  <si>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</si>
  <si>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</si>
  <si>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</si>
  <si>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</si>
  <si>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</si>
  <si>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</si>
  <si>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</si>
  <si>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</si>
  <si>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</si>
  <si>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</si>
  <si>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</si>
  <si>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</si>
  <si>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</si>
  <si>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</si>
  <si>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</si>
  <si>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</si>
  <si>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</si>
  <si>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</si>
  <si>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</si>
  <si>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</si>
  <si>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</si>
  <si>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</si>
  <si>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</si>
  <si>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</si>
  <si>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</si>
  <si>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</si>
  <si>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</si>
  <si>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</si>
  <si>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</si>
  <si>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</si>
  <si>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</si>
  <si>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</si>
  <si>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</si>
  <si>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</si>
  <si>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</si>
  <si>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</si>
  <si>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</si>
  <si>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</si>
  <si>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</si>
  <si>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</si>
  <si>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</si>
  <si>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</si>
  <si>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</si>
  <si>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</si>
  <si>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</si>
  <si>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</si>
  <si>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</si>
  <si>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</si>
  <si>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</si>
  <si>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</si>
  <si>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</si>
  <si>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</si>
  <si>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</si>
  <si>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</si>
  <si>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</si>
  <si>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</si>
  <si>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</si>
  <si>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</si>
  <si>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</si>
  <si>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</si>
  <si>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</si>
  <si>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</si>
  <si>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</si>
  <si>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</si>
  <si>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</si>
  <si>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</si>
  <si>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</si>
  <si>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</si>
  <si>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</si>
  <si>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</si>
  <si>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</si>
  <si>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</si>
  <si>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</si>
  <si>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</si>
  <si>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</si>
  <si>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</si>
  <si>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</si>
  <si>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</si>
  <si>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</si>
  <si>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</si>
  <si>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</si>
  <si>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</si>
  <si>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</si>
  <si>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</si>
  <si>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</si>
  <si>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</si>
  <si>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</si>
  <si>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</si>
  <si>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</si>
  <si>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</si>
  <si>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</si>
  <si>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</si>
  <si>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</si>
  <si>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</si>
  <si>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</si>
  <si>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</si>
  <si>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</si>
  <si>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</si>
  <si>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</si>
  <si>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</si>
  <si>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</si>
  <si>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</si>
  <si>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</si>
  <si>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</si>
  <si>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</si>
  <si>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</si>
  <si>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</si>
  <si>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</si>
  <si>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</si>
  <si>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</si>
  <si>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</si>
  <si>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</si>
  <si>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</si>
  <si>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</si>
  <si>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</si>
  <si>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</si>
  <si>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</si>
  <si>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</si>
  <si>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</si>
  <si>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</si>
  <si>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</si>
  <si>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</si>
  <si>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</si>
  <si>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</si>
  <si>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</si>
  <si>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</si>
  <si>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</si>
  <si>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</si>
  <si>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</si>
  <si>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</si>
  <si>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</si>
  <si>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</si>
  <si>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</si>
  <si>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</si>
  <si>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</si>
  <si>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</si>
  <si>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</si>
  <si>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</si>
  <si>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</si>
  <si>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</si>
  <si>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</si>
  <si>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</si>
  <si>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</si>
  <si>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</si>
  <si>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</si>
  <si>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</si>
  <si>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</si>
  <si>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</si>
  <si>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</si>
  <si>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</si>
  <si>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</si>
  <si>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</si>
  <si>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</si>
  <si>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</si>
  <si>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</si>
  <si>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</si>
  <si>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</si>
  <si>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</si>
  <si>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</si>
  <si>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</si>
  <si>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</si>
  <si>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</si>
  <si>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</si>
  <si>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</si>
  <si>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</si>
  <si>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</si>
  <si>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</si>
  <si>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</si>
  <si>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</si>
  <si>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</si>
  <si>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</si>
  <si>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</si>
  <si>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</si>
  <si>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</si>
  <si>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</si>
  <si>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</si>
  <si>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</si>
  <si>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</si>
  <si>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</si>
  <si>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</si>
  <si>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</si>
  <si>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</si>
  <si>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</si>
  <si>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</si>
  <si>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</si>
  <si>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</si>
  <si>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</si>
  <si>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</si>
  <si>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</si>
  <si>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</si>
  <si>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</si>
  <si>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</si>
  <si>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</si>
  <si>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</si>
  <si>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</si>
  <si>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</si>
  <si>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</si>
  <si>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</si>
  <si>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</si>
  <si>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</si>
  <si>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</si>
  <si>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</si>
  <si>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</si>
  <si>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</si>
  <si>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</si>
  <si>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</si>
  <si>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</si>
  <si>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</si>
  <si>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</si>
  <si>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</si>
  <si>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</si>
  <si>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</si>
  <si>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</si>
  <si>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</si>
  <si>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</si>
  <si>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</si>
  <si>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</si>
  <si>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</si>
  <si>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</si>
  <si>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</si>
  <si>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</si>
  <si>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</si>
  <si>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</si>
  <si>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</si>
  <si>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</si>
  <si>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</si>
  <si>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</si>
  <si>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</si>
  <si>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</si>
  <si>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</si>
  <si>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</si>
  <si>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</si>
  <si>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</si>
  <si>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</si>
  <si>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</si>
  <si>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</si>
  <si>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</si>
  <si>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</si>
  <si>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</si>
  <si>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</si>
  <si>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</si>
  <si>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</si>
  <si>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</si>
  <si>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</si>
  <si>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</si>
  <si>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</si>
  <si>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</si>
  <si>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</si>
  <si>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</si>
  <si>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</si>
  <si>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</si>
  <si>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</si>
  <si>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</si>
  <si>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</si>
  <si>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</si>
  <si>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</si>
  <si>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</si>
  <si>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</si>
  <si>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</si>
  <si>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</si>
  <si>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</si>
  <si>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</si>
  <si>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</si>
  <si>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</si>
  <si>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</si>
  <si>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</si>
  <si>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</si>
  <si>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</si>
  <si>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</si>
  <si>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</si>
  <si>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</si>
  <si>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</si>
  <si>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</si>
  <si>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</si>
  <si>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</si>
  <si>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</si>
  <si>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</si>
  <si>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</si>
  <si>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</si>
  <si>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</si>
  <si>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</si>
  <si>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</si>
  <si>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</si>
  <si>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</si>
  <si>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</si>
  <si>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</si>
  <si>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</si>
  <si>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</si>
  <si>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</si>
  <si>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</si>
  <si>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</si>
  <si>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</si>
  <si>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</si>
  <si>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</si>
  <si>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</si>
  <si>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</si>
  <si>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</si>
  <si>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</si>
  <si>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</si>
  <si>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</si>
  <si>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</si>
  <si>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</si>
  <si>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</si>
  <si>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</si>
  <si>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</si>
  <si>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</si>
  <si>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</si>
  <si>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</si>
  <si>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</si>
  <si>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</si>
  <si>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</si>
  <si>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</si>
  <si>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</si>
  <si>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</si>
  <si>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</si>
  <si>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</si>
  <si>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</si>
  <si>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</si>
  <si>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</si>
  <si>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</si>
  <si>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</si>
  <si>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</si>
  <si>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</si>
  <si>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</si>
  <si>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</si>
  <si>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</si>
  <si>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</si>
  <si>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</si>
  <si>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</si>
  <si>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</si>
  <si>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</si>
  <si>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</si>
  <si>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</si>
  <si>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</si>
  <si>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</si>
  <si>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</si>
  <si>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</si>
  <si>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</si>
  <si>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</si>
  <si>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</si>
  <si>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</si>
  <si>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</si>
  <si>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</si>
  <si>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</si>
  <si>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</si>
  <si>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</si>
  <si>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</si>
  <si>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</si>
  <si>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</si>
  <si>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</si>
  <si>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</si>
  <si>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</si>
  <si>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</si>
  <si>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</si>
  <si>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</si>
  <si>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</si>
  <si>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</si>
  <si>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</si>
  <si>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</si>
  <si>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</si>
  <si>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</si>
  <si>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</si>
  <si>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</si>
  <si>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</si>
  <si>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</si>
  <si>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</si>
  <si>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</si>
  <si>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</si>
  <si>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</si>
  <si>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</si>
  <si>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</si>
  <si>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</si>
  <si>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</si>
  <si>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</si>
  <si>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</si>
  <si>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</si>
  <si>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</si>
  <si>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</si>
  <si>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</si>
  <si>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</si>
  <si>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</si>
  <si>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</si>
  <si>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</si>
  <si>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</si>
  <si>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</si>
  <si>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</si>
  <si>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</si>
  <si>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</si>
  <si>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</si>
  <si>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</si>
  <si>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</si>
  <si>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</si>
  <si>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</si>
  <si>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</si>
  <si>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</si>
  <si>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</si>
  <si>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</si>
  <si>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</si>
  <si>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</si>
  <si>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</si>
  <si>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</si>
  <si>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</si>
  <si>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</si>
  <si>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</si>
  <si>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</si>
  <si>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</si>
  <si>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</si>
  <si>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</si>
  <si>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</si>
  <si>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</si>
  <si>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</si>
  <si>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</si>
  <si>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</si>
  <si>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</si>
  <si>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</si>
  <si>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</si>
  <si>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</si>
  <si>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</si>
  <si>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</si>
  <si>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</si>
  <si>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</si>
  <si>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</si>
  <si>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</si>
  <si>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</si>
  <si>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</si>
  <si>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</si>
  <si>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</si>
  <si>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</si>
  <si>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</si>
  <si>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</si>
  <si>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</si>
  <si>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</si>
  <si>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</si>
  <si>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</si>
  <si>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</si>
  <si>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</si>
  <si>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</si>
  <si>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</si>
  <si>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</si>
  <si>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</si>
  <si>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</si>
  <si>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</si>
  <si>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</si>
  <si>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</si>
  <si>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</si>
  <si>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</si>
  <si>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</si>
  <si>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</si>
  <si>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</si>
  <si>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</si>
  <si>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</si>
  <si>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</si>
  <si>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</si>
  <si>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</si>
  <si>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</si>
  <si>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</si>
  <si>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</si>
  <si>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</si>
  <si>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</si>
  <si>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</si>
  <si>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</si>
  <si>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</si>
  <si>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</si>
  <si>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</si>
  <si>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</si>
  <si>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</si>
  <si>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</si>
  <si>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</si>
  <si>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</si>
  <si>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</si>
  <si>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</si>
  <si>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</si>
  <si>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</si>
  <si>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</si>
  <si>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</si>
  <si>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</si>
  <si>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</si>
  <si>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</si>
  <si>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</si>
  <si>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</si>
  <si>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</si>
  <si>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</si>
  <si>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</si>
  <si>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</si>
  <si>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</si>
  <si>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</si>
  <si>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</si>
  <si>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</si>
  <si>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</si>
  <si>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</si>
  <si>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</si>
  <si>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</si>
  <si>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</si>
  <si>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</si>
  <si>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</si>
  <si>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</si>
  <si>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</si>
  <si>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</si>
  <si>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</si>
  <si>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</si>
  <si>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</si>
  <si>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</si>
  <si>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</si>
  <si>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</si>
  <si>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</si>
  <si>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</si>
  <si>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</si>
  <si>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</si>
  <si>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</si>
  <si>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</si>
  <si>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</si>
  <si>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</si>
  <si>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</si>
  <si>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</si>
  <si>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</si>
  <si>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</si>
  <si>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</si>
  <si>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</si>
  <si>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</si>
  <si>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</si>
  <si>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</si>
  <si>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</si>
  <si>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</si>
  <si>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</si>
  <si>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</si>
  <si>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</si>
  <si>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</si>
  <si>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</si>
  <si>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</si>
  <si>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</si>
  <si>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</si>
  <si>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</si>
  <si>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</si>
  <si>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</si>
  <si>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</si>
  <si>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</si>
  <si>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</si>
  <si>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</si>
  <si>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</si>
  <si>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</si>
  <si>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</si>
  <si>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</si>
  <si>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</si>
  <si>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</si>
  <si>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</si>
  <si>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</si>
  <si>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</si>
  <si>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</si>
  <si>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</si>
  <si>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</si>
  <si>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</si>
  <si>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</si>
  <si>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</si>
  <si>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</si>
  <si>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</si>
  <si>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</si>
  <si>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</si>
  <si>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</si>
  <si>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</si>
  <si>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</si>
  <si>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</si>
  <si>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</si>
  <si>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</si>
  <si>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</si>
  <si>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</si>
  <si>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</si>
  <si>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</si>
  <si>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</si>
  <si>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</si>
  <si>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</si>
  <si>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</si>
  <si>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</si>
  <si>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</si>
  <si>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</si>
  <si>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</si>
  <si>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</si>
  <si>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</si>
  <si>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</si>
  <si>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</si>
  <si>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</si>
  <si>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</si>
  <si>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</si>
  <si>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</si>
  <si>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</si>
  <si>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</si>
  <si>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</si>
  <si>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</si>
  <si>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</si>
  <si>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</si>
  <si>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</si>
  <si>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</si>
  <si>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</si>
  <si>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</si>
  <si>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</si>
  <si>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</si>
  <si>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</si>
  <si>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</si>
  <si>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</si>
  <si>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</si>
  <si>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</si>
  <si>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</si>
  <si>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</si>
  <si>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</si>
  <si>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</si>
  <si>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</si>
  <si>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</si>
  <si>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</si>
  <si>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</si>
  <si>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</si>
  <si>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</si>
  <si>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</si>
  <si>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</si>
  <si>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</si>
  <si>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</si>
  <si>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</si>
  <si>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</si>
  <si>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</si>
  <si>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</si>
  <si>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</si>
  <si>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</si>
  <si>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</si>
  <si>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</si>
  <si>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</si>
  <si>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</si>
  <si>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</si>
  <si>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</si>
  <si>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</si>
  <si>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</si>
  <si>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</si>
  <si>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</si>
  <si>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</si>
  <si>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</si>
  <si>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</si>
  <si>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</si>
  <si>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</si>
  <si>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</si>
  <si>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</si>
  <si>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</si>
  <si>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</si>
  <si>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</si>
  <si>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</si>
  <si>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</si>
  <si>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</si>
  <si>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</si>
  <si>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</si>
  <si>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</si>
  <si>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</si>
  <si>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</si>
  <si>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</si>
  <si>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</si>
  <si>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</si>
  <si>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</si>
  <si>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</si>
  <si>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</si>
  <si>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</si>
  <si>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</si>
  <si>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</si>
  <si>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</si>
  <si>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</si>
  <si>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</si>
  <si>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</si>
  <si>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</si>
  <si>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</si>
  <si>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</si>
  <si>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</si>
  <si>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</si>
  <si>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</si>
  <si>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</si>
  <si>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</si>
  <si>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</si>
  <si>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</si>
  <si>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</si>
  <si>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</si>
  <si>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</si>
  <si>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</si>
  <si>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</si>
  <si>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</si>
  <si>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</si>
  <si>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</si>
  <si>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</si>
  <si>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</si>
  <si>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</si>
  <si>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</si>
  <si>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</si>
  <si>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</si>
  <si>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</si>
  <si>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</si>
  <si>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</si>
  <si>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</si>
  <si>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</si>
  <si>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</si>
  <si>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</si>
  <si>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</si>
  <si>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</si>
  <si>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</si>
  <si>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</si>
  <si>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</si>
  <si>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</si>
  <si>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</si>
  <si>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</si>
  <si>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</si>
  <si>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</si>
  <si>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</si>
  <si>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</si>
  <si>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</si>
  <si>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</si>
  <si>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</si>
  <si>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</si>
  <si>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</si>
  <si>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</si>
  <si>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</si>
  <si>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</si>
  <si>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</si>
  <si>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</si>
  <si>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</si>
  <si>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</si>
  <si>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</si>
  <si>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</si>
  <si>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</si>
  <si>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</si>
  <si>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</si>
  <si>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</si>
  <si>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</si>
  <si>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</si>
  <si>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</si>
  <si>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</si>
  <si>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</si>
  <si>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</si>
  <si>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</si>
  <si>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</si>
  <si>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</si>
  <si>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</si>
  <si>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</si>
  <si>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</si>
  <si>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</si>
  <si>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</si>
  <si>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</si>
  <si>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</si>
  <si>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</si>
  <si>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</si>
  <si>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</si>
  <si>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</si>
  <si>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</si>
  <si>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</si>
  <si>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</si>
  <si>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</si>
  <si>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</si>
  <si>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</si>
  <si>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</si>
  <si>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</si>
  <si>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</si>
  <si>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</si>
  <si>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</si>
  <si>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</si>
  <si>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</si>
  <si>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</si>
  <si>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</si>
  <si>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</si>
  <si>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</si>
  <si>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</si>
  <si>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</si>
  <si>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</si>
  <si>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</si>
  <si>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</si>
  <si>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</si>
  <si>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</si>
  <si>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</si>
  <si>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</si>
  <si>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</si>
  <si>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</si>
  <si>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</si>
  <si>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</si>
  <si>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</si>
  <si>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</si>
  <si>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</si>
  <si>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</si>
  <si>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</si>
  <si>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</si>
  <si>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</si>
  <si>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</si>
  <si>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</si>
  <si>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</si>
  <si>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</si>
  <si>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</si>
  <si>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</si>
  <si>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</si>
  <si>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</si>
  <si>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</si>
  <si>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</si>
  <si>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</si>
  <si>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</si>
  <si>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</si>
  <si>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</si>
  <si>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</si>
  <si>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</si>
  <si>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</si>
  <si>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</si>
  <si>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</si>
  <si>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</si>
  <si>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</si>
  <si>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</si>
  <si>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</si>
  <si>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</si>
  <si>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</si>
  <si>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</si>
  <si>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</si>
  <si>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</si>
  <si>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</si>
  <si>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</si>
  <si>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</si>
  <si>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</si>
  <si>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</si>
  <si>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</si>
  <si>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</si>
  <si>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</si>
  <si>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</si>
  <si>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</si>
  <si>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</si>
  <si>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</si>
  <si>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</si>
  <si>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</si>
  <si>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</si>
  <si>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</si>
  <si>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</si>
  <si>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</si>
  <si>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</si>
  <si>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</si>
  <si>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</si>
  <si>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</si>
  <si>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</si>
  <si>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</si>
  <si>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</si>
  <si>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</si>
  <si>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</si>
  <si>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</si>
  <si>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</si>
  <si>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</si>
  <si>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</si>
  <si>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</si>
  <si>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</si>
  <si>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</si>
  <si>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</si>
  <si>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</si>
  <si>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</si>
  <si>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</si>
  <si>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</si>
  <si>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</si>
  <si>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</si>
  <si>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</si>
  <si>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</si>
  <si>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</si>
  <si>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</si>
  <si>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</si>
  <si>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</si>
  <si>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</si>
  <si>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</si>
  <si>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</si>
  <si>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</si>
  <si>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</si>
  <si>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</si>
  <si>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</si>
  <si>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</si>
  <si>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</si>
  <si>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</si>
  <si>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</si>
  <si>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</si>
  <si>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</si>
  <si>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</si>
  <si>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</si>
  <si>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</si>
  <si>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</si>
  <si>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</si>
  <si>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</si>
  <si>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</si>
  <si>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</si>
  <si>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</si>
  <si>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</si>
  <si>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</si>
  <si>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</si>
  <si>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</si>
  <si>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</si>
  <si>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</si>
  <si>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</si>
  <si>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</si>
  <si>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</si>
  <si>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</si>
  <si>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</si>
  <si>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</si>
  <si>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</si>
  <si>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</si>
  <si>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</si>
  <si>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</si>
  <si>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</si>
  <si>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</si>
  <si>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</si>
  <si>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</si>
  <si>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</si>
  <si>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</si>
  <si>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</si>
  <si>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</si>
  <si>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</si>
  <si>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</si>
  <si>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</si>
  <si>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</si>
  <si>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</si>
  <si>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</si>
  <si>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</si>
  <si>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</si>
  <si>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</si>
  <si>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</si>
  <si>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</si>
  <si>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</si>
  <si>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</si>
  <si>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</si>
  <si>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</si>
  <si>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</si>
  <si>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</si>
  <si>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</si>
  <si>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</si>
  <si>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</si>
  <si>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</si>
  <si>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</si>
  <si>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</si>
  <si>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</si>
  <si>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</si>
  <si>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</si>
  <si>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</si>
  <si>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</si>
  <si>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</si>
  <si>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</si>
  <si>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</si>
  <si>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</si>
  <si>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</si>
  <si>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</si>
  <si>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</si>
  <si>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</si>
  <si>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</si>
  <si>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</si>
  <si>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</si>
  <si>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</si>
  <si>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</si>
  <si>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</si>
  <si>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</si>
  <si>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</si>
  <si>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</si>
  <si>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</si>
  <si>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</si>
  <si>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</si>
  <si>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</si>
  <si>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</si>
  <si>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</si>
  <si>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</si>
  <si>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</si>
  <si>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</si>
  <si>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</si>
  <si>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</si>
  <si>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</si>
  <si>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</si>
  <si>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</si>
  <si>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</si>
  <si>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</si>
  <si>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</si>
  <si>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</si>
  <si>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</si>
  <si>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</si>
  <si>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</si>
  <si>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</si>
  <si>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</si>
  <si>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</si>
  <si>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</si>
  <si>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</si>
  <si>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</si>
  <si>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</si>
  <si>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</si>
  <si>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</si>
  <si>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</si>
  <si>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</si>
  <si>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</si>
  <si>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</si>
  <si>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</si>
  <si>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</si>
  <si>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</si>
  <si>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</si>
  <si>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</si>
  <si>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</si>
  <si>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</si>
  <si>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</si>
  <si>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</si>
  <si>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</si>
  <si>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</si>
  <si>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</si>
  <si>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</si>
  <si>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</si>
  <si>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</si>
  <si>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</si>
  <si>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</si>
  <si>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</si>
  <si>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</si>
  <si>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</si>
  <si>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</si>
  <si>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</si>
  <si>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</si>
  <si>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</si>
  <si>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</si>
  <si>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</si>
  <si>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</si>
  <si>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</si>
  <si>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</si>
  <si>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</si>
  <si>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</si>
  <si>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</si>
  <si>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</si>
  <si>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</si>
  <si>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</si>
  <si>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</si>
  <si>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</si>
  <si>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</si>
  <si>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</si>
  <si>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</si>
  <si>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</si>
  <si>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</si>
  <si>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</si>
  <si>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</si>
  <si>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</si>
  <si>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</si>
  <si>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</si>
  <si>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</si>
  <si>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</si>
  <si>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</si>
  <si>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</si>
  <si>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</si>
  <si>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</si>
  <si>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</si>
  <si>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</si>
  <si>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</si>
  <si>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</si>
  <si>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</si>
  <si>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</si>
  <si>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</si>
  <si>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</si>
  <si>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</si>
  <si>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</si>
  <si>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</si>
  <si>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</si>
  <si>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</si>
  <si>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</si>
  <si>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</si>
  <si>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</si>
  <si>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</si>
  <si>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</si>
  <si>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</si>
  <si>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</si>
  <si>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</si>
  <si>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</si>
  <si>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</si>
  <si>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</si>
  <si>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</si>
  <si>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</si>
  <si>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</si>
  <si>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</si>
  <si>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</si>
  <si>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</si>
  <si>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</si>
  <si>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</si>
  <si>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</si>
  <si>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</si>
  <si>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</si>
  <si>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</si>
  <si>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</si>
  <si>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</si>
  <si>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</si>
  <si>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</si>
  <si>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</si>
  <si>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</si>
  <si>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</si>
  <si>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</si>
  <si>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</si>
  <si>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</si>
  <si>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</si>
  <si>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</si>
  <si>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</si>
  <si>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</si>
  <si>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</si>
  <si>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</si>
  <si>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</si>
  <si>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</si>
  <si>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</si>
  <si>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</si>
  <si>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</si>
  <si>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</si>
  <si>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</si>
  <si>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</si>
  <si>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</si>
  <si>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</si>
  <si>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</si>
  <si>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</si>
  <si>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</si>
  <si>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</si>
  <si>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</si>
  <si>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</si>
  <si>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</si>
  <si>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</si>
  <si>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</si>
  <si>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</si>
  <si>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</si>
  <si>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</si>
  <si>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</si>
  <si>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</si>
  <si>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</si>
  <si>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</si>
  <si>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</si>
  <si>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</si>
  <si>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</si>
  <si>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</si>
  <si>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</si>
  <si>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</si>
  <si>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</si>
  <si>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</si>
  <si>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</si>
  <si>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</si>
  <si>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</si>
  <si>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</si>
  <si>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</si>
  <si>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</si>
  <si>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</si>
  <si>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</si>
  <si>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</si>
  <si>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</si>
  <si>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</si>
  <si>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</si>
  <si>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</si>
  <si>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</si>
  <si>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</si>
  <si>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</si>
  <si>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</si>
  <si>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</si>
  <si>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</si>
  <si>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</si>
  <si>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</si>
  <si>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</si>
  <si>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</si>
  <si>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</si>
  <si>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</si>
  <si>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</si>
  <si>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</si>
  <si>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</si>
  <si>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</si>
  <si>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</si>
  <si>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</si>
  <si>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</si>
  <si>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</si>
  <si>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</si>
  <si>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</si>
  <si>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</si>
  <si>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</si>
  <si>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</si>
  <si>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</si>
  <si>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</si>
  <si>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</si>
  <si>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</si>
  <si>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</si>
  <si>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</si>
  <si>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</si>
  <si>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</si>
  <si>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</si>
  <si>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</si>
  <si>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</si>
  <si>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</si>
  <si>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</si>
  <si>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</si>
  <si>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</si>
  <si>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</si>
  <si>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</si>
  <si>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</si>
  <si>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</si>
  <si>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</si>
  <si>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</si>
  <si>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</si>
  <si>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</si>
  <si>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</si>
  <si>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</si>
  <si>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</si>
  <si>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</si>
  <si>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</si>
  <si>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</si>
  <si>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</si>
  <si>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</si>
  <si>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</si>
  <si>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</si>
  <si>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</si>
  <si>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</si>
  <si>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</si>
  <si>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</si>
  <si>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</si>
  <si>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</si>
  <si>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</si>
  <si>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</si>
  <si>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</si>
  <si>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</si>
  <si>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</si>
  <si>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</si>
  <si>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</si>
  <si>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</si>
  <si>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</si>
  <si>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</si>
  <si>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</si>
  <si>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</si>
  <si>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</si>
  <si>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</si>
  <si>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</si>
  <si>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</si>
  <si>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</si>
  <si>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</si>
  <si>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</si>
  <si>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</si>
  <si>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</si>
  <si>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</si>
  <si>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</si>
  <si>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</si>
  <si>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</si>
  <si>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</si>
  <si>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</si>
  <si>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</si>
  <si>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</si>
  <si>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</si>
  <si>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</si>
  <si>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</si>
  <si>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</si>
  <si>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</si>
  <si>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</si>
  <si>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</si>
  <si>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</si>
  <si>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</si>
  <si>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</si>
  <si>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</si>
  <si>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</si>
  <si>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</si>
  <si>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</si>
  <si>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</si>
  <si>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</si>
  <si>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</si>
  <si>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</si>
  <si>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</si>
  <si>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</si>
  <si>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</si>
  <si>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</si>
  <si>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</si>
  <si>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</si>
  <si>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</si>
  <si>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</si>
  <si>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</si>
  <si>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</si>
  <si>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</si>
  <si>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</si>
  <si>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</si>
  <si>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</si>
  <si>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</si>
  <si>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</si>
  <si>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</si>
  <si>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</si>
  <si>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</si>
  <si>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</si>
  <si>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</si>
  <si>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</si>
  <si>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</si>
  <si>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</si>
  <si>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</si>
  <si>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</si>
  <si>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</si>
  <si>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</si>
  <si>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</si>
  <si>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</si>
  <si>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</si>
  <si>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</si>
  <si>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</si>
  <si>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</si>
  <si>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</si>
  <si>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</si>
  <si>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</si>
  <si>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</si>
  <si>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</si>
  <si>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</si>
  <si>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</si>
  <si>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</si>
  <si>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</si>
  <si>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</si>
  <si>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</si>
  <si>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</si>
  <si>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</si>
  <si>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</si>
  <si>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</si>
  <si>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</si>
  <si>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</si>
  <si>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</si>
  <si>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</si>
  <si>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</si>
  <si>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</si>
  <si>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</si>
  <si>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</si>
  <si>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</si>
  <si>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</si>
  <si>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</si>
  <si>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</si>
  <si>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</si>
  <si>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</si>
  <si>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</si>
  <si>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</si>
  <si>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</si>
  <si>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</si>
  <si>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</si>
  <si>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</si>
  <si>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</si>
  <si>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</si>
  <si>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</si>
  <si>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</si>
  <si>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</si>
  <si>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</si>
  <si>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</si>
  <si>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</si>
  <si>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</si>
  <si>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</si>
  <si>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</si>
  <si>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</si>
  <si>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</si>
  <si>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</si>
  <si>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</si>
  <si>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</si>
  <si>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</si>
  <si>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</si>
  <si>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</si>
  <si>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</si>
  <si>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</si>
  <si>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</si>
  <si>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</si>
  <si>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</si>
  <si>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</si>
  <si>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</si>
  <si>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</si>
  <si>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</si>
  <si>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</si>
  <si>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</si>
  <si>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</si>
  <si>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</si>
  <si>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</si>
  <si>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</si>
  <si>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</si>
  <si>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</si>
  <si>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</si>
  <si>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</si>
  <si>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</si>
  <si>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</si>
  <si>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</si>
  <si>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</si>
  <si>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</si>
  <si>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</si>
  <si>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</si>
  <si>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</si>
  <si>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</si>
  <si>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</si>
  <si>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</si>
  <si>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</si>
  <si>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</si>
  <si>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</si>
  <si>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</si>
  <si>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</si>
  <si>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</si>
  <si>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</si>
  <si>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</si>
  <si>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</si>
  <si>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</si>
  <si>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</si>
  <si>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</si>
  <si>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</si>
  <si>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</si>
  <si>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</si>
  <si>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</si>
  <si>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</si>
  <si>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</si>
  <si>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</si>
  <si>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</si>
  <si>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</si>
  <si>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</si>
  <si>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</si>
  <si>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</si>
  <si>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</si>
  <si>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</si>
  <si>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</si>
  <si>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</si>
  <si>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</si>
  <si>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</si>
  <si>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</si>
  <si>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</si>
  <si>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</si>
  <si>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</si>
  <si>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</si>
  <si>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</si>
  <si>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</si>
  <si>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</si>
  <si>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</si>
  <si>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</si>
  <si>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</si>
  <si>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</si>
  <si>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</si>
  <si>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</si>
  <si>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</si>
  <si>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</si>
  <si>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</si>
  <si>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</si>
  <si>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</si>
  <si>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</si>
  <si>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</si>
  <si>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</si>
  <si>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</si>
  <si>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</si>
  <si>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</si>
  <si>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</si>
  <si>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</si>
  <si>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</si>
  <si>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</si>
  <si>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</si>
  <si>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</si>
  <si>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</si>
  <si>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</si>
  <si>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</si>
  <si>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</si>
  <si>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</si>
  <si>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</si>
  <si>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</si>
  <si>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</si>
  <si>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</si>
  <si>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</si>
  <si>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</si>
  <si>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</si>
  <si>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</si>
  <si>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</si>
  <si>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</si>
  <si>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</si>
  <si>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</si>
  <si>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</si>
  <si>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</si>
  <si>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</si>
  <si>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</si>
  <si>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</si>
  <si>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</si>
  <si>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</si>
  <si>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</si>
  <si>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</si>
  <si>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</si>
  <si>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</si>
  <si>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</si>
  <si>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</si>
  <si>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</si>
  <si>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</si>
  <si>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</si>
  <si>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</si>
  <si>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</si>
  <si>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</si>
  <si>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</si>
  <si>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</si>
  <si>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</si>
  <si>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</si>
  <si>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</si>
  <si>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</si>
  <si>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</si>
  <si>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</si>
  <si>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</si>
  <si>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</si>
  <si>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</si>
  <si>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</si>
  <si>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</si>
  <si>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</si>
  <si>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</si>
  <si>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</si>
  <si>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</si>
  <si>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</si>
  <si>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</si>
  <si>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</si>
  <si>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</si>
  <si>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</si>
  <si>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</si>
  <si>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</si>
  <si>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</si>
  <si>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</si>
  <si>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</si>
  <si>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</si>
  <si>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</si>
  <si>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</si>
  <si>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</si>
  <si>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</si>
  <si>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</si>
  <si>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</si>
  <si>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</si>
  <si>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</si>
  <si>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</si>
  <si>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</si>
  <si>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</si>
  <si>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</si>
  <si>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</si>
  <si>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</si>
  <si>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</si>
  <si>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</si>
  <si>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</si>
  <si>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</si>
  <si>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</si>
  <si>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</si>
  <si>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</si>
  <si>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</si>
  <si>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</si>
  <si>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</si>
  <si>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</si>
  <si>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</si>
  <si>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</si>
  <si>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</si>
  <si>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</si>
  <si>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</si>
  <si>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</si>
  <si>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</si>
  <si>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</si>
  <si>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</si>
  <si>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</si>
  <si>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</si>
  <si>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</si>
  <si>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</si>
  <si>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</si>
  <si>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</si>
  <si>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</si>
  <si>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</si>
  <si>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</si>
  <si>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</si>
  <si>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</si>
  <si>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</si>
  <si>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</si>
  <si>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</si>
  <si>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</si>
  <si>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</si>
  <si>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</si>
  <si>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</si>
  <si>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</si>
  <si>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</si>
  <si>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</si>
  <si>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</si>
  <si>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</si>
  <si>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</si>
  <si>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</si>
  <si>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</si>
  <si>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</si>
  <si>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</si>
  <si>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</si>
  <si>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</si>
  <si>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</si>
  <si>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</si>
  <si>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</si>
  <si>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</si>
  <si>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</si>
  <si>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</si>
  <si>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</si>
  <si>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</si>
  <si>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</si>
  <si>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</si>
  <si>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</si>
  <si>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</si>
  <si>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</si>
  <si>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</si>
  <si>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</si>
  <si>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</si>
  <si>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</si>
  <si>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</si>
  <si>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</si>
  <si>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</si>
  <si>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</si>
  <si>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</si>
  <si>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</si>
  <si>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</si>
  <si>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</si>
  <si>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</si>
  <si>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</si>
  <si>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</si>
  <si>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</si>
  <si>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</si>
  <si>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</si>
  <si>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</si>
  <si>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</si>
  <si>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</si>
  <si>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</si>
  <si>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</si>
  <si>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</si>
  <si>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</si>
  <si>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</si>
  <si>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</si>
  <si>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</si>
  <si>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</si>
  <si>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</si>
  <si>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</si>
  <si>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</si>
  <si>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</si>
  <si>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</si>
  <si>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</si>
  <si>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</si>
  <si>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</si>
  <si>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</si>
  <si>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</si>
  <si>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</si>
  <si>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</si>
  <si>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</si>
  <si>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</si>
  <si>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</si>
  <si>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</si>
  <si>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</si>
  <si>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</si>
  <si>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</si>
  <si>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</si>
  <si>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</si>
  <si>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</si>
  <si>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</si>
  <si>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</si>
  <si>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</si>
  <si>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</si>
  <si>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</si>
  <si>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</si>
  <si>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</si>
  <si>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</si>
  <si>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</si>
  <si>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</si>
  <si>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</si>
  <si>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</si>
  <si>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</si>
  <si>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</si>
  <si>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</si>
  <si>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</si>
  <si>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</si>
  <si>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</si>
  <si>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</si>
  <si>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</si>
  <si>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</si>
  <si>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</si>
  <si>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</si>
  <si>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</si>
  <si>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</si>
  <si>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</si>
  <si>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</si>
  <si>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</si>
  <si>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</si>
  <si>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</si>
  <si>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</si>
  <si>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</si>
  <si>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</si>
  <si>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</si>
  <si>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</si>
  <si>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</si>
  <si>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</si>
  <si>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</si>
  <si>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</si>
  <si>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</si>
  <si>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</si>
  <si>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</si>
  <si>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</si>
  <si>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</si>
  <si>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</si>
  <si>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</si>
  <si>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</si>
  <si>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</si>
  <si>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</si>
  <si>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</si>
  <si>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</si>
  <si>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</si>
  <si>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</si>
  <si>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</si>
  <si>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</si>
  <si>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</si>
  <si>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</si>
  <si>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</si>
  <si>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</si>
  <si>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</si>
  <si>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</si>
  <si>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</si>
  <si>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</si>
  <si>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</si>
  <si>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</si>
  <si>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</si>
  <si>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</si>
  <si>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</si>
  <si>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</si>
  <si>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</si>
  <si>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</si>
  <si>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</si>
  <si>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</si>
  <si>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</si>
  <si>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</si>
  <si>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</si>
  <si>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</si>
  <si>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</si>
  <si>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</si>
  <si>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</si>
  <si>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</si>
  <si>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</si>
  <si>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</si>
  <si>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</si>
  <si>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</si>
  <si>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</si>
  <si>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</si>
  <si>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</si>
  <si>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</si>
  <si>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</si>
  <si>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</si>
  <si>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</si>
  <si>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</si>
  <si>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</si>
  <si>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</si>
  <si>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</si>
  <si>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</si>
  <si>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</si>
  <si>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</si>
  <si>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</si>
  <si>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</si>
  <si>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</si>
  <si>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</si>
  <si>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</si>
  <si>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</si>
  <si>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</si>
  <si>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</si>
  <si>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</si>
  <si>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</si>
  <si>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</si>
  <si>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</si>
  <si>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</si>
  <si>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</si>
  <si>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</si>
  <si>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</si>
  <si>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</si>
  <si>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</si>
  <si>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</si>
  <si>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</si>
  <si>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</si>
  <si>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</si>
  <si>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</si>
  <si>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</si>
  <si>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</si>
  <si>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</si>
  <si>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</si>
  <si>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</si>
  <si>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</si>
  <si>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</si>
  <si>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</si>
  <si>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</si>
  <si>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</si>
  <si>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</si>
  <si>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</si>
  <si>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</si>
  <si>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</si>
  <si>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</si>
  <si>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</si>
  <si>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</si>
  <si>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</si>
  <si>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</si>
  <si>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</si>
  <si>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</si>
  <si>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</si>
  <si>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</si>
  <si>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</si>
  <si>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</si>
  <si>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</si>
  <si>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</si>
  <si>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</si>
  <si>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</si>
  <si>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</si>
  <si>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</si>
  <si>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</si>
  <si>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</si>
  <si>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</si>
  <si>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</si>
  <si>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</si>
  <si>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</si>
  <si>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</si>
  <si>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</si>
  <si>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</si>
  <si>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</si>
  <si>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</si>
  <si>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</si>
  <si>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</si>
  <si>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</si>
  <si>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</si>
  <si>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</si>
  <si>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</si>
  <si>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</si>
  <si>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</si>
  <si>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</si>
  <si>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</si>
  <si>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</si>
  <si>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</si>
  <si>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</si>
  <si>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</si>
  <si>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</si>
  <si>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</si>
  <si>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</si>
  <si>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</si>
  <si>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</si>
  <si>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</si>
  <si>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</si>
  <si>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</si>
  <si>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</si>
  <si>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</si>
  <si>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</si>
  <si>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</si>
  <si>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</si>
  <si>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</si>
  <si>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</si>
  <si>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</si>
  <si>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</si>
  <si>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</si>
  <si>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</si>
  <si>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</si>
  <si>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</si>
  <si>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</si>
  <si>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</si>
  <si>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</si>
  <si>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</si>
  <si>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</si>
  <si>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</si>
  <si>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</si>
  <si>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</si>
  <si>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</si>
  <si>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</si>
  <si>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</si>
  <si>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</si>
  <si>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</si>
  <si>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</si>
  <si>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</si>
  <si>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</si>
  <si>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</si>
  <si>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</si>
  <si>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</si>
  <si>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</si>
  <si>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</si>
  <si>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</si>
  <si>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</si>
  <si>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</si>
  <si>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</si>
  <si>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</si>
  <si>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</si>
  <si>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</si>
  <si>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</si>
  <si>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</si>
  <si>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</si>
  <si>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</si>
  <si>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</si>
  <si>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</si>
  <si>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</si>
  <si>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</si>
  <si>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</si>
  <si>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</si>
  <si>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</si>
  <si>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</si>
  <si>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</si>
  <si>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</si>
  <si>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</si>
  <si>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</si>
  <si>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</si>
  <si>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</si>
  <si>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</si>
  <si>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</si>
  <si>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</si>
  <si>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</si>
  <si>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</si>
  <si>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</si>
  <si>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</si>
  <si>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</si>
  <si>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</si>
  <si>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</si>
  <si>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</si>
  <si>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</si>
  <si>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</si>
  <si>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</si>
  <si>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</si>
  <si>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</si>
  <si>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</si>
  <si>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</si>
  <si>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</si>
  <si>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</si>
  <si>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</si>
  <si>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</si>
  <si>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</si>
  <si>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</si>
  <si>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</si>
  <si>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</si>
  <si>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</si>
  <si>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</si>
  <si>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</si>
  <si>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</si>
  <si>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</si>
  <si>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</si>
  <si>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</si>
  <si>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</si>
  <si>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</si>
  <si>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</si>
  <si>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</si>
  <si>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</si>
  <si>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</si>
  <si>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</si>
  <si>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</si>
  <si>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</si>
  <si>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</si>
  <si>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</si>
  <si>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</si>
  <si>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</si>
  <si>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</si>
  <si>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</si>
  <si>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</si>
  <si>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</si>
  <si>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</si>
  <si>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</si>
  <si>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</si>
  <si>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</si>
  <si>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</si>
  <si>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</si>
  <si>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</si>
  <si>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</si>
  <si>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</si>
  <si>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</si>
  <si>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</si>
  <si>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</si>
  <si>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</si>
  <si>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</si>
  <si>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</si>
  <si>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</si>
  <si>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</si>
  <si>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</si>
  <si>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</si>
  <si>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</si>
  <si>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</si>
  <si>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</si>
  <si>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</si>
  <si>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</si>
  <si>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</si>
  <si>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</si>
  <si>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</si>
  <si>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</si>
  <si>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</si>
  <si>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</si>
  <si>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</si>
  <si>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</si>
  <si>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</si>
  <si>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</si>
  <si>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</si>
  <si>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</si>
  <si>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</si>
  <si>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</si>
  <si>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</si>
  <si>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</si>
  <si>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</si>
  <si>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</si>
  <si>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</si>
  <si>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</si>
  <si>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</si>
  <si>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</si>
  <si>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</si>
  <si>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</si>
  <si>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</si>
  <si>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</si>
  <si>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</si>
  <si>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</si>
  <si>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</si>
  <si>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</si>
  <si>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</si>
  <si>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</si>
  <si>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</si>
  <si>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</si>
  <si>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</si>
  <si>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</si>
  <si>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</si>
  <si>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</si>
  <si>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</si>
  <si>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</si>
  <si>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</si>
  <si>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</si>
  <si>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</si>
  <si>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</si>
  <si>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</si>
  <si>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</si>
  <si>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</si>
  <si>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</si>
  <si>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</si>
  <si>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</si>
  <si>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</si>
  <si>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</si>
  <si>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</si>
  <si>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</si>
  <si>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</si>
  <si>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</si>
  <si>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</si>
  <si>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</si>
  <si>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</si>
  <si>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</si>
  <si>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</si>
  <si>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</si>
  <si>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</si>
  <si>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</si>
  <si>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</si>
  <si>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</si>
  <si>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</si>
  <si>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</si>
  <si>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</si>
  <si>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</si>
  <si>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</si>
  <si>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</si>
  <si>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</si>
  <si>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</si>
  <si>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</si>
  <si>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</si>
  <si>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</si>
  <si>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</si>
  <si>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</si>
  <si>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</si>
  <si>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</si>
  <si>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</si>
  <si>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</si>
  <si>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</si>
  <si>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</si>
  <si>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</si>
  <si>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</si>
  <si>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</si>
  <si>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</si>
  <si>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</si>
  <si>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</si>
  <si>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</si>
  <si>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</si>
  <si>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</si>
  <si>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</si>
  <si>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</si>
  <si>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</si>
  <si>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</si>
  <si>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</si>
  <si>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</si>
  <si>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</si>
  <si>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</si>
  <si>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</si>
  <si>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</si>
  <si>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</si>
  <si>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</si>
  <si>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</si>
  <si>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</si>
  <si>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</si>
  <si>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</si>
  <si>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</si>
  <si>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</si>
  <si>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</si>
  <si>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</si>
  <si>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</si>
  <si>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</si>
  <si>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</si>
  <si>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</si>
  <si>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</si>
  <si>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</si>
  <si>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</si>
  <si>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</si>
  <si>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</si>
  <si>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</si>
  <si>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</si>
  <si>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</si>
  <si>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</si>
  <si>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</si>
  <si>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</si>
  <si>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</si>
  <si>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</si>
  <si>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</si>
  <si>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</si>
  <si>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</si>
  <si>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</si>
  <si>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</si>
  <si>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</si>
  <si>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</si>
  <si>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</si>
  <si>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</si>
  <si>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</si>
  <si>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</si>
  <si>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</si>
  <si>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</si>
  <si>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</si>
  <si>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</si>
  <si>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</si>
  <si>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</si>
  <si>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</si>
  <si>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</si>
  <si>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</si>
  <si>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</si>
  <si>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</si>
  <si>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</si>
  <si>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</si>
  <si>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</si>
  <si>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</si>
  <si>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</si>
  <si>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</si>
  <si>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</si>
  <si>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</si>
  <si>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</si>
  <si>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</si>
  <si>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</si>
  <si>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</si>
  <si>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</si>
  <si>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</si>
  <si>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</si>
  <si>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</si>
  <si>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</si>
  <si>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</si>
  <si>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</si>
  <si>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</si>
  <si>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</si>
  <si>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</si>
  <si>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</si>
  <si>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</si>
  <si>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</si>
  <si>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</si>
  <si>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</si>
  <si>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</si>
  <si>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</si>
  <si>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</si>
  <si>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</si>
  <si>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</si>
  <si>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</si>
  <si>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</si>
  <si>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</si>
  <si>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</si>
  <si>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</si>
  <si>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</si>
  <si>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</si>
  <si>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</si>
  <si>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</si>
  <si>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</si>
  <si>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</si>
  <si>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</si>
  <si>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</si>
  <si>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</si>
  <si>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</si>
  <si>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</si>
  <si>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</si>
  <si>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</si>
  <si>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</si>
  <si>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</si>
  <si>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</si>
  <si>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</si>
  <si>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</si>
  <si>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</si>
  <si>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</si>
  <si>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</si>
  <si>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</si>
  <si>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</si>
  <si>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</si>
  <si>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</si>
  <si>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</si>
  <si>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</si>
  <si>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</si>
  <si>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</si>
  <si>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</si>
  <si>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</si>
  <si>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</si>
  <si>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</si>
  <si>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</si>
  <si>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</si>
  <si>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</si>
  <si>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</si>
  <si>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</si>
  <si>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</si>
  <si>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</si>
  <si>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</si>
  <si>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</si>
  <si>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</si>
  <si>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</si>
  <si>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</si>
  <si>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</si>
  <si>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</si>
  <si>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</si>
  <si>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</si>
  <si>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</si>
  <si>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</si>
  <si>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</si>
  <si>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</si>
  <si>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</si>
  <si>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</si>
  <si>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</si>
  <si>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</si>
  <si>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</si>
  <si>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</si>
  <si>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</si>
  <si>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</si>
  <si>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</si>
  <si>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</si>
  <si>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</si>
  <si>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</si>
  <si>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</si>
  <si>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</si>
  <si>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</si>
  <si>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</si>
  <si>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</si>
  <si>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</si>
  <si>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</si>
  <si>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</si>
  <si>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</si>
  <si>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</si>
  <si>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</si>
  <si>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</si>
  <si>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</si>
  <si>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</si>
  <si>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</si>
  <si>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</si>
  <si>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</si>
  <si>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</si>
  <si>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</si>
  <si>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</si>
  <si>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</si>
  <si>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</si>
  <si>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</si>
  <si>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</si>
  <si>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</si>
  <si>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</si>
  <si>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</si>
  <si>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</si>
  <si>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</si>
  <si>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</si>
  <si>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</si>
  <si>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</si>
  <si>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</si>
  <si>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</si>
  <si>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</si>
  <si>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</si>
  <si>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</si>
  <si>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</si>
  <si>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</si>
  <si>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</si>
  <si>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</si>
  <si>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</si>
  <si>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</si>
  <si>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</si>
  <si>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</si>
  <si>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</si>
  <si>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</si>
  <si>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</si>
  <si>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</si>
  <si>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</si>
  <si>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</si>
  <si>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</si>
  <si>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</si>
  <si>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</si>
  <si>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</si>
  <si>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</si>
  <si>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</si>
  <si>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</si>
  <si>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</si>
  <si>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</si>
  <si>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</si>
  <si>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</si>
  <si>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</si>
  <si>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</si>
  <si>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</si>
  <si>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</si>
  <si>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</si>
  <si>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</si>
  <si>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</si>
  <si>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</si>
  <si>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</si>
  <si>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</si>
  <si>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</si>
  <si>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</si>
  <si>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</si>
  <si>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</si>
  <si>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</si>
  <si>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</si>
  <si>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</si>
  <si>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</si>
  <si>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</si>
  <si>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</si>
  <si>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</si>
  <si>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</si>
  <si>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</si>
  <si>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</si>
  <si>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</si>
  <si>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</si>
  <si>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</si>
  <si>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</si>
  <si>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</si>
  <si>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</si>
  <si>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</si>
  <si>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</si>
  <si>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</si>
  <si>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</si>
  <si>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</si>
  <si>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</si>
  <si>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</si>
  <si>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</si>
  <si>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</si>
  <si>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</si>
  <si>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</si>
  <si>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</si>
  <si>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</si>
  <si>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</si>
  <si>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</si>
  <si>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</si>
  <si>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</si>
  <si>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</si>
  <si>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</si>
  <si>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</si>
  <si>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</si>
  <si>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</si>
  <si>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</si>
  <si>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</si>
  <si>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</si>
  <si>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</si>
  <si>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</si>
  <si>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</si>
  <si>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</si>
  <si>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</si>
  <si>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</si>
  <si>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</si>
  <si>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</si>
  <si>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</si>
  <si>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</si>
  <si>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</si>
  <si>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</si>
  <si>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</si>
  <si>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</si>
  <si>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</si>
  <si>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</si>
  <si>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</si>
  <si>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</si>
  <si>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</si>
  <si>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</si>
  <si>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</si>
  <si>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</si>
  <si>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</si>
  <si>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</si>
  <si>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</si>
  <si>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</si>
  <si>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</si>
  <si>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</si>
  <si>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</si>
  <si>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</si>
  <si>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</si>
  <si>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</si>
  <si>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</si>
  <si>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</si>
  <si>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</si>
  <si>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</si>
  <si>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</si>
  <si>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</si>
  <si>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</si>
  <si>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</si>
  <si>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</si>
  <si>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</si>
  <si>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</si>
  <si>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</si>
  <si>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</si>
  <si>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</si>
  <si>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</si>
  <si>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</si>
  <si>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</si>
  <si>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</si>
  <si>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</si>
  <si>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</si>
  <si>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</si>
  <si>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</si>
  <si>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</si>
  <si>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</si>
  <si>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</si>
  <si>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</si>
  <si>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</si>
  <si>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</si>
  <si>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</si>
  <si>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</si>
  <si>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</si>
  <si>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</si>
  <si>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</si>
  <si>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</si>
  <si>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</si>
  <si>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</si>
  <si>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</si>
  <si>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</si>
  <si>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</si>
  <si>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</si>
  <si>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</si>
  <si>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</si>
  <si>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</si>
  <si>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</si>
  <si>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</si>
  <si>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</si>
  <si>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</si>
  <si>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</si>
  <si>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</si>
  <si>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</si>
  <si>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</si>
  <si>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</si>
  <si>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</si>
  <si>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</si>
  <si>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</si>
  <si>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</si>
  <si>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</si>
  <si>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</si>
  <si>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</si>
  <si>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</si>
  <si>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</si>
  <si>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</si>
  <si>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</si>
  <si>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</si>
  <si>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</si>
  <si>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</si>
  <si>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</si>
  <si>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</si>
  <si>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</si>
  <si>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</si>
  <si>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</si>
  <si>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</si>
  <si>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</si>
  <si>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</si>
  <si>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</si>
  <si>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</si>
  <si>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</si>
  <si>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</si>
  <si>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</si>
  <si>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</si>
  <si>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</si>
  <si>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</si>
  <si>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</si>
  <si>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</si>
  <si>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</si>
  <si>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</si>
  <si>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</si>
  <si>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</si>
  <si>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</si>
  <si>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</si>
  <si>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</si>
  <si>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</si>
  <si>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</si>
  <si>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</si>
  <si>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</si>
  <si>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</si>
  <si>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</si>
  <si>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</si>
  <si>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</si>
  <si>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</si>
  <si>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</si>
  <si>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</si>
  <si>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</si>
  <si>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</si>
  <si>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</si>
  <si>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</si>
  <si>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</si>
  <si>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</si>
  <si>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</si>
  <si>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</si>
  <si>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</si>
  <si>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</si>
  <si>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</si>
  <si>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</si>
  <si>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</si>
  <si>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</si>
  <si>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</si>
  <si>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</si>
  <si>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</si>
  <si>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</si>
  <si>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</si>
  <si>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</si>
  <si>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</si>
  <si>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</si>
  <si>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</si>
  <si>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</si>
  <si>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</si>
  <si>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</si>
  <si>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</si>
  <si>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</si>
  <si>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</si>
  <si>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</si>
  <si>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</si>
  <si>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</si>
  <si>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</si>
  <si>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</si>
  <si>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</si>
  <si>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</si>
  <si>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</si>
  <si>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</si>
  <si>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</si>
  <si>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</si>
  <si>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</si>
  <si>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</si>
  <si>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</si>
  <si>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</si>
  <si>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</si>
  <si>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</si>
  <si>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</si>
  <si>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</si>
  <si>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</si>
  <si>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</si>
  <si>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</si>
  <si>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</si>
  <si>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</si>
  <si>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</si>
  <si>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</si>
  <si>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</si>
  <si>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</si>
  <si>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</si>
  <si>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</si>
  <si>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</si>
  <si>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</si>
  <si>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</si>
  <si>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</si>
  <si>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</si>
  <si>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</si>
  <si>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</si>
  <si>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</si>
  <si>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</si>
  <si>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</si>
  <si>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</si>
  <si>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</si>
  <si>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</si>
  <si>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</si>
  <si>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</si>
  <si>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</si>
  <si>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</si>
  <si>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</si>
  <si>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</si>
  <si>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</si>
  <si>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</si>
  <si>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</si>
  <si>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</si>
  <si>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</si>
  <si>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</si>
  <si>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</si>
  <si>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</si>
  <si>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</si>
  <si>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</si>
  <si>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</si>
  <si>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</si>
  <si>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</si>
  <si>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</si>
  <si>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</si>
  <si>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</si>
  <si>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</si>
  <si>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</si>
  <si>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</si>
  <si>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</si>
  <si>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</si>
  <si>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</si>
  <si>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</si>
  <si>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</si>
  <si>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</si>
  <si>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</si>
  <si>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</si>
  <si>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</si>
  <si>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</si>
  <si>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</si>
  <si>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</si>
  <si>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</si>
  <si>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</si>
  <si>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</si>
  <si>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</si>
  <si>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</si>
  <si>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</si>
  <si>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</si>
  <si>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</si>
  <si>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</si>
  <si>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</si>
  <si>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</si>
  <si>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</si>
  <si>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</si>
  <si>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</si>
  <si>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</si>
  <si>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</si>
  <si>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</si>
  <si>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</si>
  <si>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</si>
  <si>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</si>
  <si>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</si>
  <si>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</si>
  <si>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</si>
  <si>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</si>
  <si>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</si>
  <si>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</si>
  <si>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</si>
  <si>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</si>
  <si>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</si>
  <si>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</si>
  <si>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</si>
  <si>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</si>
  <si>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</si>
  <si>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</si>
  <si>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</si>
  <si>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</si>
  <si>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</si>
  <si>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</si>
  <si>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</si>
  <si>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</si>
  <si>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</si>
  <si>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</si>
  <si>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</si>
  <si>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</si>
  <si>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</si>
  <si>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</si>
  <si>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</si>
  <si>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</si>
  <si>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</si>
  <si>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</si>
  <si>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</si>
  <si>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</si>
  <si>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</si>
  <si>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</si>
  <si>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</si>
  <si>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</si>
  <si>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</si>
  <si>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</si>
  <si>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</si>
  <si>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</si>
  <si>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</si>
  <si>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</si>
  <si>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</si>
  <si>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</si>
  <si>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</si>
  <si>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</si>
  <si>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</si>
  <si>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</si>
  <si>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</si>
  <si>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</si>
  <si>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</si>
  <si>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</si>
  <si>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</si>
  <si>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</si>
  <si>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</si>
  <si>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</si>
  <si>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</si>
  <si>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</si>
  <si>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</si>
  <si>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</si>
  <si>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</si>
  <si>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</si>
  <si>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</si>
  <si>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</si>
  <si>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</si>
  <si>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</si>
  <si>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</si>
  <si>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</si>
  <si>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</si>
  <si>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</si>
  <si>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</si>
  <si>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</si>
  <si>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</si>
  <si>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</si>
  <si>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</si>
  <si>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</si>
  <si>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</si>
  <si>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</si>
  <si>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</si>
  <si>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</si>
  <si>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</si>
  <si>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</si>
  <si>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</si>
  <si>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</si>
  <si>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</si>
  <si>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</si>
  <si>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</si>
  <si>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</si>
  <si>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</si>
  <si>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</si>
  <si>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</si>
  <si>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</si>
  <si>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</si>
  <si>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</si>
  <si>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</si>
  <si>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</si>
  <si>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</si>
  <si>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</si>
  <si>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</si>
  <si>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</si>
  <si>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</si>
  <si>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</si>
  <si>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</si>
  <si>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</si>
  <si>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</si>
  <si>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</si>
  <si>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</si>
  <si>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</si>
  <si>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</si>
  <si>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</si>
  <si>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</si>
  <si>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</si>
  <si>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</si>
  <si>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</si>
  <si>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</si>
  <si>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</si>
  <si>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</si>
  <si>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</si>
  <si>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</si>
  <si>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</si>
  <si>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</si>
  <si>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</si>
  <si>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</si>
  <si>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</si>
  <si>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</si>
  <si>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</si>
  <si>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</si>
  <si>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</si>
  <si>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</si>
  <si>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</si>
  <si>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</si>
  <si>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</si>
  <si>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</si>
  <si>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</si>
  <si>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</si>
  <si>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</si>
  <si>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</si>
  <si>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</si>
  <si>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</si>
  <si>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</si>
  <si>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</si>
  <si>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</si>
  <si>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</si>
  <si>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</si>
  <si>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</si>
  <si>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</si>
  <si>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</si>
  <si>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</si>
  <si>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</si>
  <si>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</si>
  <si>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</si>
  <si>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</si>
  <si>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</si>
  <si>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</si>
  <si>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</si>
  <si>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</si>
  <si>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</si>
  <si>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</si>
  <si>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</si>
  <si>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</si>
  <si>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</si>
  <si>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</si>
  <si>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</si>
  <si>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</si>
  <si>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</si>
  <si>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</si>
  <si>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</si>
  <si>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</si>
  <si>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</si>
  <si>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</si>
  <si>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</si>
  <si>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</si>
  <si>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</si>
  <si>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</si>
  <si>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</si>
  <si>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</si>
  <si>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</si>
  <si>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</si>
  <si>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</si>
  <si>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</si>
  <si>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</si>
  <si>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</si>
  <si>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</si>
  <si>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</si>
  <si>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</si>
  <si>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</si>
  <si>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</si>
  <si>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</si>
  <si>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</si>
  <si>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</si>
  <si>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</si>
  <si>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</si>
  <si>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</si>
  <si>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</si>
  <si>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</si>
  <si>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</si>
  <si>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</si>
  <si>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</si>
  <si>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</si>
  <si>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</si>
  <si>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</si>
  <si>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</si>
  <si>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</si>
  <si>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</si>
  <si>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</si>
  <si>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</si>
  <si>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</si>
  <si>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</si>
  <si>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</si>
  <si>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</si>
  <si>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</si>
  <si>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</si>
  <si>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</si>
  <si>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</si>
  <si>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</si>
  <si>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</si>
  <si>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</si>
  <si>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</si>
  <si>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</si>
  <si>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</si>
  <si>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</si>
  <si>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</si>
  <si>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</si>
  <si>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</si>
  <si>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</si>
  <si>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</si>
  <si>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</si>
  <si>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</si>
  <si>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</si>
  <si>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</si>
  <si>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</si>
  <si>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</si>
  <si>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</si>
  <si>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</si>
  <si>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</si>
  <si>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</si>
  <si>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</si>
  <si>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</si>
  <si>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</si>
  <si>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</si>
  <si>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</si>
  <si>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</si>
  <si>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</si>
  <si>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</si>
  <si>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</si>
  <si>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</si>
  <si>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</si>
  <si>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</si>
  <si>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</si>
  <si>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</si>
  <si>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</si>
  <si>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</si>
  <si>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</si>
  <si>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</si>
  <si>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</si>
  <si>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</si>
  <si>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</si>
  <si>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</si>
  <si>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</si>
  <si>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</si>
  <si>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</si>
  <si>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</si>
  <si>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</si>
  <si>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</si>
  <si>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</si>
  <si>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</si>
  <si>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</si>
  <si>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</si>
  <si>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</si>
  <si>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</si>
  <si>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</si>
  <si>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</si>
  <si>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</si>
  <si>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</si>
  <si>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</si>
  <si>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</si>
  <si>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</si>
  <si>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</si>
  <si>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</si>
  <si>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</si>
  <si>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</si>
  <si>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</si>
  <si>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</si>
  <si>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</si>
  <si>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</si>
  <si>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</si>
  <si>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</si>
  <si>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</si>
  <si>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</si>
  <si>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</si>
  <si>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</si>
  <si>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</si>
  <si>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</si>
  <si>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</si>
  <si>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</si>
  <si>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</si>
  <si>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</si>
  <si>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</si>
  <si>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</si>
  <si>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</si>
  <si>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</si>
  <si>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</si>
  <si>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</si>
  <si>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</si>
  <si>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</si>
  <si>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</si>
  <si>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</si>
  <si>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</si>
  <si>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</si>
  <si>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</si>
  <si>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</si>
  <si>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</si>
  <si>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</si>
  <si>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</si>
  <si>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</si>
  <si>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</si>
  <si>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</si>
  <si>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</si>
  <si>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</si>
  <si>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</si>
  <si>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</si>
  <si>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</si>
  <si>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</si>
  <si>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</si>
  <si>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</si>
  <si>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</si>
  <si>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</si>
  <si>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</si>
  <si>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</si>
  <si>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</si>
  <si>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</si>
  <si>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</si>
  <si>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</si>
  <si>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</si>
  <si>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</si>
  <si>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</si>
  <si>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</si>
  <si>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</si>
  <si>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</si>
  <si>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</si>
  <si>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</si>
  <si>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</si>
  <si>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</si>
  <si>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</si>
  <si>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</si>
  <si>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</si>
  <si>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</si>
  <si>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</si>
  <si>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</si>
  <si>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</si>
  <si>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</si>
  <si>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</si>
  <si>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</si>
  <si>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</si>
  <si>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</si>
  <si>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</si>
  <si>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</si>
  <si>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</si>
  <si>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</si>
  <si>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</si>
  <si>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</si>
  <si>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</si>
  <si>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</si>
  <si>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</si>
  <si>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</si>
  <si>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</si>
  <si>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</si>
  <si>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</si>
  <si>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</si>
  <si>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</si>
  <si>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</si>
  <si>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</si>
  <si>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</si>
  <si>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</si>
  <si>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</si>
  <si>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</si>
  <si>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</si>
  <si>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</si>
  <si>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</si>
  <si>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</si>
  <si>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</si>
  <si>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</si>
  <si>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</si>
  <si>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</si>
  <si>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</si>
  <si>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</si>
  <si>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</si>
  <si>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</si>
  <si>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</si>
  <si>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</si>
  <si>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</si>
  <si>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</si>
  <si>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</si>
  <si>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</si>
  <si>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</si>
  <si>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</si>
  <si>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</si>
  <si>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</si>
  <si>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</si>
  <si>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</si>
  <si>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</si>
  <si>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</si>
  <si>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</si>
  <si>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</si>
  <si>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</si>
  <si>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</si>
  <si>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</si>
  <si>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</si>
  <si>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</si>
  <si>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</si>
  <si>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</si>
  <si>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</si>
  <si>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</si>
  <si>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</si>
  <si>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</si>
  <si>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</si>
  <si>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</si>
  <si>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</si>
  <si>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</si>
  <si>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</si>
  <si>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</si>
  <si>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</si>
  <si>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</si>
  <si>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</si>
  <si>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</si>
  <si>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</si>
  <si>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</si>
  <si>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</si>
  <si>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</si>
  <si>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</si>
  <si>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</si>
  <si>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</si>
  <si>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</si>
  <si>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</si>
  <si>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</si>
  <si>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</si>
  <si>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</si>
  <si>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</si>
  <si>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</si>
  <si>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</si>
  <si>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</si>
  <si>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</si>
  <si>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</si>
  <si>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</si>
  <si>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</si>
  <si>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</si>
  <si>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</si>
  <si>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</si>
  <si>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</si>
  <si>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</si>
  <si>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</si>
  <si>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</si>
  <si>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</si>
  <si>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</si>
  <si>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</si>
  <si>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</si>
  <si>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</si>
  <si>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</si>
  <si>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</si>
  <si>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</si>
  <si>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</si>
  <si>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</si>
  <si>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</si>
  <si>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</si>
  <si>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</si>
  <si>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</si>
  <si>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</si>
  <si>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</si>
  <si>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</si>
  <si>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</si>
  <si>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</si>
  <si>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</si>
  <si>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</si>
  <si>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</si>
  <si>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</si>
  <si>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</si>
  <si>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</si>
  <si>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</si>
  <si>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</si>
  <si>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</si>
  <si>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</si>
  <si>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</si>
  <si>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</si>
  <si>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</si>
  <si>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</si>
  <si>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</si>
  <si>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</si>
  <si>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</si>
  <si>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</si>
  <si>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</si>
  <si>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</si>
  <si>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</si>
  <si>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</si>
  <si>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</si>
  <si>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</si>
  <si>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</si>
  <si>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</si>
  <si>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</si>
  <si>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</si>
  <si>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</si>
  <si>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</si>
  <si>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</si>
  <si>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</si>
  <si>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</si>
  <si>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</si>
  <si>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</si>
  <si>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</si>
  <si>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</si>
  <si>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</si>
  <si>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</si>
  <si>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</si>
  <si>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</si>
  <si>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</si>
  <si>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</si>
  <si>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</si>
  <si>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</si>
  <si>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</si>
  <si>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</si>
  <si>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</si>
  <si>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</si>
  <si>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</si>
  <si>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</si>
  <si>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</si>
  <si>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</si>
  <si>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</si>
  <si>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</si>
  <si>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</si>
  <si>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</si>
  <si>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</si>
  <si>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</si>
  <si>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</si>
  <si>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</si>
  <si>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</si>
  <si>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</si>
  <si>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</si>
  <si>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</si>
  <si>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</si>
  <si>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</si>
  <si>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</si>
  <si>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</si>
  <si>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</si>
  <si>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</si>
  <si>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</si>
  <si>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</si>
  <si>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</si>
  <si>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</si>
  <si>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</si>
  <si>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</si>
  <si>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</si>
  <si>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</si>
  <si>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</si>
  <si>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</si>
  <si>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</si>
  <si>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</si>
  <si>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</si>
  <si>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</si>
  <si>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</si>
  <si>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</si>
  <si>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</si>
  <si>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</si>
  <si>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</si>
  <si>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</si>
  <si>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</si>
  <si>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</si>
  <si>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</si>
  <si>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</si>
  <si>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</si>
  <si>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</si>
  <si>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</si>
  <si>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</si>
  <si>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</si>
  <si>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</si>
  <si>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</si>
  <si>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</si>
  <si>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</si>
  <si>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</si>
  <si>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</si>
  <si>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</si>
  <si>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</si>
  <si>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</si>
  <si>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</si>
  <si>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</si>
  <si>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</si>
  <si>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</si>
  <si>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</si>
  <si>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</si>
  <si>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</si>
  <si>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</si>
  <si>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</si>
  <si>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</si>
  <si>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</si>
  <si>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</si>
  <si>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</si>
  <si>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</si>
  <si>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</si>
  <si>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</si>
  <si>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</si>
  <si>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</si>
  <si>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</si>
  <si>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</si>
  <si>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</si>
  <si>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</si>
  <si>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</si>
  <si>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</si>
  <si>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</si>
  <si>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</si>
  <si>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</si>
  <si>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</si>
  <si>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</si>
  <si>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</si>
  <si>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</si>
  <si>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</si>
  <si>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</si>
  <si>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</si>
  <si>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</si>
  <si>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</si>
  <si>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</si>
  <si>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</si>
  <si>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</si>
  <si>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</si>
  <si>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</si>
  <si>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</si>
  <si>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</si>
  <si>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</si>
  <si>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</si>
  <si>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</si>
  <si>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</si>
  <si>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</si>
  <si>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</si>
  <si>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</si>
  <si>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</si>
  <si>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</si>
  <si>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</si>
  <si>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</si>
  <si>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</si>
  <si>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</si>
  <si>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</si>
  <si>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</si>
  <si>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</si>
  <si>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</si>
  <si>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</si>
  <si>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</si>
  <si>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</si>
  <si>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</si>
  <si>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</si>
  <si>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</si>
  <si>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</si>
  <si>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</si>
  <si>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</si>
  <si>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</si>
  <si>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</si>
  <si>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</si>
  <si>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</si>
  <si>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</si>
  <si>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</si>
  <si>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</si>
  <si>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</si>
  <si>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</si>
  <si>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</si>
  <si>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</si>
  <si>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</si>
  <si>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</si>
  <si>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</si>
  <si>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</si>
  <si>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</si>
  <si>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</si>
  <si>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</si>
  <si>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</si>
  <si>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</si>
  <si>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</si>
  <si>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</si>
  <si>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</si>
  <si>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</si>
  <si>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</si>
  <si>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</si>
  <si>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</si>
  <si>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</si>
  <si>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</si>
  <si>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</si>
  <si>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</si>
  <si>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</si>
  <si>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</si>
  <si>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</si>
  <si>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</si>
  <si>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</si>
  <si>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</si>
  <si>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</si>
  <si>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</si>
  <si>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</si>
  <si>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</si>
  <si>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</si>
  <si>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</si>
  <si>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</si>
  <si>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</si>
  <si>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</si>
  <si>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</si>
  <si>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</si>
  <si>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</si>
  <si>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</si>
  <si>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</si>
  <si>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</si>
  <si>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</si>
  <si>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</si>
  <si>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</si>
  <si>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</si>
  <si>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</si>
  <si>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</si>
  <si>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</si>
  <si>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</si>
  <si>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</si>
  <si>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</si>
  <si>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</si>
  <si>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</si>
  <si>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</si>
  <si>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</si>
  <si>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</si>
  <si>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</si>
  <si>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</si>
  <si>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</si>
  <si>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</si>
  <si>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</si>
  <si>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</si>
  <si>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</si>
  <si>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</si>
  <si>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</si>
  <si>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</si>
  <si>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</si>
  <si>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</si>
  <si>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</si>
  <si>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</si>
  <si>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</si>
  <si>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</si>
  <si>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</si>
  <si>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</si>
  <si>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</si>
  <si>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</si>
  <si>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</si>
  <si>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</si>
  <si>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</si>
  <si>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</si>
  <si>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</si>
  <si>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</si>
  <si>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</si>
  <si>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</si>
  <si>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</si>
  <si>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</si>
  <si>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</si>
  <si>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</si>
  <si>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</si>
  <si>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</si>
  <si>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</si>
  <si>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</si>
  <si>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</si>
  <si>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</si>
  <si>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</si>
  <si>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</si>
  <si>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</si>
  <si>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</si>
  <si>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</si>
  <si>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</si>
  <si>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</si>
  <si>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</si>
  <si>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</si>
  <si>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</si>
  <si>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</si>
  <si>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</si>
  <si>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</si>
  <si>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</si>
  <si>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</si>
  <si>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</si>
  <si>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</si>
  <si>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</si>
  <si>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</si>
  <si>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</si>
  <si>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</si>
  <si>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</si>
  <si>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</si>
  <si>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</si>
  <si>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</si>
  <si>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</si>
  <si>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</si>
  <si>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</si>
  <si>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</si>
  <si>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</si>
  <si>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</si>
  <si>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</si>
  <si>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</si>
  <si>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</si>
  <si>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</si>
  <si>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</si>
  <si>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</si>
  <si>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</si>
  <si>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</si>
  <si>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</si>
  <si>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</si>
  <si>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</si>
  <si>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</si>
  <si>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</si>
  <si>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</si>
  <si>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</si>
  <si>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</si>
  <si>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</si>
  <si>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</si>
  <si>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</si>
  <si>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</si>
  <si>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</si>
  <si>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</si>
  <si>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</si>
  <si>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</si>
  <si>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</si>
  <si>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</si>
  <si>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</si>
  <si>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</si>
  <si>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</si>
  <si>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</si>
  <si>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</si>
  <si>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</si>
  <si>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</si>
  <si>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</si>
  <si>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</si>
  <si>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</si>
  <si>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</si>
  <si>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</si>
  <si>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</si>
  <si>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</si>
  <si>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</si>
  <si>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</si>
  <si>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</si>
  <si>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</si>
  <si>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</si>
  <si>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</si>
  <si>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</si>
  <si>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</si>
  <si>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</si>
  <si>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</si>
  <si>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</si>
  <si>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</si>
  <si>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</si>
  <si>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</si>
  <si>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</si>
  <si>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</si>
  <si>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</si>
  <si>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</si>
  <si>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</si>
  <si>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</si>
  <si>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</si>
  <si>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</si>
  <si>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</si>
  <si>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</si>
  <si>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</si>
  <si>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</si>
  <si>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</si>
  <si>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</si>
  <si>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</si>
  <si>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</si>
  <si>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</si>
  <si>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</si>
  <si>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</si>
  <si>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</si>
  <si>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</si>
  <si>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</si>
  <si>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</si>
  <si>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</si>
  <si>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</si>
  <si>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</si>
  <si>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</si>
  <si>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</si>
  <si>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</si>
  <si>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</si>
  <si>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</si>
  <si>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</si>
  <si>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</si>
  <si>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</si>
  <si>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</si>
  <si>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</si>
  <si>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</si>
  <si>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</si>
  <si>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</si>
  <si>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</si>
  <si>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</si>
  <si>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</si>
  <si>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</si>
  <si>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</si>
  <si>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</si>
  <si>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</si>
  <si>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</si>
  <si>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</si>
  <si>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</si>
  <si>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</si>
  <si>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</si>
  <si>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</si>
  <si>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</si>
  <si>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</si>
  <si>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</si>
  <si>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</si>
  <si>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</si>
  <si>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</si>
  <si>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</si>
  <si>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</si>
  <si>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</si>
  <si>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</si>
  <si>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</si>
  <si>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</si>
  <si>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</si>
  <si>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</si>
  <si>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</si>
  <si>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</si>
  <si>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</si>
  <si>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</si>
  <si>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</si>
  <si>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</si>
  <si>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</si>
  <si>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</si>
  <si>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</si>
  <si>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</si>
  <si>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</si>
  <si>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</si>
  <si>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</si>
  <si>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</si>
  <si>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</si>
  <si>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</si>
  <si>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</si>
  <si>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</si>
  <si>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</si>
  <si>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</si>
  <si>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</si>
  <si>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</si>
  <si>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</si>
  <si>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</si>
  <si>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</si>
  <si>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</si>
  <si>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</si>
  <si>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</si>
  <si>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</si>
  <si>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</si>
  <si>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</si>
  <si>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</si>
  <si>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</si>
  <si>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</si>
  <si>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</si>
  <si>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</si>
  <si>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</si>
  <si>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</si>
  <si>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</si>
  <si>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</si>
  <si>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</si>
  <si>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</si>
  <si>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</si>
  <si>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</si>
  <si>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</si>
  <si>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</si>
  <si>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</si>
  <si>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</si>
  <si>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</si>
  <si>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</si>
  <si>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</si>
  <si>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</si>
  <si>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</si>
  <si>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</si>
  <si>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</si>
  <si>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</si>
  <si>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</si>
  <si>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</si>
  <si>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</si>
  <si>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</si>
  <si>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</si>
  <si>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</si>
  <si>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</si>
  <si>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</si>
  <si>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</si>
  <si>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</si>
  <si>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</si>
  <si>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</si>
  <si>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</si>
  <si>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</si>
  <si>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</si>
  <si>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</si>
  <si>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</si>
  <si>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</si>
  <si>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</si>
  <si>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</si>
  <si>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</si>
  <si>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</si>
  <si>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</si>
  <si>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</si>
  <si>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</si>
  <si>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</si>
  <si>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</si>
  <si>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</si>
  <si>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</si>
  <si>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</si>
  <si>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</si>
  <si>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</si>
  <si>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</si>
  <si>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</si>
  <si>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</si>
  <si>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</si>
  <si>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</si>
  <si>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</si>
  <si>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</si>
  <si>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</si>
  <si>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</si>
  <si>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</si>
  <si>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</si>
  <si>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</si>
  <si>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</si>
  <si>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</si>
  <si>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</si>
  <si>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</si>
  <si>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</si>
  <si>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</si>
  <si>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</si>
  <si>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</si>
  <si>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</si>
  <si>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</si>
  <si>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</si>
  <si>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</si>
  <si>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</si>
  <si>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</si>
  <si>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</si>
  <si>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</si>
  <si>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</si>
  <si>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</si>
  <si>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</si>
  <si>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</si>
  <si>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</si>
  <si>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</si>
  <si>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</si>
  <si>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</si>
  <si>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</si>
  <si>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</si>
  <si>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</si>
  <si>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</si>
  <si>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</si>
  <si>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</si>
  <si>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</si>
  <si>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</si>
  <si>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</si>
  <si>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</si>
  <si>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</si>
  <si>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</si>
  <si>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</si>
  <si>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</si>
  <si>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</si>
  <si>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</si>
  <si>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</si>
  <si>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</si>
  <si>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</si>
  <si>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</si>
  <si>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</si>
  <si>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</si>
  <si>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</si>
  <si>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</si>
  <si>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</si>
  <si>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</si>
  <si>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</si>
  <si>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</si>
  <si>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</si>
  <si>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</si>
  <si>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</si>
  <si>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</si>
  <si>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</si>
  <si>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</si>
  <si>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</si>
  <si>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</si>
  <si>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</si>
  <si>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</si>
  <si>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</si>
  <si>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</si>
  <si>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</si>
  <si>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</si>
  <si>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</si>
  <si>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</si>
  <si>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</si>
  <si>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</si>
  <si>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</si>
  <si>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</si>
  <si>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</si>
  <si>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</si>
  <si>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</si>
  <si>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</si>
  <si>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</si>
  <si>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</si>
  <si>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</si>
  <si>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</si>
  <si>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</si>
  <si>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</si>
  <si>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</si>
  <si>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</si>
  <si>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</si>
  <si>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</si>
  <si>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</si>
  <si>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</si>
  <si>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</si>
  <si>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</si>
  <si>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</si>
  <si>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</si>
  <si>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</si>
  <si>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</si>
  <si>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</si>
  <si>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</si>
  <si>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</si>
  <si>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</si>
  <si>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</si>
  <si>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</si>
  <si>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</si>
  <si>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</si>
  <si>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</si>
  <si>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</si>
  <si>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</si>
  <si>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</si>
  <si>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</si>
  <si>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</si>
  <si>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</si>
  <si>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</si>
  <si>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</si>
  <si>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</si>
  <si>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</si>
  <si>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</si>
  <si>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</si>
  <si>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</si>
  <si>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</si>
  <si>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</si>
  <si>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</si>
  <si>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</si>
  <si>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</si>
  <si>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</si>
  <si>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</si>
  <si>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</si>
  <si>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</si>
  <si>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</si>
  <si>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</si>
  <si>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</si>
  <si>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</si>
  <si>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</si>
  <si>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</si>
  <si>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</si>
  <si>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</si>
  <si>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</si>
  <si>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</si>
  <si>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</si>
  <si>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</si>
  <si>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</si>
  <si>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</si>
  <si>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</si>
  <si>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</si>
  <si>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</si>
  <si>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</si>
  <si>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</si>
  <si>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</si>
  <si>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</si>
  <si>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</si>
  <si>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</si>
  <si>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</si>
  <si>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</si>
  <si>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</si>
  <si>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</si>
  <si>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</si>
  <si>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</si>
  <si>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</si>
  <si>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</si>
  <si>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</si>
  <si>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</si>
  <si>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</si>
  <si>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</si>
  <si>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</si>
  <si>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</si>
  <si>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</si>
  <si>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</si>
  <si>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</si>
  <si>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</si>
  <si>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</si>
  <si>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</si>
  <si>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</si>
  <si>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</si>
  <si>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</si>
  <si>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</si>
  <si>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</si>
  <si>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</si>
  <si>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</si>
  <si>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</si>
  <si>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</si>
  <si>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</si>
  <si>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</si>
  <si>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</si>
  <si>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</si>
  <si>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</si>
  <si>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</si>
  <si>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</si>
  <si>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</si>
  <si>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</si>
  <si>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</si>
  <si>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</si>
  <si>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</si>
  <si>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</si>
  <si>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</si>
  <si>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</si>
  <si>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</si>
  <si>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</si>
  <si>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</si>
  <si>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</si>
  <si>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</si>
  <si>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</si>
  <si>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</si>
  <si>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</si>
  <si>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</si>
  <si>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</si>
  <si>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</si>
  <si>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</si>
  <si>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</si>
  <si>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</si>
  <si>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</si>
  <si>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</si>
  <si>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</si>
  <si>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</si>
  <si>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</si>
  <si>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</si>
  <si>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</si>
  <si>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</si>
  <si>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</si>
  <si>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</si>
  <si>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</si>
  <si>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</si>
  <si>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</si>
  <si>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</si>
  <si>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</si>
  <si>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</si>
  <si>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</si>
  <si>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</si>
  <si>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</si>
  <si>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</si>
  <si>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</si>
  <si>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</si>
  <si>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</si>
  <si>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</si>
  <si>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</si>
  <si>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</si>
  <si>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</si>
  <si>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</si>
  <si>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</si>
  <si>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</si>
  <si>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</si>
  <si>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</si>
  <si>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</si>
  <si>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</si>
  <si>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</si>
  <si>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</si>
  <si>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</si>
  <si>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</si>
  <si>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</si>
  <si>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</si>
  <si>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</si>
  <si>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</si>
  <si>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</si>
  <si>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</si>
  <si>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</si>
  <si>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</si>
  <si>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</si>
  <si>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</si>
  <si>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</si>
  <si>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</si>
  <si>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</si>
  <si>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</si>
  <si>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</si>
  <si>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</si>
  <si>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</si>
  <si>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</si>
  <si>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</si>
  <si>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</si>
  <si>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</si>
  <si>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</si>
  <si>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</si>
  <si>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</si>
  <si>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</si>
  <si>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</si>
  <si>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</si>
  <si>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</si>
  <si>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</si>
  <si>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</si>
  <si>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</si>
  <si>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</si>
  <si>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</si>
  <si>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</si>
  <si>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</si>
  <si>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</si>
  <si>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</si>
  <si>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</si>
  <si>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</si>
  <si>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</si>
  <si>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</si>
  <si>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</si>
  <si>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</si>
  <si>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</si>
  <si>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</si>
  <si>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</si>
  <si>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</si>
  <si>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</si>
  <si>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</si>
  <si>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</si>
  <si>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</si>
  <si>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</si>
  <si>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</si>
  <si>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</si>
  <si>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</si>
  <si>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</si>
  <si>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</si>
  <si>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</si>
  <si>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</si>
  <si>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</si>
  <si>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</si>
  <si>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</si>
  <si>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</si>
  <si>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</si>
  <si>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</si>
  <si>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</si>
  <si>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</si>
  <si>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</si>
  <si>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</si>
  <si>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</si>
  <si>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</si>
  <si>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</si>
  <si>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</si>
  <si>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</si>
  <si>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</si>
  <si>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</si>
  <si>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</si>
  <si>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</si>
  <si>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</si>
  <si>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</si>
  <si>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</si>
  <si>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</si>
  <si>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</si>
  <si>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</si>
  <si>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</si>
  <si>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</si>
  <si>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</si>
  <si>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</si>
  <si>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</si>
  <si>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</si>
  <si>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</si>
  <si>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</si>
  <si>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</si>
  <si>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</si>
  <si>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</si>
  <si>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</si>
  <si>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</si>
  <si>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</si>
  <si>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</si>
  <si>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</si>
  <si>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</si>
  <si>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</si>
  <si>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</si>
  <si>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</si>
  <si>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</si>
  <si>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</si>
  <si>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</si>
  <si>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</si>
  <si>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</si>
  <si>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</si>
  <si>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</si>
  <si>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</si>
  <si>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</si>
  <si>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</si>
  <si>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</si>
  <si>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</si>
  <si>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</si>
  <si>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</si>
  <si>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</si>
  <si>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</si>
  <si>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</si>
  <si>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</si>
  <si>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</si>
  <si>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</si>
  <si>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</si>
  <si>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</si>
  <si>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</si>
  <si>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</si>
  <si>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</si>
  <si>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</si>
  <si>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</si>
  <si>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</si>
  <si>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</si>
  <si>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</si>
  <si>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</si>
  <si>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</si>
  <si>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</si>
  <si>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</si>
  <si>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</si>
  <si>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</si>
  <si>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</si>
  <si>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</si>
  <si>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</si>
  <si>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</si>
  <si>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</si>
  <si>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</si>
  <si>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</si>
  <si>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</si>
  <si>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</si>
  <si>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</si>
  <si>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</si>
  <si>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</si>
  <si>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</si>
  <si>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</si>
  <si>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</si>
  <si>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</si>
  <si>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</si>
  <si>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</si>
  <si>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</si>
  <si>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</si>
  <si>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</si>
  <si>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</si>
  <si>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</si>
  <si>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</si>
  <si>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</si>
  <si>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</si>
  <si>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</si>
  <si>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</si>
  <si>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</si>
  <si>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</si>
  <si>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</si>
  <si>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</si>
  <si>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</si>
  <si>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</si>
  <si>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</si>
  <si>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</si>
  <si>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</si>
  <si>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</si>
  <si>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</si>
  <si>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</si>
  <si>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</si>
  <si>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</si>
  <si>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</si>
  <si>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</si>
  <si>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</si>
  <si>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</si>
  <si>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</si>
  <si>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</si>
  <si>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</si>
  <si>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</si>
  <si>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</si>
  <si>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</si>
  <si>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</si>
  <si>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</si>
  <si>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</si>
  <si>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</si>
  <si>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</si>
  <si>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</si>
  <si>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</si>
  <si>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</si>
  <si>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</si>
  <si>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</si>
  <si>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</si>
  <si>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</si>
  <si>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</si>
  <si>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</si>
  <si>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</si>
  <si>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</si>
  <si>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</si>
  <si>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</si>
  <si>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</si>
  <si>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</si>
  <si>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</si>
  <si>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</si>
  <si>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</si>
  <si>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</si>
  <si>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</si>
  <si>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</si>
  <si>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</si>
  <si>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</si>
  <si>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</si>
  <si>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</si>
  <si>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</si>
  <si>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</si>
  <si>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</si>
  <si>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</si>
  <si>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</si>
  <si>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</si>
  <si>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</si>
  <si>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</si>
  <si>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</si>
  <si>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</si>
  <si>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</si>
  <si>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</si>
  <si>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</si>
  <si>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</si>
  <si>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</si>
  <si>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</si>
  <si>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</si>
  <si>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</si>
  <si>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</si>
  <si>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</si>
  <si>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</si>
  <si>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</si>
  <si>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</si>
  <si>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</si>
  <si>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</si>
  <si>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</si>
  <si>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</si>
  <si>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</si>
  <si>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</si>
  <si>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</si>
  <si>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</si>
  <si>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</si>
  <si>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</si>
  <si>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</si>
  <si>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</si>
  <si>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</si>
  <si>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</si>
  <si>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</si>
  <si>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</si>
  <si>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</si>
  <si>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</si>
  <si>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</si>
  <si>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</si>
  <si>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</si>
  <si>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</si>
  <si>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</si>
  <si>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</si>
  <si>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</si>
  <si>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</si>
  <si>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</si>
  <si>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</si>
  <si>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</si>
  <si>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</si>
  <si>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</si>
  <si>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</si>
  <si>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</si>
  <si>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</si>
  <si>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</si>
  <si>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</si>
  <si>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</si>
  <si>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</si>
  <si>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</si>
  <si>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</si>
  <si>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</si>
  <si>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</si>
  <si>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</si>
  <si>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</si>
  <si>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</si>
  <si>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</si>
  <si>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</si>
  <si>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</si>
  <si>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</si>
  <si>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</si>
  <si>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</si>
  <si>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</si>
  <si>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</si>
  <si>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</si>
  <si>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</si>
  <si>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</si>
  <si>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</si>
  <si>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</si>
  <si>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</si>
  <si>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</si>
  <si>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</si>
  <si>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</si>
  <si>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</si>
  <si>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</si>
  <si>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</si>
  <si>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</si>
  <si>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</si>
  <si>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</si>
  <si>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</si>
  <si>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</si>
  <si>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</si>
  <si>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</si>
  <si>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</si>
  <si>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</si>
  <si>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</si>
  <si>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</si>
  <si>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</si>
  <si>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</si>
  <si>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</si>
  <si>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</si>
  <si>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</si>
  <si>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</si>
  <si>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</si>
  <si>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</si>
  <si>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</si>
  <si>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</si>
  <si>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</si>
  <si>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</si>
  <si>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</si>
  <si>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</si>
  <si>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</si>
  <si>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</si>
  <si>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</si>
  <si>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</si>
  <si>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</si>
  <si>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</si>
  <si>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</si>
  <si>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</si>
  <si>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</si>
  <si>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</si>
  <si>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</si>
  <si>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</si>
  <si>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</si>
  <si>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</si>
  <si>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</si>
  <si>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</si>
  <si>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</si>
  <si>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</si>
  <si>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</si>
  <si>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</si>
  <si>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</si>
  <si>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</si>
  <si>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</si>
  <si>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</si>
  <si>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</si>
  <si>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</si>
  <si>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</si>
  <si>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</si>
  <si>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</si>
  <si>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</si>
  <si>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</si>
  <si>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</si>
  <si>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</si>
  <si>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</si>
  <si>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</si>
  <si>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</si>
  <si>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</si>
  <si>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</si>
  <si>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</si>
  <si>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</si>
  <si>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</si>
  <si>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</si>
  <si>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</si>
  <si>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</si>
  <si>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</si>
  <si>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</si>
  <si>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</si>
  <si>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</si>
  <si>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</si>
  <si>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</si>
  <si>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</si>
  <si>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</si>
  <si>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</si>
  <si>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</si>
  <si>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</si>
  <si>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</si>
  <si>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</si>
  <si>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</si>
  <si>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</si>
  <si>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</si>
  <si>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</si>
  <si>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</si>
  <si>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</si>
  <si>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</si>
  <si>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</si>
  <si>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</si>
  <si>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</si>
  <si>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</si>
  <si>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</si>
  <si>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</si>
  <si>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</si>
  <si>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</si>
  <si>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</si>
  <si>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</si>
  <si>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</si>
  <si>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</si>
  <si>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</si>
  <si>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</si>
  <si>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</si>
  <si>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</si>
  <si>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</si>
  <si>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</si>
  <si>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</si>
  <si>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</si>
  <si>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</si>
  <si>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</si>
  <si>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</si>
  <si>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</si>
  <si>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</si>
  <si>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</si>
  <si>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</si>
  <si>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</si>
  <si>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</si>
  <si>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</si>
  <si>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</si>
  <si>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</si>
  <si>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</si>
  <si>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</si>
  <si>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</si>
  <si>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</si>
  <si>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</si>
  <si>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</si>
  <si>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</si>
  <si>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</si>
  <si>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</si>
  <si>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</si>
  <si>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</si>
  <si>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</si>
  <si>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</si>
  <si>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</si>
  <si>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</si>
  <si>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</si>
  <si>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</si>
  <si>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</si>
  <si>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</si>
  <si>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</si>
  <si>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</si>
  <si>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</si>
  <si>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</si>
  <si>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</si>
  <si>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</si>
  <si>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</si>
  <si>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</si>
  <si>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</si>
  <si>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</si>
  <si>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</si>
  <si>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</si>
  <si>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</si>
  <si>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</si>
  <si>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</si>
  <si>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</si>
  <si>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</si>
  <si>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</si>
  <si>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</si>
  <si>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</si>
  <si>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</si>
  <si>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</si>
  <si>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</si>
  <si>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</si>
  <si>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</si>
  <si>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</si>
  <si>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</si>
  <si>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</si>
  <si>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</si>
  <si>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</si>
  <si>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</si>
  <si>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</si>
  <si>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</si>
  <si>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</si>
  <si>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</si>
  <si>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</si>
  <si>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</si>
  <si>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</si>
  <si>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</si>
  <si>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</si>
  <si>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</si>
  <si>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</si>
  <si>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</si>
  <si>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</si>
  <si>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</si>
  <si>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</si>
  <si>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</si>
  <si>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</si>
  <si>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</si>
  <si>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</si>
  <si>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</si>
  <si>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</si>
  <si>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</si>
  <si>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</si>
  <si>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</si>
  <si>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</si>
  <si>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</si>
  <si>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</si>
  <si>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</si>
  <si>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</si>
  <si>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</si>
  <si>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</si>
  <si>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</si>
  <si>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</si>
  <si>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</si>
  <si>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</si>
  <si>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</si>
  <si>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</si>
  <si>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</si>
  <si>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</si>
  <si>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</si>
  <si>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</si>
  <si>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</si>
  <si>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</si>
  <si>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</si>
  <si>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</si>
  <si>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</si>
  <si>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</si>
  <si>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</si>
  <si>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</si>
  <si>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</si>
  <si>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</si>
  <si>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</si>
  <si>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</si>
  <si>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</si>
  <si>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</si>
  <si>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</si>
  <si>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</si>
  <si>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</si>
  <si>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</si>
  <si>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</si>
  <si>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</si>
  <si>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</si>
  <si>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</si>
  <si>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</si>
  <si>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</si>
  <si>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</si>
  <si>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</si>
  <si>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</si>
  <si>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</si>
  <si>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</si>
  <si>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</si>
  <si>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</si>
  <si>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</si>
  <si>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</si>
  <si>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</si>
  <si>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</si>
  <si>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</si>
  <si>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</si>
  <si>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</si>
  <si>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</si>
  <si>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</si>
  <si>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</si>
  <si>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</si>
  <si>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</si>
  <si>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</si>
  <si>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</si>
  <si>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</si>
  <si>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</si>
  <si>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</si>
  <si>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</si>
  <si>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</si>
  <si>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</si>
  <si>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</si>
  <si>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</si>
  <si>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</si>
  <si>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</si>
  <si>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</si>
  <si>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</si>
  <si>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</si>
  <si>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</si>
  <si>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</si>
  <si>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</si>
  <si>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</si>
  <si>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</si>
  <si>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</si>
  <si>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</si>
  <si>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</si>
  <si>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</si>
  <si>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</si>
  <si>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</si>
  <si>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</si>
  <si>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</si>
  <si>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</si>
  <si>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</si>
  <si>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</si>
  <si>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</si>
  <si>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</si>
  <si>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</si>
  <si>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</si>
  <si>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</si>
  <si>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</si>
  <si>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</si>
  <si>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</si>
  <si>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</si>
  <si>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</si>
  <si>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</si>
  <si>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</si>
  <si>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</si>
  <si>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</si>
  <si>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</si>
  <si>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</si>
  <si>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</si>
  <si>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</si>
  <si>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</si>
  <si>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</si>
  <si>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</si>
  <si>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</si>
  <si>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</si>
  <si>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</si>
  <si>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</si>
  <si>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</si>
  <si>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</si>
  <si>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</si>
  <si>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</si>
  <si>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</si>
  <si>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</si>
  <si>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</si>
  <si>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</si>
  <si>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</si>
  <si>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</si>
  <si>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</si>
  <si>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</si>
  <si>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</si>
  <si>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</si>
  <si>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</si>
  <si>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</si>
  <si>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</si>
  <si>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</si>
  <si>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</si>
  <si>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</si>
  <si>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</si>
  <si>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</si>
  <si>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</si>
  <si>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</si>
  <si>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</si>
  <si>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</si>
  <si>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</si>
  <si>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</si>
  <si>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</si>
  <si>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</si>
  <si>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</si>
  <si>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</si>
  <si>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</si>
  <si>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</si>
  <si>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</si>
  <si>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</si>
  <si>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</si>
  <si>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</si>
  <si>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</si>
  <si>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</si>
  <si>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</si>
  <si>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</si>
  <si>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</si>
  <si>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</si>
  <si>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</si>
  <si>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</si>
  <si>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</si>
  <si>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</si>
  <si>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</si>
  <si>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</si>
  <si>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</si>
  <si>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</si>
  <si>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</si>
  <si>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</si>
  <si>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</si>
  <si>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</si>
  <si>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</si>
  <si>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</si>
  <si>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</si>
  <si>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</si>
  <si>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</si>
  <si>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</si>
  <si>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</si>
  <si>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</si>
  <si>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</si>
  <si>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</si>
  <si>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</si>
  <si>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</si>
  <si>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</si>
  <si>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</si>
  <si>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</si>
  <si>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</si>
  <si>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</si>
  <si>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</si>
  <si>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</si>
  <si>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</si>
  <si>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</si>
  <si>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</si>
  <si>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</si>
  <si>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</si>
  <si>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</si>
  <si>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</si>
  <si>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</si>
  <si>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</si>
  <si>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</si>
  <si>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</si>
  <si>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</si>
  <si>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</si>
  <si>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</si>
  <si>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</si>
  <si>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</si>
  <si>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</si>
  <si>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</si>
  <si>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</si>
  <si>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</si>
  <si>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</si>
  <si>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</si>
  <si>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</si>
  <si>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</si>
  <si>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</si>
  <si>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</si>
  <si>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</si>
  <si>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</si>
  <si>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</si>
  <si>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</si>
  <si>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</si>
  <si>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</si>
  <si>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</si>
  <si>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</si>
  <si>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</si>
  <si>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</si>
  <si>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</si>
  <si>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</si>
  <si>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</si>
  <si>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</si>
  <si>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</si>
  <si>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</si>
  <si>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</si>
  <si>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</si>
  <si>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</si>
  <si>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</si>
  <si>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</si>
  <si>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</si>
  <si>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</si>
  <si>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</si>
  <si>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</si>
  <si>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</si>
  <si>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</si>
  <si>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</si>
  <si>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</si>
  <si>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</si>
  <si>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</si>
  <si>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</si>
  <si>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</si>
  <si>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</si>
  <si>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</si>
  <si>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</si>
  <si>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</si>
  <si>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</si>
  <si>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</si>
  <si>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</si>
  <si>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</si>
  <si>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</si>
  <si>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</si>
  <si>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</si>
  <si>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</si>
  <si>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</si>
  <si>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</si>
  <si>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</si>
  <si>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</si>
  <si>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</si>
  <si>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</si>
  <si>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</si>
  <si>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</si>
  <si>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</si>
  <si>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</si>
  <si>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</si>
  <si>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</si>
  <si>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</si>
  <si>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</si>
  <si>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</si>
  <si>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</si>
  <si>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</si>
  <si>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</si>
  <si>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</si>
  <si>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</si>
  <si>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</si>
  <si>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</si>
  <si>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</si>
  <si>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</si>
  <si>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</si>
  <si>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</si>
  <si>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</si>
  <si>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</si>
  <si>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</si>
  <si>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</si>
  <si>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</si>
  <si>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</si>
  <si>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</si>
  <si>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</si>
  <si>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</si>
  <si>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</si>
  <si>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</si>
  <si>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</si>
  <si>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</si>
  <si>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</si>
  <si>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</si>
  <si>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</si>
  <si>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</si>
  <si>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</si>
  <si>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</si>
  <si>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</si>
  <si>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</si>
  <si>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</si>
  <si>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</si>
  <si>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</si>
  <si>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</si>
  <si>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</si>
  <si>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</si>
  <si>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</si>
  <si>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</si>
  <si>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</si>
  <si>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</si>
  <si>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</si>
  <si>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</si>
  <si>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</si>
  <si>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</si>
  <si>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</si>
  <si>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</si>
  <si>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</si>
  <si>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</si>
  <si>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</si>
  <si>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</si>
  <si>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</si>
  <si>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</si>
  <si>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</si>
  <si>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</si>
  <si>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</si>
  <si>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</si>
  <si>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</si>
  <si>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</si>
  <si>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</si>
  <si>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</si>
  <si>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</si>
  <si>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</si>
  <si>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</si>
  <si>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</si>
  <si>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</si>
  <si>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</si>
  <si>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</si>
  <si>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</si>
  <si>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</si>
  <si>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</si>
  <si>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</si>
  <si>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</si>
  <si>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</si>
  <si>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</si>
  <si>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</si>
  <si>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</si>
  <si>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</si>
  <si>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</si>
  <si>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</si>
  <si>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</si>
  <si>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</si>
  <si>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</si>
  <si>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</si>
  <si>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</si>
  <si>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</si>
  <si>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</si>
  <si>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</si>
  <si>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</si>
  <si>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</si>
  <si>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</si>
  <si>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</si>
  <si>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</si>
  <si>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</si>
  <si>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</si>
  <si>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</si>
  <si>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</si>
  <si>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</si>
  <si>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</si>
  <si>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</si>
  <si>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</si>
  <si>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</si>
  <si>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</si>
  <si>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</si>
  <si>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</si>
  <si>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</si>
  <si>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</si>
  <si>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</si>
  <si>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</si>
  <si>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</si>
  <si>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</si>
  <si>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</si>
  <si>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</si>
  <si>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</si>
  <si>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</si>
  <si>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</si>
  <si>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</si>
  <si>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</si>
  <si>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</si>
  <si>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</si>
  <si>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</si>
  <si>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</si>
  <si>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</si>
  <si>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</si>
  <si>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</si>
  <si>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</si>
  <si>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</si>
  <si>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</si>
  <si>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</si>
  <si>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</si>
  <si>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</si>
  <si>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</si>
  <si>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</si>
  <si>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</si>
  <si>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</si>
  <si>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</si>
  <si>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</si>
  <si>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</si>
  <si>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</si>
  <si>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</si>
  <si>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</si>
  <si>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</si>
  <si>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</si>
  <si>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</si>
  <si>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</si>
  <si>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</si>
  <si>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</si>
  <si>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</si>
  <si>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</si>
  <si>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</si>
  <si>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</si>
  <si>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</si>
  <si>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</si>
  <si>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</si>
  <si>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</si>
  <si>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</si>
  <si>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</si>
  <si>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</si>
  <si>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</si>
  <si>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</si>
  <si>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</si>
  <si>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</si>
  <si>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</si>
  <si>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</si>
  <si>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</si>
  <si>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</si>
  <si>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</si>
  <si>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</si>
  <si>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</si>
  <si>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</si>
  <si>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</si>
  <si>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</si>
  <si>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</si>
  <si>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</si>
  <si>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</si>
  <si>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</si>
  <si>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</si>
  <si>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</si>
  <si>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</si>
  <si>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</si>
  <si>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</si>
  <si>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</si>
  <si>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</si>
  <si>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</si>
  <si>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</si>
  <si>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</si>
  <si>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</si>
  <si>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</si>
  <si>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</si>
  <si>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</si>
  <si>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</si>
  <si>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</si>
  <si>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</si>
  <si>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</si>
  <si>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</si>
  <si>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</si>
  <si>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</si>
  <si>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</si>
  <si>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</si>
  <si>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</si>
  <si>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</si>
  <si>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</si>
  <si>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</si>
  <si>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</si>
  <si>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</si>
  <si>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</si>
  <si>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</si>
  <si>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</si>
  <si>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</si>
  <si>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</si>
  <si>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</si>
  <si>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</si>
  <si>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</si>
  <si>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</si>
  <si>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</si>
  <si>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</si>
  <si>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</si>
  <si>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</si>
  <si>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</si>
  <si>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</si>
  <si>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</si>
  <si>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</si>
  <si>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</si>
  <si>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</si>
  <si>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</si>
  <si>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</si>
  <si>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</si>
  <si>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</si>
  <si>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</si>
  <si>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</si>
  <si>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</si>
  <si>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</si>
  <si>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</si>
  <si>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</si>
  <si>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</si>
  <si>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</si>
  <si>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</si>
  <si>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</si>
  <si>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</si>
  <si>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</si>
  <si>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</si>
  <si>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</si>
  <si>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</si>
  <si>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</si>
  <si>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</si>
  <si>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</si>
  <si>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</si>
  <si>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</si>
  <si>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</si>
  <si>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</si>
  <si>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</si>
  <si>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</si>
  <si>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</si>
  <si>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</si>
  <si>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</si>
  <si>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</si>
  <si>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</si>
  <si>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</si>
  <si>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</si>
  <si>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</si>
  <si>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</si>
  <si>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</si>
  <si>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</si>
  <si>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</si>
  <si>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</si>
  <si>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</si>
  <si>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</si>
  <si>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</si>
  <si>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</si>
  <si>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</si>
  <si>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</si>
  <si>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</si>
  <si>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</si>
  <si>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</si>
  <si>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</si>
  <si>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</si>
  <si>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</si>
  <si>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</si>
  <si>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</si>
  <si>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</si>
  <si>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</si>
  <si>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</si>
  <si>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</si>
  <si>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</si>
  <si>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</si>
  <si>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</si>
  <si>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</si>
  <si>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</si>
  <si>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</si>
  <si>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</si>
  <si>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</si>
  <si>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</si>
  <si>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</si>
  <si>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</si>
  <si>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</si>
  <si>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</si>
  <si>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</si>
  <si>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</si>
  <si>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</si>
  <si>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</si>
  <si>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</si>
  <si>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</si>
  <si>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</si>
  <si>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</si>
  <si>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</si>
  <si>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</si>
  <si>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</si>
  <si>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</si>
  <si>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</si>
  <si>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</si>
  <si>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</si>
  <si>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</si>
  <si>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</si>
  <si>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</si>
  <si>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</si>
  <si>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</si>
  <si>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</si>
  <si>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</si>
  <si>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</si>
  <si>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</si>
  <si>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</si>
  <si>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</si>
  <si>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</si>
  <si>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</si>
  <si>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</si>
  <si>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</si>
  <si>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</si>
  <si>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</si>
  <si>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</si>
  <si>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</si>
  <si>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</si>
  <si>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</si>
  <si>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</si>
  <si>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</si>
  <si>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</si>
  <si>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</si>
  <si>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</si>
  <si>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</si>
  <si>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</si>
  <si>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</si>
  <si>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</si>
  <si>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</si>
  <si>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</si>
  <si>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</si>
  <si>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</si>
  <si>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</si>
  <si>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</si>
  <si>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</si>
  <si>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</si>
  <si>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</si>
  <si>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</si>
  <si>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</si>
  <si>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</si>
  <si>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</si>
  <si>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</si>
  <si>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</si>
  <si>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</si>
  <si>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</si>
  <si>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</si>
  <si>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</si>
  <si>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</si>
  <si>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</si>
  <si>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</si>
  <si>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</si>
  <si>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</si>
  <si>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</si>
  <si>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</si>
  <si>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</si>
  <si>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</si>
  <si>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</si>
  <si>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</si>
  <si>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</si>
  <si>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</si>
  <si>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</si>
  <si>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</si>
  <si>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</si>
  <si>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</si>
  <si>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</si>
  <si>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</si>
  <si>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</si>
  <si>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</si>
  <si>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</si>
  <si>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</si>
  <si>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</si>
  <si>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</si>
  <si>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</si>
  <si>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</si>
  <si>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</si>
  <si>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</si>
  <si>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</si>
  <si>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</si>
  <si>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</si>
  <si>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</si>
  <si>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</si>
  <si>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</si>
  <si>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</si>
  <si>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</si>
  <si>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</si>
  <si>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</si>
  <si>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</si>
  <si>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</si>
  <si>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</si>
  <si>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</si>
  <si>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</si>
  <si>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</si>
  <si>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</si>
  <si>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</si>
  <si>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</si>
  <si>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</si>
  <si>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</si>
  <si>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</si>
  <si>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</si>
  <si>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</si>
  <si>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</si>
  <si>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</si>
  <si>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</si>
  <si>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</si>
  <si>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</si>
  <si>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</si>
  <si>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</si>
  <si>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</si>
  <si>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</si>
  <si>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</si>
  <si>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</si>
  <si>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</si>
  <si>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</si>
  <si>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</si>
  <si>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</si>
  <si>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</si>
  <si>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</si>
  <si>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</si>
  <si>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</si>
  <si>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</si>
  <si>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</si>
  <si>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</si>
  <si>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</si>
  <si>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</si>
  <si>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</si>
  <si>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</si>
  <si>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</si>
  <si>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</si>
  <si>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</si>
  <si>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</si>
  <si>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</si>
  <si>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</si>
  <si>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</si>
  <si>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</si>
  <si>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</si>
  <si>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</si>
  <si>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</si>
  <si>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</si>
  <si>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</si>
  <si>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</si>
  <si>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</si>
  <si>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</si>
  <si>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</si>
  <si>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</si>
  <si>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</si>
  <si>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</si>
  <si>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</si>
  <si>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</si>
  <si>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</si>
  <si>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</si>
  <si>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</si>
  <si>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</si>
  <si>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</si>
  <si>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</si>
  <si>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</si>
  <si>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</si>
  <si>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</si>
  <si>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</si>
  <si>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</si>
  <si>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</si>
  <si>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</si>
  <si>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</si>
  <si>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</si>
  <si>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</si>
  <si>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</si>
  <si>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</si>
  <si>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</si>
  <si>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</si>
  <si>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</si>
  <si>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</si>
  <si>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</si>
  <si>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</si>
  <si>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</si>
  <si>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</si>
  <si>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</si>
  <si>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</si>
  <si>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</si>
  <si>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</si>
  <si>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</si>
  <si>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</si>
  <si>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</si>
  <si>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</si>
  <si>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</si>
  <si>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</si>
  <si>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</si>
  <si>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</si>
  <si>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</si>
  <si>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</si>
  <si>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</si>
  <si>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</si>
  <si>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</si>
  <si>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</si>
  <si>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</si>
  <si>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</si>
  <si>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</si>
  <si>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</si>
  <si>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</si>
  <si>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</si>
  <si>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</si>
  <si>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</si>
  <si>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</si>
  <si>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</si>
  <si>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</si>
  <si>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</si>
  <si>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</si>
  <si>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</si>
  <si>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</si>
  <si>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</si>
  <si>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</si>
  <si>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</si>
  <si>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</si>
  <si>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</si>
  <si>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</si>
  <si>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</si>
  <si>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</si>
  <si>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</si>
  <si>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</si>
  <si>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</si>
  <si>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</si>
  <si>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</si>
  <si>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</si>
  <si>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</si>
  <si>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</si>
  <si>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</si>
  <si>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</si>
  <si>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</si>
  <si>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</si>
  <si>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</si>
  <si>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</si>
  <si>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</si>
  <si>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</si>
  <si>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</si>
  <si>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</si>
  <si>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</si>
  <si>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</si>
  <si>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</si>
  <si>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</si>
  <si>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</si>
  <si>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</si>
  <si>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</si>
  <si>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</si>
  <si>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</si>
  <si>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</si>
  <si>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</si>
  <si>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</si>
  <si>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</si>
  <si>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</si>
  <si>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</si>
  <si>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</si>
  <si>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</si>
  <si>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</si>
  <si>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</si>
  <si>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</si>
  <si>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</si>
  <si>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</si>
  <si>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</si>
  <si>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</si>
  <si>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</si>
  <si>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</si>
  <si>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</si>
  <si>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</si>
  <si>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</si>
  <si>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</si>
  <si>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</si>
  <si>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</si>
  <si>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</si>
  <si>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</si>
  <si>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</si>
  <si>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</si>
  <si>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</si>
  <si>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</si>
  <si>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</si>
  <si>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</si>
  <si>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</si>
  <si>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</si>
  <si>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</si>
  <si>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</si>
  <si>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</si>
  <si>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</si>
  <si>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</si>
  <si>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</si>
  <si>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</si>
  <si>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</si>
  <si>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</si>
  <si>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</si>
  <si>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</si>
  <si>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</si>
  <si>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</si>
  <si>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</si>
  <si>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</si>
  <si>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</si>
  <si>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</si>
  <si>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</si>
  <si>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</si>
  <si>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</si>
  <si>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</si>
  <si>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</si>
  <si>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</si>
  <si>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</si>
  <si>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</si>
  <si>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</si>
  <si>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</si>
  <si>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</si>
  <si>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</si>
  <si>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</si>
  <si>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</si>
  <si>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</si>
  <si>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</si>
  <si>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</si>
  <si>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</si>
  <si>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</si>
  <si>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</si>
  <si>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</si>
  <si>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</si>
  <si>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</si>
  <si>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</si>
  <si>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</si>
  <si>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</si>
  <si>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</si>
  <si>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</si>
  <si>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</si>
  <si>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</si>
  <si>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</si>
  <si>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</si>
  <si>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</si>
  <si>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</si>
  <si>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</si>
  <si>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</si>
  <si>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</si>
  <si>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</si>
  <si>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</si>
  <si>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</si>
  <si>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</si>
  <si>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</si>
  <si>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</si>
  <si>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</si>
  <si>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</si>
  <si>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</si>
  <si>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</si>
  <si>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</si>
  <si>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</si>
  <si>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</si>
  <si>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</si>
  <si>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</si>
  <si>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</si>
  <si>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</si>
  <si>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</si>
  <si>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</si>
  <si>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</si>
  <si>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</si>
  <si>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</si>
  <si>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</si>
  <si>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</si>
  <si>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</si>
  <si>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</si>
  <si>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</si>
  <si>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</si>
  <si>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</si>
  <si>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</si>
  <si>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</si>
  <si>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</si>
  <si>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</si>
  <si>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</si>
  <si>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</si>
  <si>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</si>
  <si>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</si>
  <si>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</si>
  <si>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</si>
  <si>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</si>
  <si>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</si>
  <si>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</si>
  <si>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</si>
  <si>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</si>
  <si>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</si>
  <si>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</si>
  <si>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</si>
  <si>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</si>
  <si>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</si>
  <si>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</si>
  <si>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</si>
  <si>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</si>
  <si>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</si>
  <si>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</si>
  <si>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</si>
  <si>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</si>
  <si>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</si>
  <si>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</si>
  <si>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</si>
  <si>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</si>
  <si>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</si>
  <si>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</si>
  <si>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</si>
  <si>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</si>
  <si>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</si>
  <si>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</si>
  <si>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</si>
  <si>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</si>
  <si>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</si>
  <si>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</si>
  <si>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</si>
  <si>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</si>
  <si>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</si>
  <si>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</si>
  <si>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</si>
  <si>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</si>
  <si>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</si>
  <si>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</si>
  <si>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</si>
  <si>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</si>
  <si>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</si>
  <si>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</si>
  <si>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</si>
  <si>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</si>
  <si>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</si>
  <si>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</si>
  <si>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</si>
  <si>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</si>
  <si>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</si>
  <si>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</si>
  <si>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</si>
  <si>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</si>
  <si>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</si>
  <si>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</si>
  <si>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</si>
  <si>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</si>
  <si>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</si>
  <si>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</si>
  <si>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</si>
  <si>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</si>
  <si>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</si>
  <si>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</si>
  <si>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</si>
  <si>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</si>
  <si>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</si>
  <si>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</si>
  <si>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</si>
  <si>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</si>
  <si>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</si>
  <si>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</si>
  <si>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</si>
  <si>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</si>
  <si>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</si>
  <si>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</si>
  <si>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</si>
  <si>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</si>
  <si>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</si>
  <si>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</si>
  <si>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</si>
  <si>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</si>
  <si>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</si>
  <si>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</si>
  <si>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</si>
  <si>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</si>
  <si>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</si>
  <si>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</si>
  <si>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</si>
  <si>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</si>
  <si>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</si>
  <si>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</si>
  <si>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</si>
  <si>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</si>
  <si>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</si>
  <si>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</si>
  <si>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</si>
  <si>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</si>
  <si>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</si>
  <si>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</si>
  <si>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</si>
  <si>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</si>
  <si>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</si>
  <si>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</si>
  <si>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</si>
  <si>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</si>
  <si>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</si>
  <si>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</si>
  <si>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</si>
  <si>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</si>
  <si>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</si>
  <si>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</si>
  <si>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</si>
  <si>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</si>
  <si>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</si>
  <si>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</si>
  <si>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</si>
  <si>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</si>
  <si>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</si>
  <si>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</si>
  <si>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</si>
  <si>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</si>
  <si>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</si>
  <si>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</si>
  <si>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</si>
  <si>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</si>
  <si>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</si>
  <si>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</si>
  <si>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</si>
  <si>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</si>
  <si>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</si>
  <si>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</si>
  <si>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</si>
  <si>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</si>
  <si>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</si>
  <si>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</si>
  <si>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</si>
  <si>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</si>
  <si>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</si>
  <si>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</si>
  <si>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</si>
  <si>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</si>
  <si>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</si>
  <si>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</si>
  <si>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</si>
  <si>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</si>
  <si>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</si>
  <si>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</si>
  <si>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</si>
  <si>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</si>
  <si>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</si>
  <si>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</si>
  <si>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</si>
  <si>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</si>
  <si>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</si>
  <si>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</si>
  <si>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</si>
  <si>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</si>
  <si>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</si>
  <si>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</si>
  <si>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</si>
  <si>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</si>
  <si>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</si>
  <si>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</si>
  <si>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</si>
  <si>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</si>
  <si>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</si>
  <si>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</si>
  <si>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</si>
  <si>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</si>
  <si>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</si>
  <si>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</si>
  <si>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</si>
  <si>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</si>
  <si>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</si>
  <si>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</si>
  <si>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</si>
  <si>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</si>
  <si>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</si>
  <si>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</si>
  <si>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</si>
  <si>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</si>
  <si>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</si>
  <si>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</si>
  <si>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</si>
  <si>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</si>
  <si>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</si>
  <si>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</si>
  <si>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</si>
  <si>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</si>
  <si>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</si>
  <si>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</si>
  <si>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</si>
  <si>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</si>
  <si>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</si>
  <si>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</si>
  <si>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</si>
  <si>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</si>
  <si>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</si>
  <si>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</si>
  <si>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</si>
  <si>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</si>
  <si>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</si>
  <si>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</si>
  <si>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</si>
  <si>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</si>
  <si>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</si>
  <si>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</si>
  <si>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</si>
  <si>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</si>
  <si>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</si>
  <si>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</si>
  <si>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</si>
  <si>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</si>
  <si>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</si>
  <si>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</si>
  <si>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</si>
  <si>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</si>
  <si>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</si>
  <si>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</si>
  <si>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</si>
  <si>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</si>
  <si>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</si>
  <si>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</si>
  <si>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</si>
  <si>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</si>
  <si>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</si>
  <si>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</si>
  <si>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</si>
  <si>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</si>
  <si>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</si>
  <si>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</si>
  <si>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</si>
  <si>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</si>
  <si>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</si>
  <si>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</si>
  <si>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</si>
  <si>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</si>
  <si>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</si>
  <si>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</si>
  <si>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</si>
  <si>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</si>
  <si>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</si>
  <si>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</si>
  <si>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</si>
  <si>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</si>
  <si>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</si>
  <si>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</si>
  <si>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</si>
  <si>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</si>
  <si>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</si>
  <si>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</si>
  <si>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</si>
  <si>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</si>
  <si>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</si>
  <si>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</si>
  <si>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</si>
  <si>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</si>
  <si>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</si>
  <si>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</si>
  <si>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</si>
  <si>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</si>
  <si>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</si>
  <si>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</si>
  <si>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</si>
  <si>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</si>
  <si>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</si>
  <si>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</si>
  <si>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</si>
  <si>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</si>
  <si>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</si>
  <si>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</si>
  <si>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</si>
  <si>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</si>
  <si>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</si>
  <si>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</si>
  <si>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</si>
  <si>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</si>
  <si>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</si>
  <si>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</si>
  <si>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</si>
  <si>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</si>
  <si>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</si>
  <si>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</si>
  <si>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</si>
  <si>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</si>
  <si>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</si>
  <si>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</si>
  <si>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</si>
  <si>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</si>
  <si>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</si>
  <si>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</si>
  <si>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</si>
  <si>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</si>
  <si>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</si>
  <si>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</si>
  <si>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</si>
  <si>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</si>
  <si>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</si>
  <si>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</si>
  <si>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</si>
  <si>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</si>
  <si>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</si>
  <si>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</si>
  <si>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</si>
  <si>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</si>
  <si>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</si>
  <si>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</si>
  <si>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</si>
  <si>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</si>
  <si>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</si>
  <si>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</si>
  <si>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</si>
  <si>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</si>
  <si>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</si>
  <si>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</si>
  <si>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</si>
  <si>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</si>
  <si>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</si>
  <si>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</si>
  <si>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</si>
  <si>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</si>
  <si>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</si>
  <si>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</si>
  <si>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</si>
  <si>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</si>
  <si>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</si>
  <si>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</si>
  <si>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</si>
  <si>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</si>
  <si>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</si>
  <si>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</si>
  <si>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</si>
  <si>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</si>
  <si>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</si>
  <si>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</si>
  <si>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</si>
  <si>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</si>
  <si>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</si>
  <si>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</si>
  <si>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</si>
  <si>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</si>
  <si>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</si>
  <si>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</si>
  <si>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</si>
  <si>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</si>
  <si>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</si>
  <si>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</si>
  <si>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</si>
  <si>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</si>
  <si>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</si>
  <si>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</si>
  <si>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</si>
  <si>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</si>
  <si>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</si>
  <si>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</si>
  <si>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</si>
  <si>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</si>
  <si>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</si>
  <si>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</si>
  <si>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</si>
  <si>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</si>
  <si>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</si>
  <si>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</si>
  <si>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</si>
  <si>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</si>
  <si>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</si>
  <si>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</si>
  <si>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</si>
  <si>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</si>
  <si>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</si>
  <si>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</si>
  <si>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</si>
  <si>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</si>
  <si>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</si>
  <si>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</si>
  <si>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</si>
  <si>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</si>
  <si>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</si>
  <si>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</si>
  <si>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</si>
  <si>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</si>
  <si>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</si>
  <si>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</si>
  <si>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</si>
  <si>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</si>
  <si>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</si>
  <si>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</si>
  <si>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</si>
  <si>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</si>
  <si>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</si>
  <si>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</si>
  <si>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</si>
  <si>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</si>
  <si>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</si>
  <si>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</si>
  <si>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</si>
  <si>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</si>
  <si>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</si>
  <si>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</si>
  <si>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</si>
  <si>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</si>
  <si>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</si>
  <si>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</si>
  <si>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</si>
  <si>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</si>
  <si>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</si>
  <si>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</si>
  <si>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</si>
  <si>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</si>
  <si>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</si>
  <si>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</si>
  <si>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</si>
  <si>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</si>
  <si>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</si>
  <si>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</si>
  <si>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</si>
  <si>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</si>
  <si>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</si>
  <si>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</si>
  <si>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</si>
  <si>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</si>
  <si>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</si>
  <si>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</si>
  <si>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</si>
  <si>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</si>
  <si>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</si>
  <si>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</si>
  <si>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</si>
  <si>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</si>
  <si>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</si>
  <si>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</si>
  <si>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</si>
  <si>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</si>
  <si>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</si>
  <si>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</si>
  <si>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</si>
  <si>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</si>
  <si>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</si>
  <si>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</si>
  <si>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</si>
  <si>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</si>
  <si>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</si>
  <si>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</si>
  <si>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</si>
  <si>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</si>
  <si>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</si>
  <si>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</si>
  <si>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</si>
  <si>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</si>
  <si>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</si>
  <si>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</si>
  <si>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</si>
  <si>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</si>
  <si>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</si>
  <si>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</si>
  <si>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</si>
  <si>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</si>
  <si>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</si>
  <si>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</si>
  <si>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</si>
  <si>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</si>
  <si>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</si>
  <si>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</si>
  <si>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</si>
  <si>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</si>
  <si>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</si>
  <si>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</si>
  <si>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</si>
  <si>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</si>
  <si>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</si>
  <si>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</si>
  <si>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</si>
  <si>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</si>
  <si>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</si>
  <si>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</si>
  <si>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</si>
  <si>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</si>
  <si>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</si>
  <si>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</si>
  <si>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</si>
  <si>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</si>
  <si>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</si>
  <si>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</si>
  <si>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</si>
  <si>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</si>
  <si>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</si>
  <si>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</si>
  <si>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</si>
  <si>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</si>
  <si>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</si>
  <si>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</si>
  <si>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</si>
  <si>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</si>
  <si>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</si>
  <si>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</si>
  <si>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</si>
  <si>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</si>
  <si>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</si>
  <si>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</si>
  <si>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</si>
  <si>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</si>
  <si>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</si>
  <si>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</si>
  <si>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</si>
  <si>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</si>
  <si>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</si>
  <si>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</si>
  <si>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</si>
  <si>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</si>
  <si>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</si>
  <si>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</si>
  <si>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</si>
  <si>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</si>
  <si>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</si>
  <si>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</si>
  <si>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</si>
  <si>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</si>
  <si>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</si>
  <si>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</si>
  <si>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</si>
  <si>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</si>
  <si>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</si>
  <si>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</si>
  <si>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</si>
  <si>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</si>
  <si>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</si>
  <si>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</si>
  <si>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</si>
  <si>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</si>
  <si>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</si>
  <si>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</si>
  <si>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</si>
  <si>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</si>
  <si>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</si>
  <si>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</si>
  <si>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</si>
  <si>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</si>
  <si>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</si>
  <si>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</si>
  <si>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</si>
  <si>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</si>
  <si>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</si>
  <si>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</si>
  <si>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</si>
  <si>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</si>
  <si>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</si>
  <si>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</si>
  <si>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</si>
  <si>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</si>
  <si>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</si>
  <si>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</si>
  <si>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</si>
  <si>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</si>
  <si>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</si>
  <si>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</si>
  <si>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</si>
  <si>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</si>
  <si>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</si>
  <si>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</si>
  <si>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</si>
  <si>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</si>
  <si>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</si>
  <si>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</si>
  <si>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</si>
  <si>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</si>
  <si>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</si>
  <si>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</si>
  <si>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</si>
  <si>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</si>
  <si>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</si>
  <si>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</si>
  <si>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</si>
  <si>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</si>
  <si>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</si>
  <si>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</si>
  <si>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</si>
  <si>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</si>
  <si>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</si>
  <si>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</si>
  <si>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</si>
  <si>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</si>
  <si>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</si>
  <si>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</si>
  <si>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</si>
  <si>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</si>
  <si>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</si>
  <si>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</si>
  <si>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</si>
  <si>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</si>
  <si>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</si>
  <si>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</si>
  <si>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</si>
  <si>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</si>
  <si>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</si>
  <si>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</si>
  <si>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</si>
  <si>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</si>
  <si>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</si>
  <si>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</si>
  <si>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</si>
  <si>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</si>
  <si>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</si>
  <si>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</si>
  <si>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</si>
  <si>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</si>
  <si>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</si>
  <si>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</si>
  <si>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</si>
  <si>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</si>
  <si>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</si>
  <si>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</si>
  <si>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</si>
  <si>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</si>
  <si>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</si>
  <si>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</si>
  <si>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</si>
  <si>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</si>
  <si>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</si>
  <si>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</si>
  <si>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</si>
  <si>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</si>
  <si>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</si>
  <si>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</si>
  <si>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</si>
  <si>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</si>
  <si>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</si>
  <si>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</si>
  <si>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</si>
  <si>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</si>
  <si>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</si>
  <si>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</si>
  <si>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</si>
  <si>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</si>
  <si>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</si>
  <si>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</si>
  <si>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</si>
  <si>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</si>
  <si>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</si>
  <si>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</si>
  <si>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</si>
  <si>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</si>
  <si>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</si>
  <si>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</si>
  <si>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</si>
  <si>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</si>
  <si>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</si>
  <si>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</si>
  <si>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</si>
  <si>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</si>
  <si>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</si>
  <si>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</si>
  <si>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</si>
  <si>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</si>
  <si>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</si>
  <si>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</si>
  <si>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</si>
  <si>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</si>
  <si>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</si>
  <si>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</si>
  <si>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</si>
  <si>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</si>
  <si>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</si>
  <si>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</si>
  <si>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</si>
  <si>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</si>
  <si>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</si>
  <si>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</si>
  <si>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</si>
  <si>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</si>
  <si>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</si>
  <si>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</si>
  <si>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</si>
  <si>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</si>
  <si>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</si>
  <si>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</si>
  <si>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</si>
  <si>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</si>
  <si>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</si>
  <si>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</si>
  <si>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</si>
  <si>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</si>
  <si>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</si>
  <si>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</si>
  <si>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</si>
  <si>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</si>
  <si>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</si>
  <si>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</si>
  <si>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</si>
  <si>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</si>
  <si>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</si>
  <si>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</si>
  <si>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</si>
  <si>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</si>
  <si>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</si>
  <si>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</si>
  <si>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</si>
  <si>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</si>
  <si>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</si>
  <si>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</si>
  <si>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</si>
  <si>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</si>
  <si>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</si>
  <si>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</si>
  <si>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</si>
  <si>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</si>
  <si>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</si>
  <si>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</si>
  <si>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</si>
  <si>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</si>
  <si>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</si>
  <si>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</si>
  <si>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</si>
  <si>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</si>
  <si>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</si>
  <si>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</si>
  <si>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</si>
  <si>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</si>
  <si>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</si>
  <si>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</si>
  <si>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</si>
  <si>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</si>
  <si>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</si>
  <si>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</si>
  <si>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</si>
  <si>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</si>
  <si>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</si>
  <si>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</si>
  <si>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</si>
  <si>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</si>
  <si>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</si>
  <si>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</si>
  <si>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</si>
  <si>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</si>
  <si>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</si>
  <si>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</si>
  <si>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</si>
  <si>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</si>
  <si>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</si>
  <si>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</si>
  <si>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</si>
  <si>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</si>
  <si>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</si>
  <si>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</si>
  <si>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</si>
  <si>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</si>
  <si>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</si>
  <si>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</si>
  <si>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</si>
  <si>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</si>
  <si>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</si>
  <si>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</si>
  <si>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</si>
  <si>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</si>
  <si>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</si>
  <si>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</si>
  <si>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</si>
  <si>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</si>
  <si>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</si>
  <si>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</si>
  <si>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</si>
  <si>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</si>
  <si>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</si>
  <si>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</si>
  <si>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</si>
  <si>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</si>
  <si>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</si>
  <si>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</si>
  <si>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</si>
  <si>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</si>
  <si>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</si>
  <si>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</si>
  <si>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</si>
  <si>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</si>
  <si>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</si>
  <si>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</si>
  <si>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</si>
  <si>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</si>
  <si>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</si>
  <si>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</si>
  <si>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</si>
  <si>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</si>
  <si>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</si>
  <si>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</si>
  <si>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</si>
  <si>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</si>
  <si>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</si>
  <si>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</si>
  <si>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</si>
  <si>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</si>
  <si>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</si>
  <si>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</si>
  <si>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</si>
  <si>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</si>
  <si>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</si>
  <si>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</si>
  <si>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</si>
  <si>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</si>
  <si>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</si>
  <si>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</si>
  <si>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</si>
  <si>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</si>
  <si>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</si>
  <si>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</si>
  <si>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</si>
  <si>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</si>
  <si>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</si>
  <si>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</si>
  <si>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</si>
  <si>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</si>
  <si>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</si>
  <si>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</si>
  <si>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</si>
  <si>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</si>
  <si>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</si>
  <si>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</si>
  <si>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</si>
  <si>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</si>
  <si>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</si>
  <si>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</si>
  <si>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</si>
  <si>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</si>
  <si>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</si>
  <si>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</si>
  <si>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</si>
  <si>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</si>
  <si>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</si>
  <si>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</si>
  <si>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</si>
  <si>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</si>
  <si>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</si>
  <si>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</si>
  <si>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</si>
  <si>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</si>
  <si>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</si>
  <si>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</si>
  <si>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</si>
  <si>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</si>
  <si>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</si>
  <si>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</si>
  <si>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</si>
  <si>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</si>
  <si>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</si>
  <si>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</si>
  <si>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</si>
  <si>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</si>
  <si>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</si>
  <si>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</si>
  <si>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</si>
  <si>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</si>
  <si>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</si>
  <si>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</si>
  <si>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</si>
  <si>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</si>
  <si>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</si>
  <si>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</si>
  <si>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</si>
  <si>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</si>
  <si>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</si>
  <si>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</si>
  <si>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</si>
  <si>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</si>
  <si>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</si>
  <si>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</si>
  <si>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</si>
  <si>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</si>
  <si>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</si>
  <si>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</si>
  <si>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</si>
  <si>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</si>
  <si>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</si>
  <si>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</si>
  <si>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</si>
  <si>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</si>
  <si>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</si>
  <si>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</si>
  <si>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</si>
  <si>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</si>
  <si>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</si>
  <si>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</si>
  <si>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</si>
  <si>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</si>
  <si>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</si>
  <si>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</si>
  <si>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</si>
  <si>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</si>
  <si>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</si>
  <si>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</si>
  <si>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</si>
  <si>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</si>
  <si>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</si>
  <si>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</si>
  <si>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</si>
  <si>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</si>
  <si>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</si>
  <si>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</si>
  <si>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</si>
  <si>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</si>
  <si>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</si>
  <si>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</si>
  <si>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</si>
  <si>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</si>
  <si>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</si>
  <si>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</si>
  <si>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</si>
  <si>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</si>
  <si>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</si>
  <si>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</si>
  <si>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</si>
  <si>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</si>
  <si>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</si>
  <si>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</si>
  <si>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</si>
  <si>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</si>
  <si>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</si>
  <si>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</si>
  <si>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</si>
  <si>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</si>
  <si>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</si>
  <si>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</si>
  <si>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</si>
  <si>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</si>
  <si>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</si>
  <si>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</si>
  <si>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</si>
  <si>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</si>
  <si>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</si>
  <si>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</si>
  <si>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</si>
  <si>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</si>
  <si>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</si>
  <si>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</si>
  <si>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</si>
  <si>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</si>
  <si>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</si>
  <si>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</si>
  <si>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</si>
  <si>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</si>
  <si>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</si>
  <si>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</si>
  <si>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</si>
  <si>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</si>
  <si>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</si>
  <si>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</si>
  <si>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</si>
  <si>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</si>
  <si>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</si>
  <si>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</si>
  <si>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</si>
  <si>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</si>
  <si>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</si>
  <si>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</si>
  <si>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</si>
  <si>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</si>
  <si>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</si>
  <si>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</si>
  <si>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</si>
  <si>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</si>
  <si>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</si>
  <si>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</si>
  <si>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</si>
  <si>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</si>
  <si>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</si>
  <si>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</si>
  <si>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</si>
  <si>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</si>
  <si>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</si>
  <si>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</si>
  <si>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</si>
  <si>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</si>
  <si>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</si>
  <si>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</si>
  <si>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</si>
  <si>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</si>
  <si>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</si>
  <si>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</si>
  <si>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</si>
  <si>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</si>
  <si>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</si>
  <si>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</si>
  <si>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</si>
  <si>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</si>
  <si>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</si>
  <si>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</si>
  <si>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</si>
  <si>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</si>
  <si>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</si>
  <si>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</si>
  <si>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</si>
  <si>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</si>
  <si>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</si>
  <si>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</si>
  <si>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</si>
  <si>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</si>
  <si>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</si>
  <si>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</si>
  <si>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</si>
  <si>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</si>
  <si>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</si>
  <si>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</si>
  <si>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</si>
  <si>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</si>
  <si>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</si>
  <si>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</si>
  <si>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</si>
  <si>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</si>
  <si>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</si>
  <si>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</si>
  <si>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</si>
  <si>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</si>
  <si>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</si>
  <si>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</si>
  <si>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</si>
  <si>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</si>
  <si>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</si>
  <si>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</si>
  <si>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</si>
  <si>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</si>
  <si>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</si>
  <si>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</si>
  <si>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</si>
  <si>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</si>
  <si>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</si>
  <si>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</si>
  <si>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</si>
  <si>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</si>
  <si>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</si>
  <si>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</si>
  <si>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</si>
  <si>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</si>
  <si>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</si>
  <si>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</si>
  <si>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</si>
  <si>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</si>
  <si>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</si>
  <si>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</si>
  <si>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</si>
  <si>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</si>
  <si>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</si>
  <si>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</si>
  <si>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</si>
  <si>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</si>
  <si>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</si>
  <si>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</si>
  <si>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</si>
  <si>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</si>
  <si>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</si>
  <si>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</si>
  <si>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</si>
  <si>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</si>
  <si>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</si>
  <si>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</si>
  <si>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</si>
  <si>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</si>
  <si>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</si>
  <si>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</si>
  <si>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</si>
  <si>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</si>
  <si>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</si>
  <si>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</si>
  <si>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</si>
  <si>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</si>
  <si>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</si>
  <si>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</si>
  <si>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</si>
  <si>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</si>
  <si>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</si>
  <si>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</si>
  <si>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</si>
  <si>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</si>
  <si>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</si>
  <si>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</si>
  <si>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</si>
  <si>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</si>
  <si>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</si>
  <si>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</si>
  <si>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</si>
  <si>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</si>
  <si>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</si>
  <si>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</si>
  <si>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</si>
  <si>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</si>
  <si>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</si>
  <si>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</si>
  <si>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</si>
  <si>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</si>
  <si>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</si>
  <si>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</si>
  <si>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</si>
  <si>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</si>
  <si>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</si>
  <si>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</si>
  <si>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</si>
  <si>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</si>
  <si>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</si>
  <si>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</si>
  <si>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</si>
  <si>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</si>
  <si>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</si>
  <si>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</si>
  <si>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</si>
  <si>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</si>
  <si>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</si>
  <si>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</si>
  <si>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</si>
  <si>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</si>
  <si>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</si>
  <si>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</si>
  <si>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</si>
  <si>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</si>
  <si>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</si>
  <si>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</si>
  <si>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</si>
  <si>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</si>
  <si>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</si>
  <si>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</si>
  <si>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</si>
  <si>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</si>
  <si>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</si>
  <si>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</si>
  <si>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</si>
  <si>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</si>
  <si>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</si>
  <si>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</si>
  <si>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</si>
  <si>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</si>
  <si>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</si>
  <si>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</si>
  <si>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</si>
  <si>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</si>
  <si>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</si>
  <si>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</si>
  <si>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</si>
  <si>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</si>
  <si>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</si>
  <si>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</si>
  <si>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</si>
  <si>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</si>
  <si>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</si>
  <si>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</si>
  <si>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</si>
  <si>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</si>
  <si>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</si>
  <si>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</si>
  <si>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</si>
  <si>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</si>
  <si>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</si>
  <si>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</si>
  <si>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</si>
  <si>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</si>
  <si>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</si>
  <si>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</si>
  <si>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</si>
  <si>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</si>
  <si>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</si>
  <si>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</si>
  <si>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</si>
  <si>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</si>
  <si>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</si>
  <si>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</si>
  <si>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</si>
  <si>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</si>
  <si>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</si>
  <si>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</si>
  <si>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</si>
  <si>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</si>
  <si>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</si>
  <si>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</si>
  <si>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</si>
  <si>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</si>
  <si>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</si>
  <si>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</si>
  <si>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</si>
  <si>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</si>
  <si>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</si>
  <si>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</si>
  <si>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</si>
  <si>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</si>
  <si>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</si>
  <si>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</si>
  <si>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</si>
  <si>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</si>
  <si>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</si>
  <si>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</si>
  <si>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</si>
  <si>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</si>
  <si>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</si>
  <si>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</si>
  <si>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</si>
  <si>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</si>
  <si>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</si>
  <si>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</si>
  <si>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</si>
  <si>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</si>
  <si>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</si>
  <si>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</si>
  <si>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</si>
  <si>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</si>
  <si>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</si>
  <si>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</si>
  <si>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</si>
  <si>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</si>
  <si>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</si>
  <si>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</si>
  <si>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</si>
  <si>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</si>
  <si>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</si>
  <si>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</si>
  <si>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</si>
  <si>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</si>
  <si>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</si>
  <si>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</si>
  <si>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</si>
  <si>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</si>
  <si>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</si>
  <si>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</si>
  <si>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</si>
  <si>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</si>
  <si>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</si>
  <si>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</si>
  <si>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</si>
  <si>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</si>
  <si>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</si>
  <si>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</si>
  <si>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</si>
  <si>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</si>
  <si>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</si>
  <si>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</si>
  <si>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</si>
  <si>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</si>
  <si>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</si>
  <si>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</si>
  <si>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</si>
  <si>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</si>
  <si>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</si>
  <si>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</si>
  <si>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</si>
  <si>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</si>
  <si>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</si>
  <si>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</si>
  <si>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</si>
  <si>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</si>
  <si>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</si>
  <si>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</si>
  <si>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</si>
  <si>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</si>
  <si>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</si>
  <si>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</si>
  <si>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</si>
  <si>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</si>
  <si>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</si>
  <si>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</si>
  <si>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</si>
  <si>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</si>
  <si>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</si>
  <si>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</si>
  <si>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</si>
  <si>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</si>
  <si>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</si>
  <si>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</si>
  <si>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</si>
  <si>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</si>
  <si>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</si>
  <si>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</si>
  <si>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</si>
  <si>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</si>
  <si>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</si>
  <si>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</si>
  <si>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</si>
  <si>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</si>
  <si>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</si>
  <si>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</si>
  <si>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</si>
  <si>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</si>
  <si>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</si>
  <si>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</si>
  <si>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</si>
  <si>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</si>
  <si>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</si>
  <si>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</si>
  <si>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</si>
  <si>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</si>
  <si>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</si>
  <si>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</si>
  <si>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</si>
  <si>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</si>
  <si>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</si>
  <si>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</si>
  <si>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</si>
  <si>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</si>
  <si>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</si>
  <si>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</si>
  <si>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</si>
  <si>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</si>
  <si>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</si>
  <si>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</si>
  <si>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</si>
  <si>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</si>
  <si>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</si>
  <si>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</si>
  <si>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</si>
  <si>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</si>
  <si>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</si>
  <si>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</si>
  <si>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</si>
  <si>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</si>
  <si>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</si>
  <si>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</si>
  <si>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</si>
  <si>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</si>
  <si>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</si>
  <si>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</si>
  <si>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</si>
  <si>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</si>
  <si>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</si>
  <si>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</si>
  <si>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</si>
  <si>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</si>
  <si>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</si>
  <si>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</si>
  <si>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</si>
  <si>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</si>
  <si>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</si>
  <si>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</si>
  <si>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</si>
  <si>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</si>
  <si>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</si>
  <si>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</si>
  <si>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</si>
  <si>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</si>
  <si>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</si>
  <si>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</si>
  <si>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</si>
  <si>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</si>
  <si>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</si>
  <si>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</si>
  <si>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</si>
  <si>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</si>
  <si>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</si>
  <si>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</si>
  <si>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</si>
  <si>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</si>
  <si>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</si>
  <si>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</si>
  <si>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</si>
  <si>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</si>
  <si>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</si>
  <si>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</si>
  <si>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</si>
  <si>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</si>
  <si>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</si>
  <si>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</si>
  <si>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</si>
  <si>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</si>
  <si>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</si>
  <si>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</si>
  <si>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</si>
  <si>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</si>
  <si>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</si>
  <si>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</si>
  <si>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</si>
  <si>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</si>
  <si>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</si>
  <si>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</si>
  <si>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</si>
  <si>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</si>
  <si>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</si>
  <si>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</si>
  <si>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</si>
  <si>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</si>
  <si>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</si>
  <si>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</si>
  <si>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</si>
  <si>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</si>
  <si>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</si>
  <si>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</si>
  <si>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</si>
  <si>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</si>
  <si>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</si>
  <si>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</si>
  <si>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</si>
  <si>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</si>
  <si>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</si>
  <si>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</si>
  <si>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</si>
  <si>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</si>
  <si>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</si>
  <si>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</si>
  <si>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</si>
  <si>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</si>
  <si>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</si>
  <si>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</si>
  <si>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</si>
  <si>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</si>
  <si>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</si>
  <si>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</si>
  <si>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</si>
  <si>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</si>
  <si>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</si>
  <si>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</si>
  <si>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</si>
  <si>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</si>
  <si>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</si>
  <si>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</si>
  <si>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</si>
  <si>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</si>
  <si>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</si>
  <si>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</si>
  <si>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</si>
  <si>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</si>
  <si>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</si>
  <si>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</si>
  <si>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</si>
  <si>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</si>
  <si>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</si>
  <si>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</si>
  <si>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</si>
  <si>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</si>
  <si>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</si>
  <si>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</si>
  <si>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</si>
  <si>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</si>
  <si>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</si>
  <si>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</si>
  <si>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</si>
  <si>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</si>
  <si>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</si>
  <si>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</si>
  <si>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</si>
  <si>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</si>
  <si>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</si>
  <si>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</si>
  <si>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</si>
  <si>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</si>
  <si>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</si>
  <si>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</si>
  <si>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</si>
  <si>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</si>
  <si>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</si>
  <si>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</si>
  <si>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</si>
  <si>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</si>
  <si>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</si>
  <si>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</si>
  <si>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</si>
  <si>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</si>
  <si>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</si>
  <si>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</si>
  <si>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</si>
  <si>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</si>
  <si>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</si>
  <si>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</si>
  <si>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</si>
  <si>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</si>
  <si>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</si>
  <si>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</si>
  <si>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</si>
  <si>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</si>
  <si>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</si>
  <si>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</si>
  <si>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</si>
  <si>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</si>
  <si>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</si>
  <si>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</si>
  <si>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</si>
  <si>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</si>
  <si>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</si>
  <si>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</si>
  <si>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</si>
  <si>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</si>
  <si>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</si>
  <si>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</si>
  <si>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</si>
  <si>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</si>
  <si>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</si>
  <si>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</si>
  <si>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</si>
  <si>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</si>
  <si>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</si>
  <si>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</si>
  <si>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</si>
  <si>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</si>
  <si>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</si>
  <si>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</si>
  <si>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</si>
  <si>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</si>
  <si>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</si>
  <si>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</si>
  <si>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</si>
  <si>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</si>
  <si>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</si>
  <si>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</si>
  <si>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</si>
  <si>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</si>
  <si>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</si>
  <si>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</si>
  <si>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</si>
  <si>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</si>
  <si>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</si>
  <si>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</si>
  <si>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</si>
  <si>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</si>
  <si>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</si>
  <si>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</si>
  <si>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</si>
  <si>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</si>
  <si>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</si>
  <si>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</si>
  <si>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</si>
  <si>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</si>
  <si>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</si>
  <si>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</si>
  <si>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</si>
  <si>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</si>
  <si>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</si>
  <si>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</si>
  <si>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</si>
  <si>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</si>
  <si>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</si>
  <si>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</si>
  <si>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</si>
  <si>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</si>
  <si>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</si>
  <si>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</si>
  <si>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</si>
  <si>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</si>
  <si>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</si>
  <si>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</si>
  <si>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</si>
  <si>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</si>
  <si>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</si>
  <si>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</si>
  <si>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</si>
  <si>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</si>
  <si>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</si>
  <si>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</si>
  <si>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</si>
  <si>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</si>
  <si>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</si>
  <si>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</si>
  <si>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</si>
  <si>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</si>
  <si>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</si>
  <si>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</si>
  <si>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</si>
  <si>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</si>
  <si>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</si>
  <si>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</si>
  <si>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</si>
  <si>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</si>
  <si>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</si>
  <si>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</si>
  <si>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</si>
  <si>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</si>
  <si>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</si>
  <si>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</si>
  <si>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</si>
  <si>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</si>
  <si>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</si>
  <si>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</si>
  <si>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</si>
  <si>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</si>
  <si>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</si>
  <si>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</si>
  <si>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</si>
  <si>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</si>
  <si>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</si>
  <si>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</si>
  <si>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</si>
  <si>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</si>
  <si>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</si>
  <si>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</si>
  <si>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</si>
  <si>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</si>
  <si>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</si>
  <si>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</si>
  <si>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</si>
  <si>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</si>
  <si>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</si>
  <si>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</si>
  <si>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</si>
  <si>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</si>
  <si>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</si>
  <si>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</si>
  <si>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</si>
  <si>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</si>
  <si>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</si>
  <si>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</si>
  <si>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</si>
  <si>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</si>
  <si>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</si>
  <si>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</si>
  <si>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</si>
  <si>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</si>
  <si>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</si>
  <si>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</si>
  <si>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</si>
  <si>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</si>
  <si>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</si>
  <si>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</si>
  <si>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</si>
  <si>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</si>
  <si>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</si>
  <si>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</si>
  <si>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</si>
  <si>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</si>
  <si>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</si>
  <si>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</si>
  <si>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</si>
  <si>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</si>
  <si>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</si>
  <si>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</si>
  <si>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</si>
  <si>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</si>
  <si>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</si>
  <si>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</si>
  <si>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</si>
  <si>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</si>
  <si>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</si>
  <si>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</si>
  <si>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</si>
  <si>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</si>
  <si>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</si>
  <si>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</si>
  <si>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</si>
  <si>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</si>
  <si>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</si>
  <si>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</si>
  <si>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</si>
  <si>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</si>
  <si>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</si>
  <si>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</si>
  <si>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</si>
  <si>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</si>
  <si>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</si>
  <si>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</si>
  <si>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</si>
  <si>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</si>
  <si>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</si>
  <si>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</si>
  <si>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</si>
  <si>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</si>
  <si>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</si>
  <si>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</si>
  <si>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</si>
  <si>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</si>
  <si>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</si>
  <si>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</si>
  <si>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</si>
  <si>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</si>
  <si>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</si>
  <si>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</si>
  <si>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</si>
  <si>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</si>
  <si>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</si>
  <si>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</si>
  <si>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</si>
  <si>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</si>
  <si>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</si>
  <si>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</si>
  <si>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</si>
  <si>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</si>
  <si>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</si>
  <si>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</si>
  <si>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</si>
  <si>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</si>
  <si>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</si>
  <si>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</si>
  <si>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</si>
  <si>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</si>
  <si>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</si>
  <si>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</si>
  <si>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</si>
  <si>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</si>
  <si>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</si>
  <si>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</si>
  <si>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</si>
  <si>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</si>
  <si>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</si>
  <si>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</si>
  <si>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</si>
  <si>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</si>
  <si>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</si>
  <si>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</si>
  <si>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</si>
  <si>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</si>
  <si>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</si>
  <si>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</si>
  <si>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</si>
  <si>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</si>
  <si>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</si>
  <si>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</si>
  <si>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</si>
  <si>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</si>
  <si>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</si>
  <si>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</si>
  <si>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</si>
  <si>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</si>
  <si>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</si>
  <si>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</si>
  <si>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</si>
  <si>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</si>
  <si>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</si>
  <si>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</si>
  <si>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</si>
  <si>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</si>
  <si>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</si>
  <si>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</si>
  <si>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</si>
  <si>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</si>
  <si>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</si>
  <si>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</si>
  <si>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</si>
  <si>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</si>
  <si>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</si>
  <si>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</si>
  <si>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</si>
  <si>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</si>
  <si>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</si>
  <si>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</si>
  <si>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</si>
  <si>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</si>
  <si>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</si>
  <si>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</si>
  <si>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</si>
  <si>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</si>
  <si>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</si>
  <si>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</si>
  <si>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</si>
  <si>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</si>
  <si>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</si>
  <si>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</si>
  <si>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</si>
  <si>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</si>
  <si>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</si>
  <si>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</si>
  <si>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</si>
  <si>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</si>
  <si>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</si>
  <si>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</si>
  <si>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</si>
  <si>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</si>
  <si>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</si>
  <si>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</si>
  <si>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</si>
  <si>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</si>
  <si>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</si>
  <si>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</si>
  <si>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</si>
  <si>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</si>
  <si>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</si>
  <si>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</si>
  <si>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</si>
  <si>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</si>
  <si>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</si>
  <si>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</si>
  <si>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</si>
  <si>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</si>
  <si>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</si>
  <si>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</si>
  <si>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</si>
  <si>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</si>
  <si>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</si>
  <si>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</si>
  <si>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</si>
  <si>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</si>
  <si>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</si>
  <si>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</si>
  <si>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</si>
  <si>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</si>
  <si>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</si>
  <si>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</si>
  <si>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</si>
  <si>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</si>
  <si>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</si>
  <si>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</si>
  <si>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</si>
  <si>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</si>
  <si>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</si>
  <si>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</si>
  <si>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</si>
  <si>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</si>
  <si>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</si>
  <si>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</si>
  <si>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</si>
  <si>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</si>
  <si>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</si>
  <si>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</si>
  <si>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</si>
  <si>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</si>
  <si>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</si>
  <si>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</si>
  <si>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</si>
  <si>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</si>
  <si>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</si>
  <si>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</si>
  <si>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</si>
  <si>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</si>
  <si>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</si>
  <si>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</si>
  <si>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</si>
  <si>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</si>
  <si>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</si>
  <si>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</si>
  <si>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</si>
  <si>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</si>
  <si>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</si>
  <si>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</si>
  <si>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</si>
  <si>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</si>
  <si>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</si>
  <si>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</si>
  <si>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</si>
  <si>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</si>
  <si>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</si>
  <si>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</si>
  <si>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</si>
  <si>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</si>
  <si>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</si>
  <si>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</si>
  <si>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</si>
  <si>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</si>
  <si>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</si>
  <si>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</si>
  <si>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</si>
  <si>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</si>
  <si>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</si>
  <si>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</si>
  <si>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</si>
  <si>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</si>
  <si>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</si>
  <si>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</si>
  <si>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</si>
  <si>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</si>
  <si>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</si>
  <si>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</si>
  <si>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</si>
  <si>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</si>
  <si>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</si>
  <si>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</si>
  <si>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</si>
  <si>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</si>
  <si>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</si>
  <si>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</si>
  <si>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</si>
  <si>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</si>
  <si>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</si>
  <si>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</si>
  <si>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</si>
  <si>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</si>
  <si>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</si>
  <si>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</si>
  <si>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</si>
  <si>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</si>
  <si>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</si>
  <si>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</si>
  <si>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</si>
  <si>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</si>
  <si>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</si>
  <si>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</si>
  <si>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</si>
  <si>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</si>
  <si>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</si>
  <si>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</si>
  <si>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</si>
  <si>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</si>
  <si>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</si>
  <si>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</si>
  <si>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</si>
  <si>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</si>
  <si>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</si>
  <si>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</si>
  <si>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</si>
  <si>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</si>
  <si>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</si>
  <si>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</si>
  <si>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</si>
  <si>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</si>
  <si>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</si>
  <si>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</si>
  <si>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</si>
  <si>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</si>
  <si>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</si>
  <si>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</si>
  <si>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</si>
  <si>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</si>
  <si>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</si>
  <si>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</si>
  <si>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</si>
  <si>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</si>
  <si>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</si>
  <si>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</si>
  <si>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</si>
  <si>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</si>
  <si>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</si>
  <si>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</si>
  <si>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</si>
  <si>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</si>
  <si>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</si>
  <si>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</si>
  <si>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</si>
  <si>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</si>
  <si>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</si>
  <si>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</si>
  <si>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</si>
  <si>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</si>
  <si>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</si>
  <si>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</si>
  <si>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</si>
  <si>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</si>
  <si>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</si>
  <si>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</si>
  <si>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</si>
  <si>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</si>
  <si>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</si>
  <si>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</si>
  <si>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</si>
  <si>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</si>
  <si>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</si>
  <si>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</si>
  <si>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</si>
  <si>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</si>
  <si>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</si>
  <si>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</si>
  <si>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</si>
  <si>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</si>
  <si>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</si>
  <si>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</si>
  <si>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</si>
  <si>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</si>
  <si>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</si>
  <si>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</si>
  <si>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</si>
  <si>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</si>
  <si>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</si>
  <si>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</si>
  <si>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</si>
  <si>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</si>
  <si>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</si>
  <si>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</si>
  <si>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</si>
  <si>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</si>
  <si>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</si>
  <si>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</si>
  <si>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</si>
  <si>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</si>
  <si>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</si>
  <si>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</si>
  <si>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</si>
  <si>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</si>
  <si>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</si>
  <si>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</si>
  <si>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</si>
  <si>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</si>
  <si>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</si>
  <si>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</si>
  <si>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</si>
  <si>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</si>
  <si>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</si>
  <si>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</si>
  <si>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</si>
  <si>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</si>
  <si>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</si>
  <si>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</si>
  <si>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</si>
  <si>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</si>
  <si>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</si>
  <si>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</si>
  <si>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</si>
  <si>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</si>
  <si>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</si>
  <si>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</si>
  <si>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</si>
  <si>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</si>
  <si>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</si>
  <si>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</si>
  <si>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</si>
  <si>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</si>
  <si>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</si>
  <si>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</si>
  <si>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</si>
  <si>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</si>
  <si>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</si>
  <si>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</si>
  <si>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</si>
  <si>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</si>
  <si>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</si>
  <si>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</si>
  <si>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</si>
  <si>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</si>
  <si>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</si>
  <si>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</si>
  <si>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</si>
  <si>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</si>
  <si>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</si>
  <si>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</si>
  <si>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</si>
  <si>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</si>
  <si>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</si>
  <si>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</si>
  <si>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</si>
  <si>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</si>
  <si>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</si>
  <si>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</si>
  <si>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</si>
  <si>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</si>
  <si>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</si>
  <si>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</si>
  <si>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</si>
  <si>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</si>
  <si>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</si>
  <si>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</si>
  <si>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</si>
  <si>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</si>
  <si>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</si>
  <si>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</si>
  <si>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</si>
  <si>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</si>
  <si>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</si>
  <si>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</si>
  <si>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</si>
  <si>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</si>
  <si>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</si>
  <si>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</si>
  <si>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</si>
  <si>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</si>
  <si>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</si>
  <si>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</si>
  <si>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</si>
  <si>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</si>
  <si>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</si>
  <si>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</si>
  <si>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</si>
  <si>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</si>
  <si>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</si>
  <si>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</si>
  <si>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</si>
  <si>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</si>
  <si>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</si>
  <si>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</si>
  <si>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</si>
  <si>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</si>
  <si>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</si>
  <si>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</si>
  <si>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</si>
  <si>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</si>
  <si>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</si>
  <si>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</si>
  <si>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</si>
  <si>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</si>
  <si>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</si>
  <si>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</si>
  <si>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</si>
  <si>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</si>
  <si>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</si>
  <si>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</si>
  <si>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</si>
  <si>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</si>
  <si>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</si>
  <si>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</si>
  <si>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</si>
  <si>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</si>
  <si>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</si>
  <si>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</si>
  <si>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</si>
  <si>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</si>
  <si>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</si>
  <si>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</si>
  <si>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</si>
  <si>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</si>
  <si>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</si>
  <si>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</si>
  <si>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</si>
  <si>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</si>
  <si>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</si>
  <si>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</si>
  <si>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</si>
  <si>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</si>
  <si>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</si>
  <si>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</si>
  <si>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</si>
  <si>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</si>
  <si>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</si>
  <si>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</si>
  <si>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</si>
  <si>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</si>
  <si>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</si>
  <si>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</si>
  <si>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</si>
  <si>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</si>
  <si>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</si>
  <si>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</si>
  <si>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</si>
  <si>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</si>
  <si>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</si>
  <si>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</si>
  <si>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</si>
  <si>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</si>
  <si>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</si>
  <si>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</si>
  <si>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</si>
  <si>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</si>
  <si>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</si>
  <si>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</si>
  <si>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</si>
  <si>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</si>
  <si>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</si>
  <si>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</si>
  <si>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</si>
  <si>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</si>
  <si>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</si>
  <si>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</si>
  <si>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</si>
  <si>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</si>
  <si>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</si>
  <si>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</si>
  <si>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</si>
  <si>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</si>
  <si>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</si>
  <si>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</si>
  <si>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</si>
  <si>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</si>
  <si>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</si>
  <si>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</si>
  <si>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</si>
  <si>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</si>
  <si>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</si>
  <si>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</si>
  <si>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</si>
  <si>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</si>
  <si>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</si>
  <si>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</si>
  <si>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</si>
  <si>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</si>
  <si>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</si>
  <si>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</si>
  <si>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</si>
  <si>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</si>
  <si>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</si>
  <si>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</si>
  <si>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</si>
  <si>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</si>
  <si>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</si>
  <si>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</si>
  <si>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</si>
  <si>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</si>
  <si>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</si>
  <si>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</si>
  <si>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</si>
  <si>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</si>
  <si>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</si>
  <si>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</si>
  <si>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</si>
  <si>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</si>
  <si>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</si>
  <si>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</si>
  <si>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</si>
  <si>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</si>
  <si>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</si>
  <si>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</si>
  <si>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</si>
  <si>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</si>
  <si>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</si>
  <si>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</si>
  <si>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</si>
  <si>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</si>
  <si>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</si>
  <si>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</si>
  <si>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</si>
  <si>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</si>
  <si>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</si>
  <si>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</si>
  <si>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</si>
  <si>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</si>
  <si>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</si>
  <si>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</si>
  <si>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</si>
  <si>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</si>
  <si>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</si>
  <si>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</si>
  <si>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</si>
  <si>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</si>
  <si>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</si>
  <si>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</si>
  <si>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</si>
  <si>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</si>
  <si>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</si>
  <si>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</si>
  <si>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</si>
  <si>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</si>
  <si>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</si>
  <si>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</si>
  <si>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</si>
  <si>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</si>
  <si>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</si>
  <si>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</si>
  <si>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</si>
  <si>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</si>
  <si>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</si>
  <si>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</si>
  <si>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</si>
  <si>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</si>
  <si>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</si>
  <si>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</si>
  <si>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</si>
  <si>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</si>
  <si>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</si>
  <si>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</si>
  <si>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</si>
  <si>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</si>
  <si>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</si>
  <si>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</si>
  <si>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</si>
  <si>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</si>
  <si>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</si>
  <si>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</si>
  <si>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</si>
  <si>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</si>
  <si>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</si>
  <si>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</si>
  <si>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</si>
  <si>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</si>
  <si>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</si>
  <si>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</si>
  <si>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</si>
  <si>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</si>
  <si>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</si>
  <si>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</si>
  <si>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</si>
  <si>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</si>
  <si>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</si>
  <si>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</si>
  <si>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</si>
  <si>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</si>
  <si>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</si>
  <si>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</si>
  <si>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</si>
  <si>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</si>
  <si>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</si>
  <si>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</si>
  <si>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</si>
  <si>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</si>
  <si>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</si>
  <si>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</si>
  <si>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</si>
  <si>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</si>
  <si>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</si>
  <si>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</si>
  <si>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</si>
  <si>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</si>
  <si>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</si>
  <si>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</si>
  <si>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</si>
  <si>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</si>
  <si>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</si>
  <si>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</si>
  <si>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</si>
  <si>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</si>
  <si>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</si>
  <si>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</si>
  <si>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</si>
  <si>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</si>
  <si>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</si>
  <si>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</si>
  <si>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</si>
  <si>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</si>
  <si>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</si>
  <si>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</si>
  <si>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</si>
  <si>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</si>
  <si>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</si>
  <si>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</si>
  <si>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</si>
  <si>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</si>
  <si>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</si>
  <si>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</si>
  <si>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</si>
  <si>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</si>
  <si>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</si>
  <si>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</si>
  <si>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</si>
  <si>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</si>
  <si>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</si>
  <si>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</si>
  <si>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</si>
  <si>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</si>
  <si>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</si>
  <si>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</si>
  <si>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</si>
  <si>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</si>
  <si>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</si>
  <si>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</si>
  <si>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</si>
  <si>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</si>
  <si>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</si>
  <si>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</si>
  <si>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</si>
  <si>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</si>
  <si>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</si>
  <si>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</si>
  <si>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</si>
  <si>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</si>
  <si>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</si>
  <si>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</si>
  <si>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</si>
  <si>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</si>
  <si>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</si>
  <si>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</si>
  <si>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</si>
  <si>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</si>
  <si>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</si>
  <si>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</si>
  <si>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</si>
  <si>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</si>
  <si>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</si>
  <si>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</si>
  <si>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</si>
  <si>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</si>
  <si>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</si>
  <si>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</si>
  <si>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</si>
  <si>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</si>
  <si>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</si>
  <si>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</si>
  <si>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</si>
  <si>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</si>
  <si>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</si>
  <si>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</si>
  <si>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</si>
  <si>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</si>
  <si>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</si>
  <si>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</si>
  <si>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</si>
  <si>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</si>
  <si>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</si>
  <si>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</si>
  <si>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</si>
  <si>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</si>
  <si>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</si>
  <si>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</si>
  <si>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</si>
  <si>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</si>
  <si>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</si>
  <si>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</si>
  <si>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</si>
  <si>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</si>
  <si>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</si>
  <si>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</si>
  <si>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</si>
  <si>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</si>
  <si>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</si>
  <si>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</si>
  <si>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</si>
  <si>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</si>
  <si>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</si>
  <si>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</si>
  <si>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</si>
  <si>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</si>
  <si>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</si>
  <si>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</si>
  <si>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</si>
  <si>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</si>
  <si>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</si>
  <si>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</si>
  <si>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</si>
  <si>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</si>
  <si>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</si>
  <si>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</si>
  <si>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</si>
  <si>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</si>
  <si>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</si>
  <si>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</si>
  <si>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</si>
  <si>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</si>
  <si>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</si>
  <si>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</si>
  <si>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</si>
  <si>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</si>
  <si>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</si>
  <si>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</si>
  <si>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</si>
  <si>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</si>
  <si>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</si>
  <si>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</si>
  <si>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</si>
  <si>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</si>
  <si>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</si>
  <si>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</si>
  <si>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</si>
  <si>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</si>
  <si>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</si>
  <si>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</si>
  <si>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</si>
  <si>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</si>
  <si>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</si>
  <si>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</si>
  <si>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</si>
  <si>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</si>
  <si>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</si>
  <si>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</si>
  <si>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</si>
  <si>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</si>
  <si>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</si>
  <si>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</si>
  <si>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</si>
  <si>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</si>
  <si>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</si>
  <si>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</si>
  <si>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</si>
  <si>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</si>
  <si>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</si>
  <si>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</si>
  <si>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</si>
  <si>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</si>
  <si>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</si>
  <si>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</si>
  <si>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</si>
  <si>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</si>
  <si>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</si>
  <si>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</si>
  <si>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</si>
  <si>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</si>
  <si>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</si>
  <si>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</si>
  <si>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</si>
  <si>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</si>
  <si>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</si>
  <si>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</si>
  <si>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</si>
  <si>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</si>
  <si>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</si>
  <si>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</si>
  <si>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</si>
  <si>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</si>
  <si>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</si>
  <si>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</si>
  <si>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</si>
  <si>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</si>
  <si>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</si>
  <si>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</si>
  <si>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</si>
  <si>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</si>
  <si>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</si>
  <si>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</si>
  <si>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</si>
  <si>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</si>
  <si>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</si>
  <si>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</si>
  <si>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</si>
  <si>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</si>
  <si>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</si>
  <si>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</si>
  <si>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</si>
  <si>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</si>
  <si>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</si>
  <si>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</si>
  <si>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</si>
  <si>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</si>
  <si>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</si>
  <si>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</si>
  <si>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</si>
  <si>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</si>
  <si>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</si>
  <si>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</si>
  <si>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</si>
  <si>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</si>
  <si>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</si>
  <si>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</si>
  <si>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</si>
  <si>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</si>
  <si>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</si>
  <si>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</si>
  <si>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</si>
  <si>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</si>
  <si>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</si>
  <si>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</si>
  <si>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</si>
  <si>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</si>
  <si>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</si>
  <si>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</si>
  <si>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</si>
  <si>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</si>
  <si>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</si>
  <si>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</si>
  <si>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</si>
  <si>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</si>
  <si>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</si>
  <si>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</si>
  <si>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</si>
  <si>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</si>
  <si>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</si>
  <si>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</si>
  <si>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</si>
  <si>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</si>
  <si>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</si>
  <si>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</si>
  <si>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</si>
  <si>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</si>
  <si>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</si>
  <si>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</si>
  <si>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</si>
  <si>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</si>
  <si>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</si>
  <si>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</si>
  <si>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</si>
  <si>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</si>
  <si>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</si>
  <si>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</si>
  <si>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</si>
  <si>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</si>
  <si>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</si>
  <si>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</si>
  <si>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</si>
  <si>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</si>
  <si>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</si>
  <si>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</si>
  <si>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</si>
  <si>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</si>
  <si>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</si>
  <si>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</si>
  <si>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</si>
  <si>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</si>
  <si>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</si>
  <si>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</si>
  <si>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</si>
  <si>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</si>
  <si>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</si>
  <si>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</si>
  <si>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</si>
  <si>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</si>
  <si>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</si>
  <si>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</si>
  <si>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</si>
  <si>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</si>
  <si>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</si>
  <si>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</si>
  <si>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</si>
  <si>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</si>
  <si>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</si>
  <si>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</si>
  <si>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</si>
  <si>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</si>
  <si>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</si>
  <si>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</si>
  <si>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</si>
  <si>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</si>
  <si>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</si>
  <si>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</si>
  <si>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</si>
  <si>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</si>
  <si>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</si>
  <si>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</si>
  <si>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</si>
  <si>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</si>
  <si>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</si>
  <si>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</si>
  <si>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</si>
  <si>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</si>
  <si>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</si>
  <si>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</si>
  <si>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</si>
  <si>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</si>
  <si>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</si>
  <si>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</si>
  <si>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</si>
  <si>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</si>
  <si>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</si>
  <si>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</si>
  <si>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</si>
  <si>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</si>
  <si>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</si>
  <si>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</si>
  <si>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</si>
  <si>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</si>
  <si>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</si>
  <si>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</si>
  <si>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</si>
  <si>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</si>
  <si>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</si>
  <si>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</si>
  <si>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</si>
  <si>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</si>
  <si>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</si>
  <si>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</si>
  <si>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</si>
  <si>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</si>
  <si>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</si>
  <si>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</si>
  <si>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</si>
  <si>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</si>
  <si>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</si>
  <si>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</si>
  <si>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</si>
  <si>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</si>
  <si>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</si>
  <si>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</si>
  <si>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</si>
  <si>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</si>
  <si>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</si>
  <si>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</si>
  <si>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</si>
  <si>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</si>
  <si>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</si>
  <si>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</si>
  <si>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</si>
  <si>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</si>
  <si>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</si>
  <si>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</si>
  <si>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</si>
  <si>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</si>
  <si>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</si>
  <si>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</si>
  <si>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</si>
  <si>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</si>
  <si>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</si>
  <si>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</si>
  <si>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</si>
  <si>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</si>
  <si>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</si>
  <si>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</si>
  <si>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</si>
  <si>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</si>
  <si>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</si>
  <si>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</si>
  <si>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</si>
  <si>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</si>
  <si>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</si>
  <si>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</si>
  <si>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</si>
  <si>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</si>
  <si>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</si>
  <si>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</si>
  <si>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</si>
  <si>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</si>
  <si>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</si>
  <si>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</si>
  <si>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</si>
  <si>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</si>
  <si>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</si>
  <si>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</si>
  <si>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</si>
  <si>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</si>
  <si>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</si>
  <si>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</si>
  <si>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</si>
  <si>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</si>
  <si>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</si>
  <si>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</si>
  <si>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</si>
  <si>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</si>
  <si>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</si>
  <si>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</si>
  <si>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</si>
  <si>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</si>
  <si>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</si>
  <si>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</si>
  <si>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</si>
  <si>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</si>
  <si>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</si>
  <si>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</si>
  <si>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</si>
  <si>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</si>
  <si>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</si>
  <si>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</si>
  <si>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</si>
  <si>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</si>
  <si>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</si>
  <si>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</si>
  <si>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</si>
  <si>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</si>
  <si>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</si>
  <si>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</si>
  <si>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</si>
  <si>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</si>
  <si>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</si>
  <si>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</si>
  <si>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</si>
  <si>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</si>
  <si>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</si>
  <si>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</si>
  <si>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</si>
  <si>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</si>
  <si>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</si>
  <si>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</si>
  <si>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</si>
  <si>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</si>
  <si>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</si>
  <si>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</si>
  <si>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</si>
  <si>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</si>
  <si>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</si>
  <si>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</si>
  <si>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</si>
  <si>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</si>
  <si>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</si>
  <si>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</si>
  <si>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</si>
  <si>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</si>
  <si>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</si>
  <si>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</si>
  <si>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</si>
  <si>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</si>
  <si>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</si>
  <si>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</si>
  <si>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</si>
  <si>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</si>
  <si>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</si>
  <si>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</si>
  <si>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</si>
  <si>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</si>
  <si>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</si>
  <si>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</si>
  <si>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</si>
  <si>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</si>
  <si>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</si>
  <si>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</si>
  <si>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</si>
  <si>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</si>
  <si>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</si>
  <si>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</si>
  <si>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</si>
  <si>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</si>
  <si>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</si>
  <si>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</si>
  <si>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</si>
  <si>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</si>
  <si>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</si>
  <si>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</si>
  <si>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</si>
  <si>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</si>
  <si>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</si>
  <si>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</si>
  <si>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</si>
  <si>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</si>
  <si>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</si>
  <si>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</si>
  <si>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</si>
  <si>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</si>
  <si>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</si>
  <si>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</si>
  <si>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</si>
  <si>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</si>
  <si>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</si>
  <si>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</si>
  <si>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</si>
  <si>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</si>
  <si>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</si>
  <si>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</si>
  <si>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</si>
  <si>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</si>
  <si>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</si>
  <si>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</si>
  <si>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</si>
  <si>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</si>
  <si>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</si>
  <si>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</si>
  <si>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</si>
  <si>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</si>
  <si>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</si>
  <si>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</si>
  <si>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</si>
  <si>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</si>
  <si>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</si>
  <si>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</si>
  <si>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</si>
  <si>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</si>
  <si>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</si>
  <si>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</si>
  <si>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</si>
  <si>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</si>
  <si>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</si>
  <si>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</si>
  <si>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</si>
  <si>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</si>
  <si>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</si>
  <si>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</si>
  <si>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</si>
  <si>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</si>
  <si>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</si>
  <si>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</si>
  <si>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</si>
  <si>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</si>
  <si>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</si>
  <si>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</si>
  <si>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</si>
  <si>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</si>
  <si>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</si>
  <si>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</si>
  <si>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</si>
  <si>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</si>
  <si>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</si>
  <si>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</si>
  <si>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</si>
  <si>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</si>
  <si>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</si>
  <si>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</si>
  <si>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</si>
  <si>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</si>
  <si>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</si>
  <si>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</si>
  <si>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</si>
  <si>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</si>
  <si>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</si>
  <si>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</si>
  <si>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</si>
  <si>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</si>
  <si>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</si>
  <si>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</si>
  <si>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</si>
  <si>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</si>
  <si>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</si>
  <si>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</si>
  <si>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</si>
  <si>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</si>
  <si>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</si>
  <si>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</si>
  <si>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</si>
  <si>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</si>
  <si>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</si>
  <si>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</si>
  <si>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</si>
  <si>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</si>
  <si>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</si>
  <si>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</si>
  <si>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</si>
  <si>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</si>
  <si>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</si>
  <si>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</si>
  <si>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</si>
  <si>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</si>
  <si>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</si>
  <si>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</si>
  <si>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</si>
  <si>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</si>
  <si>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</si>
  <si>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</si>
  <si>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</si>
  <si>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</si>
  <si>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</si>
  <si>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</si>
  <si>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</si>
  <si>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</si>
  <si>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</si>
  <si>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</si>
  <si>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</si>
  <si>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</si>
  <si>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</si>
  <si>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</si>
  <si>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</si>
  <si>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</si>
  <si>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</si>
  <si>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</si>
  <si>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</si>
  <si>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</si>
  <si>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</si>
  <si>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</si>
  <si>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</si>
  <si>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</si>
  <si>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</si>
  <si>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</si>
  <si>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</si>
  <si>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</si>
  <si>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</si>
  <si>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</si>
  <si>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</si>
  <si>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</si>
  <si>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</si>
  <si>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</si>
  <si>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</si>
  <si>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</si>
  <si>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</si>
  <si>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</si>
  <si>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</si>
  <si>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</si>
  <si>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</si>
  <si>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</si>
  <si>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</si>
  <si>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</si>
  <si>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</si>
  <si>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</si>
  <si>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</si>
  <si>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</si>
  <si>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</si>
  <si>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</si>
  <si>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</si>
  <si>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</si>
  <si>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</si>
  <si>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</si>
  <si>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</si>
  <si>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</si>
  <si>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</si>
  <si>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</si>
  <si>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</si>
  <si>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</si>
  <si>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</si>
  <si>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</si>
  <si>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</si>
  <si>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</si>
  <si>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</si>
  <si>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</si>
  <si>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</si>
  <si>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</si>
  <si>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</si>
  <si>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</si>
  <si>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</si>
  <si>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</si>
  <si>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</si>
  <si>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</si>
  <si>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</si>
  <si>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</si>
  <si>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</si>
  <si>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</si>
  <si>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</si>
  <si>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</si>
  <si>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</si>
  <si>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</si>
  <si>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</si>
  <si>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</si>
  <si>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</si>
  <si>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</si>
  <si>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</si>
  <si>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</si>
  <si>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</si>
  <si>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</si>
  <si>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</si>
  <si>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</si>
  <si>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</si>
  <si>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</si>
  <si>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</si>
  <si>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</si>
  <si>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</si>
  <si>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</si>
  <si>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</si>
  <si>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</si>
  <si>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</si>
  <si>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</si>
  <si>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</si>
  <si>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</si>
  <si>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</si>
  <si>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</si>
  <si>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</si>
  <si>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</si>
  <si>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</si>
  <si>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</si>
  <si>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</si>
  <si>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</si>
  <si>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</si>
  <si>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</si>
  <si>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</si>
  <si>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</si>
  <si>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</si>
  <si>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</si>
  <si>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</si>
  <si>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</si>
  <si>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</si>
  <si>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</si>
  <si>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</si>
  <si>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</si>
  <si>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</si>
  <si>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</si>
  <si>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</si>
  <si>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</si>
  <si>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</si>
  <si>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</si>
  <si>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</si>
  <si>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</si>
  <si>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</si>
  <si>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</si>
  <si>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</si>
  <si>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</si>
  <si>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</si>
  <si>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</si>
  <si>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</si>
  <si>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</si>
  <si>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</si>
  <si>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</si>
  <si>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</si>
  <si>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</si>
  <si>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</si>
  <si>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</si>
  <si>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</si>
  <si>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</si>
  <si>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</si>
  <si>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</si>
  <si>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</si>
  <si>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</si>
  <si>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</si>
  <si>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</si>
  <si>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</si>
  <si>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</si>
  <si>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</si>
  <si>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</si>
  <si>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</si>
  <si>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</si>
  <si>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</si>
  <si>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</si>
  <si>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</si>
  <si>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</si>
  <si>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</si>
  <si>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</si>
  <si>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</si>
  <si>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</si>
  <si>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</si>
  <si>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</si>
  <si>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</si>
  <si>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</si>
  <si>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</si>
  <si>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</si>
  <si>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</si>
  <si>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</si>
  <si>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</si>
  <si>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</si>
  <si>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</si>
  <si>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</si>
  <si>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</si>
  <si>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</si>
  <si>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</si>
  <si>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</si>
  <si>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</si>
  <si>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</si>
  <si>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</si>
  <si>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</si>
  <si>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</si>
  <si>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</si>
  <si>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</si>
  <si>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</si>
  <si>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</si>
  <si>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</si>
  <si>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</si>
  <si>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</si>
  <si>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</si>
  <si>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</si>
  <si>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</si>
  <si>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</si>
  <si>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</si>
  <si>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</si>
  <si>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</si>
  <si>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</si>
  <si>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</si>
  <si>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</si>
  <si>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</si>
  <si>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</si>
  <si>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</si>
  <si>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</si>
  <si>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</si>
  <si>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</si>
  <si>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</si>
  <si>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</si>
  <si>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</si>
  <si>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</si>
  <si>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</si>
  <si>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</si>
  <si>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</si>
  <si>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</si>
  <si>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</si>
  <si>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</si>
  <si>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</si>
  <si>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</si>
  <si>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</si>
  <si>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</si>
  <si>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</si>
  <si>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</si>
  <si>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</si>
  <si>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</si>
  <si>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</si>
  <si>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</si>
  <si>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</si>
  <si>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</si>
  <si>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</si>
  <si>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</si>
  <si>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</si>
  <si>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</si>
  <si>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</si>
  <si>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</si>
  <si>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</si>
  <si>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</si>
  <si>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</si>
  <si>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</si>
  <si>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</si>
  <si>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</si>
  <si>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</si>
  <si>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</si>
  <si>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</si>
  <si>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</si>
  <si>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</si>
  <si>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</si>
  <si>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</si>
  <si>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</si>
  <si>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</si>
  <si>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</si>
  <si>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</si>
  <si>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</si>
  <si>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</si>
  <si>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</si>
  <si>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</si>
  <si>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</si>
  <si>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</si>
  <si>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</si>
  <si>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</si>
  <si>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</si>
  <si>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</si>
  <si>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</si>
  <si>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</si>
  <si>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</si>
  <si>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</si>
  <si>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</si>
  <si>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</si>
  <si>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</si>
  <si>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</si>
  <si>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</si>
  <si>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</si>
  <si>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</si>
  <si>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</si>
  <si>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</si>
  <si>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</si>
  <si>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</si>
  <si>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</si>
  <si>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</si>
  <si>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</si>
  <si>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</si>
  <si>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</si>
  <si>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</si>
  <si>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</si>
  <si>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</si>
  <si>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</si>
  <si>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</si>
  <si>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</si>
  <si>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</si>
  <si>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</si>
  <si>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</si>
  <si>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</si>
  <si>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</si>
  <si>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</si>
  <si>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</si>
  <si>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</si>
  <si>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</si>
  <si>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</si>
  <si>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</si>
  <si>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</si>
  <si>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</si>
  <si>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</si>
  <si>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</si>
  <si>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</si>
  <si>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</si>
  <si>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</si>
  <si>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</si>
  <si>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</si>
  <si>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</si>
  <si>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</si>
  <si>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</si>
  <si>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</si>
  <si>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</si>
  <si>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</si>
  <si>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</si>
  <si>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</si>
  <si>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</si>
  <si>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</si>
  <si>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</si>
  <si>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</si>
  <si>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</si>
  <si>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</si>
  <si>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</si>
  <si>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</si>
  <si>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</si>
  <si>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</si>
  <si>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</si>
  <si>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</si>
  <si>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</si>
  <si>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</si>
  <si>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</si>
  <si>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</si>
  <si>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</si>
  <si>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</si>
  <si>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</si>
  <si>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</si>
  <si>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</si>
  <si>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</si>
  <si>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</si>
  <si>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</si>
  <si>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</si>
  <si>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</si>
  <si>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</si>
  <si>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</si>
  <si>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</si>
  <si>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</si>
  <si>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</si>
  <si>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</si>
  <si>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</si>
  <si>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</si>
  <si>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</si>
  <si>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</si>
  <si>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</si>
  <si>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</si>
  <si>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</si>
  <si>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</si>
  <si>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</si>
  <si>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</si>
  <si>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</si>
  <si>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</si>
  <si>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</si>
  <si>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</si>
  <si>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</si>
  <si>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</si>
  <si>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</si>
  <si>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</si>
  <si>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</si>
  <si>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</si>
  <si>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</si>
  <si>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</si>
  <si>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</si>
  <si>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</si>
  <si>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</si>
  <si>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</si>
  <si>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</si>
  <si>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</si>
  <si>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</si>
  <si>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</si>
  <si>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</si>
  <si>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</si>
  <si>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</si>
  <si>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</si>
  <si>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</si>
  <si>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</si>
  <si>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</si>
  <si>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</si>
  <si>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</si>
  <si>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</si>
  <si>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</si>
  <si>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</si>
  <si>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</si>
  <si>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</si>
  <si>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</si>
  <si>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</si>
  <si>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</si>
  <si>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</si>
  <si>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</si>
  <si>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</si>
  <si>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</si>
  <si>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</si>
  <si>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</si>
  <si>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</si>
  <si>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</si>
  <si>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</si>
  <si>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</si>
  <si>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</si>
  <si>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</si>
  <si>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</si>
  <si>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</si>
  <si>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</si>
  <si>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</si>
  <si>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</si>
  <si>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</si>
  <si>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</si>
  <si>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</si>
  <si>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</si>
  <si>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</si>
  <si>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</si>
  <si>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</si>
  <si>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</si>
  <si>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</si>
  <si>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</si>
  <si>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</si>
  <si>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</si>
  <si>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</si>
  <si>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</si>
  <si>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</si>
  <si>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</si>
  <si>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</si>
  <si>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</si>
  <si>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</si>
  <si>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</si>
  <si>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</si>
  <si>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</si>
  <si>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</si>
  <si>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</si>
  <si>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</si>
  <si>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</si>
  <si>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</si>
  <si>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</si>
  <si>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</si>
  <si>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</si>
  <si>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</si>
  <si>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</si>
  <si>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</si>
  <si>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</si>
  <si>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</si>
  <si>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</si>
  <si>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</si>
  <si>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</si>
  <si>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</si>
  <si>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</si>
  <si>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</si>
  <si>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</si>
  <si>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</si>
  <si>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</si>
  <si>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</si>
  <si>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</si>
  <si>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</si>
  <si>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</si>
  <si>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</si>
  <si>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</si>
  <si>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</si>
  <si>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</si>
  <si>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</si>
  <si>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</si>
  <si>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</si>
  <si>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</si>
  <si>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</si>
  <si>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</si>
  <si>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</si>
  <si>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</si>
  <si>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</si>
  <si>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</si>
  <si>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</si>
  <si>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</si>
  <si>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</si>
  <si>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</si>
  <si>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</si>
  <si>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</si>
  <si>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</si>
  <si>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</si>
  <si>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</si>
  <si>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</si>
  <si>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</si>
  <si>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</si>
  <si>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</si>
  <si>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</si>
  <si>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</si>
  <si>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</si>
  <si>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</si>
  <si>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</si>
  <si>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</si>
  <si>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</si>
  <si>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</si>
  <si>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</si>
  <si>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</si>
  <si>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</si>
  <si>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</si>
  <si>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</si>
  <si>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</si>
  <si>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</si>
  <si>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</si>
  <si>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</si>
  <si>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</si>
  <si>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</si>
  <si>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</si>
  <si>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</si>
  <si>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</si>
  <si>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</si>
  <si>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</si>
  <si>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</si>
  <si>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</si>
  <si>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</si>
  <si>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</si>
  <si>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</si>
  <si>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</si>
  <si>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</si>
  <si>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</si>
  <si>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</si>
  <si>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</si>
  <si>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</si>
  <si>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</si>
  <si>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</si>
  <si>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</si>
  <si>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</si>
  <si>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</si>
  <si>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</si>
  <si>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</si>
  <si>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</si>
  <si>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</si>
  <si>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</si>
  <si>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</si>
  <si>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</si>
  <si>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</si>
  <si>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</si>
  <si>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</si>
  <si>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</si>
  <si>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</si>
  <si>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</si>
  <si>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</si>
  <si>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</si>
  <si>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</si>
  <si>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</si>
  <si>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</si>
  <si>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</si>
  <si>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</si>
  <si>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</si>
  <si>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</si>
  <si>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</si>
  <si>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</si>
  <si>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</si>
  <si>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</si>
  <si>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</si>
  <si>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</si>
  <si>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</si>
  <si>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</si>
  <si>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</si>
  <si>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</si>
  <si>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</si>
  <si>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</si>
  <si>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</si>
  <si>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</si>
  <si>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</si>
  <si>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</si>
  <si>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</si>
  <si>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</si>
  <si>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</si>
  <si>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</si>
  <si>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</si>
  <si>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</si>
  <si>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</si>
  <si>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</si>
  <si>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</si>
  <si>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</si>
  <si>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</si>
  <si>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</si>
  <si>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</si>
  <si>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</si>
  <si>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</si>
  <si>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</si>
  <si>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</si>
  <si>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</si>
  <si>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</si>
  <si>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</si>
  <si>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</si>
  <si>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</si>
  <si>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</si>
  <si>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</si>
  <si>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</si>
  <si>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</si>
  <si>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</si>
  <si>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</si>
  <si>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</si>
  <si>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</si>
  <si>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</si>
  <si>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</si>
  <si>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</si>
  <si>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</si>
  <si>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</si>
  <si>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</si>
  <si>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</si>
  <si>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</si>
  <si>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</si>
  <si>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</si>
  <si>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</si>
  <si>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</si>
  <si>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</si>
  <si>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</si>
  <si>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</si>
  <si>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</si>
  <si>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</si>
  <si>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</si>
  <si>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</si>
  <si>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</si>
  <si>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</si>
  <si>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</si>
  <si>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</si>
  <si>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</si>
  <si>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</si>
  <si>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</si>
  <si>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</si>
  <si>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</si>
  <si>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</si>
  <si>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</si>
  <si>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</si>
  <si>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</si>
  <si>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</si>
  <si>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</si>
  <si>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</si>
  <si>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</si>
  <si>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</si>
  <si>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</si>
  <si>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</si>
  <si>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</si>
  <si>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</si>
  <si>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</si>
  <si>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</si>
  <si>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</si>
  <si>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</si>
  <si>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</si>
  <si>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</si>
  <si>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</si>
  <si>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</si>
  <si>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</si>
  <si>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</si>
  <si>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</si>
  <si>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</si>
  <si>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</si>
  <si>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</si>
  <si>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</si>
  <si>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</si>
  <si>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</si>
  <si>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</si>
  <si>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</si>
  <si>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</si>
  <si>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</si>
  <si>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</si>
  <si>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</si>
  <si>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</si>
  <si>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</si>
  <si>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</si>
  <si>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</si>
  <si>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</si>
  <si>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</si>
  <si>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</si>
  <si>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</si>
  <si>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</si>
  <si>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</si>
  <si>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</si>
  <si>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</si>
  <si>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</si>
  <si>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</si>
  <si>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</si>
  <si>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</si>
  <si>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</si>
  <si>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</si>
  <si>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</si>
  <si>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</si>
  <si>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</si>
  <si>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</si>
  <si>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</si>
  <si>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</si>
  <si>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</si>
  <si>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</si>
  <si>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</si>
  <si>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</si>
  <si>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</si>
  <si>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</si>
  <si>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</si>
  <si>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</si>
  <si>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</si>
  <si>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</si>
  <si>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</si>
  <si>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</si>
  <si>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</si>
  <si>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</si>
  <si>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</si>
  <si>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</si>
  <si>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</si>
  <si>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</si>
  <si>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</si>
  <si>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</si>
  <si>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</si>
  <si>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</si>
  <si>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</si>
  <si>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</si>
  <si>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</si>
  <si>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</si>
  <si>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</si>
  <si>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</si>
  <si>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</si>
  <si>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</si>
  <si>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</si>
  <si>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</si>
  <si>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</si>
  <si>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</si>
  <si>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</si>
  <si>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</si>
  <si>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</si>
  <si>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</si>
  <si>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</si>
  <si>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</si>
  <si>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</si>
  <si>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</si>
  <si>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</si>
  <si>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</si>
  <si>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</si>
  <si>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</si>
  <si>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</si>
  <si>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</si>
  <si>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</si>
  <si>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</si>
  <si>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</si>
  <si>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</si>
  <si>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</si>
  <si>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</si>
  <si>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</si>
  <si>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</si>
  <si>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</si>
  <si>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</si>
  <si>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</si>
  <si>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</si>
  <si>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</si>
  <si>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</si>
  <si>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</si>
  <si>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</si>
  <si>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</si>
  <si>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</si>
  <si>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</si>
  <si>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</si>
  <si>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</si>
  <si>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</si>
  <si>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</si>
  <si>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</si>
  <si>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</si>
  <si>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</si>
  <si>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</si>
  <si>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</si>
  <si>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</si>
  <si>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</si>
  <si>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</si>
  <si>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</si>
  <si>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</si>
  <si>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</si>
  <si>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</si>
  <si>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</si>
  <si>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</si>
  <si>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</si>
  <si>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</si>
  <si>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</si>
  <si>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</si>
  <si>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</si>
  <si>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</si>
  <si>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</si>
  <si>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</si>
  <si>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</si>
  <si>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</si>
  <si>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</si>
  <si>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</si>
  <si>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</si>
  <si>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</si>
  <si>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</si>
  <si>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</si>
  <si>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</si>
  <si>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</si>
  <si>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</si>
  <si>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</si>
  <si>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</si>
  <si>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</si>
  <si>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</si>
  <si>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</si>
  <si>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</si>
  <si>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</si>
  <si>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</si>
  <si>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</si>
  <si>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</si>
  <si>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</si>
  <si>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</si>
  <si>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</si>
  <si>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</si>
  <si>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</si>
  <si>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</si>
  <si>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</si>
  <si>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</si>
  <si>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</si>
  <si>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</si>
  <si>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</si>
  <si>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</si>
  <si>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</si>
  <si>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</si>
  <si>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</si>
  <si>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</si>
  <si>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</si>
  <si>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</si>
  <si>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</si>
  <si>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</si>
  <si>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</si>
  <si>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</si>
  <si>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</si>
  <si>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</si>
  <si>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</si>
  <si>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</si>
  <si>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</si>
  <si>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</si>
  <si>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</si>
  <si>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</si>
  <si>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</si>
  <si>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</si>
  <si>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</si>
  <si>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</si>
  <si>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</si>
  <si>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</si>
  <si>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</si>
  <si>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</si>
  <si>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</si>
  <si>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</si>
  <si>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</si>
  <si>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</si>
  <si>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</si>
  <si>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</si>
  <si>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</si>
  <si>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</si>
  <si>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</si>
  <si>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</si>
  <si>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</si>
  <si>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</si>
  <si>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</si>
  <si>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</si>
  <si>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</si>
  <si>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</si>
  <si>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</si>
  <si>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</si>
  <si>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</si>
  <si>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</si>
  <si>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</si>
  <si>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</si>
  <si>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</si>
  <si>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</si>
  <si>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</si>
  <si>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</si>
  <si>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</si>
  <si>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</si>
  <si>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</si>
  <si>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</si>
  <si>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</si>
  <si>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</si>
  <si>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</si>
  <si>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</si>
  <si>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</si>
  <si>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</si>
  <si>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</si>
  <si>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</si>
  <si>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</si>
  <si>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</si>
  <si>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</si>
  <si>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</si>
  <si>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</si>
  <si>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</si>
  <si>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</si>
  <si>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</si>
  <si>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</si>
  <si>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</si>
  <si>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</si>
  <si>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</si>
  <si>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</si>
  <si>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</si>
  <si>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</si>
  <si>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</si>
  <si>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</si>
  <si>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</si>
  <si>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</si>
  <si>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</si>
  <si>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</si>
  <si>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</si>
  <si>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</si>
  <si>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</si>
  <si>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</si>
  <si>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</si>
  <si>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</si>
  <si>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</si>
  <si>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</si>
  <si>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</si>
  <si>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</si>
  <si>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</si>
  <si>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</si>
  <si>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</si>
  <si>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</si>
  <si>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</si>
  <si>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</si>
  <si>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</si>
  <si>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</si>
  <si>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</si>
  <si>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</si>
  <si>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</si>
  <si>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</si>
  <si>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</si>
  <si>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</si>
  <si>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</si>
  <si>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</si>
  <si>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</si>
  <si>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</si>
  <si>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</si>
  <si>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</si>
  <si>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</si>
  <si>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</si>
  <si>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</si>
  <si>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</si>
  <si>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</si>
  <si>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</si>
  <si>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</si>
  <si>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</si>
  <si>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</si>
  <si>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</si>
  <si>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</si>
  <si>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</si>
  <si>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</si>
  <si>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</si>
  <si>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</si>
  <si>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</si>
  <si>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</si>
  <si>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</si>
  <si>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</si>
  <si>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</si>
  <si>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</si>
  <si>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</si>
  <si>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</si>
  <si>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</si>
  <si>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</si>
  <si>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</si>
  <si>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</si>
  <si>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</si>
  <si>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</si>
  <si>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</si>
  <si>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</si>
  <si>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</si>
  <si>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</si>
  <si>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</si>
  <si>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</si>
  <si>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</si>
  <si>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</si>
  <si>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</si>
  <si>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</si>
  <si>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</si>
  <si>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</si>
  <si>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</si>
  <si>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</si>
  <si>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</si>
  <si>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</si>
  <si>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</si>
  <si>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</si>
  <si>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</si>
  <si>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</si>
  <si>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</si>
  <si>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</si>
  <si>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</si>
  <si>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</si>
  <si>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</si>
  <si>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</si>
  <si>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</si>
  <si>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</si>
  <si>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</si>
  <si>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</si>
  <si>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</si>
  <si>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</si>
  <si>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</si>
  <si>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</si>
  <si>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</si>
  <si>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</si>
  <si>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</si>
  <si>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</si>
  <si>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</si>
  <si>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</si>
  <si>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</si>
  <si>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</si>
  <si>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</si>
  <si>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</si>
  <si>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</si>
  <si>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</si>
  <si>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</si>
  <si>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</si>
  <si>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</si>
  <si>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</si>
  <si>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</si>
  <si>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</si>
  <si>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</si>
  <si>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</si>
  <si>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</si>
  <si>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</si>
  <si>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</si>
  <si>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</si>
  <si>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</si>
  <si>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</si>
  <si>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</si>
  <si>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</si>
  <si>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</si>
  <si>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</si>
  <si>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</si>
  <si>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</si>
  <si>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</si>
  <si>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</si>
  <si>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</si>
  <si>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</si>
  <si>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</si>
  <si>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</si>
  <si>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</si>
  <si>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</si>
  <si>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</si>
  <si>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</si>
  <si>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</si>
  <si>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</si>
  <si>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</si>
  <si>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</si>
  <si>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</si>
  <si>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</si>
  <si>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</si>
  <si>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</si>
  <si>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</si>
  <si>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</si>
  <si>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</si>
  <si>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</si>
  <si>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</si>
  <si>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</si>
  <si>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</si>
  <si>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</si>
  <si>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</si>
  <si>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</si>
  <si>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</si>
  <si>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</si>
  <si>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</si>
  <si>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</si>
  <si>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</si>
  <si>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</si>
  <si>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</si>
  <si>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</si>
  <si>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</si>
  <si>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</si>
  <si>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</si>
  <si>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</si>
  <si>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</si>
  <si>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</si>
  <si>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</si>
  <si>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</si>
  <si>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</si>
  <si>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</si>
  <si>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</si>
  <si>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</si>
  <si>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</si>
  <si>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</si>
  <si>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</si>
  <si>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</si>
  <si>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</si>
  <si>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</si>
  <si>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</si>
  <si>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</si>
  <si>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</si>
  <si>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</si>
  <si>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</si>
  <si>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</si>
  <si>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</si>
  <si>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</si>
  <si>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</si>
  <si>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</si>
  <si>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</si>
  <si>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</si>
  <si>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</si>
  <si>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</si>
  <si>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</si>
  <si>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</si>
  <si>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</si>
  <si>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</si>
  <si>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</si>
  <si>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</si>
  <si>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</si>
  <si>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</si>
  <si>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</si>
  <si>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</si>
  <si>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</si>
  <si>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</si>
  <si>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</si>
  <si>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</si>
  <si>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</si>
  <si>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</si>
  <si>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</si>
  <si>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</si>
  <si>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</si>
  <si>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</si>
  <si>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</si>
  <si>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</si>
  <si>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</si>
  <si>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</si>
  <si>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</si>
  <si>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</si>
  <si>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</si>
  <si>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</si>
  <si>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</si>
  <si>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</si>
  <si>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</si>
  <si>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</si>
  <si>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</si>
  <si>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</si>
  <si>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</si>
  <si>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</si>
  <si>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</si>
  <si>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</si>
  <si>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</si>
  <si>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</si>
  <si>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</si>
  <si>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</si>
  <si>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</si>
  <si>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</si>
  <si>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</si>
  <si>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</si>
  <si>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</si>
  <si>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</si>
  <si>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</si>
  <si>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</si>
  <si>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</si>
  <si>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</si>
  <si>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</si>
  <si>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</si>
  <si>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</si>
  <si>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</si>
  <si>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</si>
  <si>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</si>
  <si>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</si>
  <si>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</si>
  <si>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</si>
  <si>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</si>
  <si>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</si>
  <si>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</si>
  <si>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</si>
  <si>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</si>
  <si>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</si>
  <si>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</si>
  <si>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</si>
  <si>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</si>
  <si>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</si>
  <si>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</si>
  <si>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</si>
  <si>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</si>
  <si>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</si>
  <si>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</si>
  <si>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</si>
  <si>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</si>
  <si>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</si>
  <si>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</si>
  <si>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</si>
  <si>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</si>
  <si>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</si>
  <si>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</si>
  <si>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</si>
  <si>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</si>
  <si>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</si>
  <si>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</si>
  <si>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</si>
  <si>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</si>
  <si>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</si>
  <si>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</si>
  <si>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</si>
  <si>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</si>
  <si>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</si>
  <si>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</si>
  <si>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</si>
  <si>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</si>
  <si>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</si>
  <si>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</si>
  <si>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</si>
  <si>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</si>
  <si>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</si>
  <si>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</si>
  <si>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</si>
  <si>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</si>
  <si>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</si>
  <si>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</si>
  <si>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</si>
  <si>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</si>
  <si>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</si>
  <si>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</si>
  <si>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</si>
  <si>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</si>
  <si>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</si>
  <si>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</si>
  <si>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</si>
  <si>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</si>
  <si>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</si>
  <si>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</si>
  <si>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</si>
  <si>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</si>
  <si>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</si>
  <si>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</si>
  <si>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</si>
  <si>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</si>
  <si>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</si>
  <si>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</si>
  <si>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</si>
  <si>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</si>
  <si>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</si>
  <si>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</si>
  <si>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</si>
  <si>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</si>
  <si>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</si>
  <si>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</si>
  <si>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</si>
  <si>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</si>
  <si>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</si>
  <si>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</si>
  <si>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</si>
  <si>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</si>
  <si>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</si>
  <si>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</si>
  <si>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</si>
  <si>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</si>
  <si>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</si>
  <si>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</si>
  <si>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</si>
  <si>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</si>
  <si>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</si>
  <si>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</si>
  <si>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</si>
  <si>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</si>
  <si>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</si>
  <si>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</si>
  <si>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</si>
  <si>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</si>
  <si>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</si>
  <si>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</si>
  <si>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</si>
  <si>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</si>
  <si>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</si>
  <si>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</si>
  <si>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</si>
  <si>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</si>
  <si>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</si>
  <si>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</si>
  <si>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</si>
  <si>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</si>
  <si>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</si>
  <si>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</si>
  <si>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</si>
  <si>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</si>
  <si>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</si>
  <si>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</si>
  <si>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</si>
  <si>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</si>
  <si>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</si>
  <si>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</si>
  <si>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</si>
  <si>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</si>
  <si>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</si>
  <si>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</si>
  <si>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</si>
  <si>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</si>
  <si>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</si>
  <si>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</si>
  <si>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</si>
  <si>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</si>
  <si>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</si>
  <si>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</si>
  <si>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</si>
  <si>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</si>
  <si>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</si>
  <si>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</si>
  <si>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</si>
  <si>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</si>
  <si>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</si>
  <si>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</si>
  <si>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</si>
  <si>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</si>
  <si>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</si>
  <si>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</si>
  <si>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</si>
  <si>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</si>
  <si>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</si>
  <si>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</si>
  <si>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</si>
  <si>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</si>
  <si>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</si>
  <si>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</si>
  <si>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</si>
  <si>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</si>
  <si>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</si>
  <si>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</si>
  <si>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</si>
  <si>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</si>
  <si>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</si>
  <si>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</si>
  <si>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</si>
  <si>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</si>
  <si>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</si>
  <si>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</si>
  <si>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</si>
  <si>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</si>
  <si>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</si>
  <si>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</si>
  <si>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</si>
  <si>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</si>
  <si>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</si>
  <si>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</si>
  <si>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</si>
  <si>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</si>
  <si>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</si>
  <si>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</si>
  <si>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</si>
  <si>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</si>
  <si>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</si>
  <si>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</si>
  <si>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</si>
  <si>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</si>
  <si>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</si>
  <si>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</si>
  <si>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</si>
  <si>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</si>
  <si>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</si>
  <si>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</si>
  <si>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</si>
  <si>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</si>
  <si>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</si>
  <si>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</si>
  <si>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</si>
  <si>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</si>
  <si>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</si>
  <si>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</si>
  <si>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</si>
  <si>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</si>
  <si>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</si>
  <si>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</si>
  <si>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</si>
  <si>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</si>
  <si>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</si>
  <si>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</si>
  <si>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</si>
  <si>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</si>
  <si>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</si>
  <si>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</si>
  <si>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</si>
  <si>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</si>
  <si>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</si>
  <si>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</si>
  <si>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</si>
  <si>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</si>
  <si>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</si>
  <si>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</si>
  <si>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</si>
  <si>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</si>
  <si>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</si>
  <si>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</si>
  <si>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</si>
  <si>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</si>
  <si>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</si>
  <si>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</si>
  <si>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</si>
  <si>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</si>
  <si>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</si>
  <si>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</si>
  <si>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</si>
  <si>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</si>
  <si>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</si>
  <si>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</si>
  <si>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</si>
  <si>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</si>
  <si>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</si>
  <si>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</si>
  <si>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</si>
  <si>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</si>
  <si>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</si>
  <si>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</si>
  <si>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</si>
  <si>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</si>
  <si>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</si>
  <si>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</si>
  <si>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</si>
  <si>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</si>
  <si>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</si>
  <si>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</si>
  <si>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</si>
  <si>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</si>
  <si>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</si>
  <si>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</si>
  <si>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</si>
  <si>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</si>
  <si>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</si>
  <si>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</si>
  <si>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</si>
  <si>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</si>
  <si>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</si>
  <si>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</si>
  <si>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</si>
  <si>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</si>
  <si>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</si>
  <si>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</si>
  <si>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</si>
  <si>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</si>
  <si>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</si>
  <si>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</si>
  <si>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</si>
  <si>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</si>
  <si>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</si>
  <si>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</si>
  <si>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</si>
  <si>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</si>
  <si>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</si>
  <si>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</si>
  <si>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</si>
  <si>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</si>
  <si>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</si>
  <si>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</si>
  <si>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</si>
  <si>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</si>
  <si>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</si>
  <si>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</si>
  <si>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</si>
  <si>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</si>
  <si>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</si>
  <si>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</si>
  <si>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</si>
  <si>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</si>
  <si>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</si>
  <si>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</si>
  <si>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</si>
  <si>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</si>
  <si>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</si>
  <si>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</si>
  <si>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</si>
  <si>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</si>
  <si>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</si>
  <si>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</si>
  <si>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</si>
  <si>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</si>
  <si>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</si>
  <si>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</si>
  <si>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</si>
  <si>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</si>
  <si>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</si>
  <si>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</si>
  <si>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</si>
  <si>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</si>
  <si>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</si>
  <si>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</si>
  <si>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</si>
  <si>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</si>
  <si>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</si>
  <si>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</si>
  <si>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</si>
  <si>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</si>
  <si>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</si>
  <si>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</si>
  <si>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</si>
  <si>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</si>
  <si>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</si>
  <si>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</si>
  <si>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</si>
  <si>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</si>
  <si>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</si>
  <si>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</si>
  <si>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</si>
  <si>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</si>
  <si>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</si>
  <si>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</si>
  <si>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</si>
  <si>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</si>
  <si>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</si>
  <si>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</si>
  <si>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</si>
  <si>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</si>
  <si>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</si>
  <si>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</si>
  <si>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</si>
  <si>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</si>
  <si>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</si>
  <si>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</si>
  <si>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</si>
  <si>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</si>
  <si>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</si>
  <si>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</si>
  <si>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</si>
  <si>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</si>
  <si>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</si>
  <si>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</si>
  <si>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</si>
  <si>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</si>
  <si>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</si>
  <si>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</si>
  <si>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</si>
  <si>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</si>
  <si>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</si>
  <si>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</si>
  <si>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</si>
  <si>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</si>
  <si>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</si>
  <si>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</si>
  <si>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</si>
  <si>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</si>
  <si>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</si>
  <si>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</si>
  <si>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</si>
  <si>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</si>
  <si>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</si>
  <si>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</si>
  <si>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</si>
  <si>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</si>
  <si>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</si>
  <si>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</si>
  <si>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</si>
  <si>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</si>
  <si>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</si>
  <si>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</si>
  <si>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</si>
  <si>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</si>
  <si>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</si>
  <si>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</si>
  <si>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</si>
  <si>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</si>
  <si>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</si>
  <si>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</si>
  <si>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</si>
  <si>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</si>
  <si>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</si>
  <si>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</si>
  <si>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</si>
  <si>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</si>
  <si>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</si>
  <si>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</si>
  <si>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</si>
  <si>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</si>
  <si>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</si>
  <si>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</si>
  <si>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</si>
  <si>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</si>
  <si>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</si>
  <si>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</si>
  <si>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</si>
  <si>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</si>
  <si>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</si>
  <si>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</si>
  <si>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</si>
  <si>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</si>
  <si>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</si>
  <si>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</si>
  <si>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</si>
  <si>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</si>
  <si>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</si>
  <si>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</si>
  <si>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</si>
  <si>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</si>
  <si>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</si>
  <si>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</si>
  <si>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</si>
  <si>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</si>
  <si>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</si>
  <si>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</si>
  <si>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</si>
  <si>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</si>
  <si>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</si>
  <si>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</si>
  <si>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</si>
  <si>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</si>
  <si>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</si>
  <si>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</si>
  <si>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</si>
  <si>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</si>
  <si>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</si>
  <si>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</si>
  <si>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</si>
  <si>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</si>
  <si>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</si>
  <si>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</si>
  <si>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</si>
  <si>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</si>
  <si>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</si>
  <si>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</si>
  <si>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</si>
  <si>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</si>
  <si>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</si>
  <si>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</si>
  <si>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</si>
  <si>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</si>
  <si>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</si>
  <si>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</si>
  <si>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</si>
  <si>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</si>
  <si>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</si>
  <si>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</si>
  <si>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</si>
  <si>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</si>
  <si>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</si>
  <si>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</si>
  <si>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</si>
  <si>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</si>
  <si>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</si>
  <si>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</si>
  <si>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</si>
  <si>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</si>
  <si>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</si>
  <si>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</si>
  <si>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</si>
  <si>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</si>
  <si>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</si>
  <si>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</si>
  <si>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</si>
  <si>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</si>
  <si>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</si>
  <si>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</si>
  <si>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</si>
  <si>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</si>
  <si>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</si>
  <si>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</si>
  <si>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</si>
  <si>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</si>
  <si>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</si>
  <si>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</si>
  <si>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</si>
  <si>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</si>
  <si>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</si>
  <si>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</si>
  <si>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</si>
  <si>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</si>
  <si>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</si>
  <si>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</si>
  <si>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</si>
  <si>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</si>
  <si>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</si>
  <si>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</si>
  <si>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</si>
  <si>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</si>
  <si>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</si>
  <si>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</si>
  <si>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</si>
  <si>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</si>
  <si>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</si>
  <si>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</si>
  <si>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</si>
  <si>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</si>
  <si>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</si>
  <si>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</si>
  <si>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</si>
  <si>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</si>
  <si>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</si>
  <si>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</si>
  <si>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</si>
  <si>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</si>
  <si>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</si>
  <si>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</si>
  <si>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</si>
  <si>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</si>
  <si>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</si>
  <si>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</si>
  <si>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</si>
  <si>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</si>
  <si>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</si>
  <si>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</si>
  <si>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</si>
  <si>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</si>
  <si>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</si>
  <si>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</si>
  <si>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</si>
  <si>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</si>
  <si>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</si>
  <si>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</si>
  <si>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</si>
  <si>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</si>
  <si>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</si>
  <si>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</si>
  <si>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</si>
  <si>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</si>
  <si>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</si>
  <si>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</si>
  <si>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</si>
  <si>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</si>
  <si>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</si>
  <si>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</si>
  <si>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</si>
  <si>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</si>
  <si>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</si>
  <si>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</si>
  <si>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</si>
  <si>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</si>
  <si>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</si>
  <si>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</si>
  <si>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</si>
  <si>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</si>
  <si>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</si>
  <si>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</si>
  <si>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</si>
  <si>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</si>
  <si>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</si>
  <si>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</si>
  <si>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</si>
  <si>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</si>
  <si>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</si>
  <si>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</si>
  <si>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</si>
  <si>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</si>
  <si>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</si>
  <si>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</si>
  <si>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</si>
  <si>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</si>
  <si>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</si>
  <si>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</si>
  <si>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</si>
  <si>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</si>
  <si>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</si>
  <si>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</si>
  <si>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</si>
  <si>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</si>
  <si>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</si>
  <si>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</si>
  <si>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</si>
  <si>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</si>
  <si>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</si>
  <si>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</si>
  <si>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</si>
  <si>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</si>
  <si>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</si>
  <si>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</si>
  <si>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</si>
  <si>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</si>
  <si>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</si>
  <si>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</si>
  <si>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</si>
  <si>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</si>
  <si>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</si>
  <si>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</si>
  <si>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</si>
  <si>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</si>
  <si>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</si>
  <si>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</si>
  <si>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</si>
  <si>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</si>
  <si>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</si>
  <si>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</si>
  <si>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</si>
  <si>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</si>
  <si>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</si>
  <si>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</si>
  <si>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</si>
  <si>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</si>
  <si>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</si>
  <si>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</si>
  <si>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</si>
  <si>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</si>
  <si>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</si>
  <si>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</si>
  <si>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</si>
  <si>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</si>
  <si>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</si>
  <si>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</si>
  <si>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</si>
  <si>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</si>
  <si>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</si>
  <si>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</si>
  <si>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</si>
  <si>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</si>
  <si>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</si>
  <si>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</si>
  <si>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</si>
  <si>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</si>
  <si>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</si>
  <si>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</si>
  <si>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</si>
  <si>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</si>
  <si>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</si>
  <si>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</si>
  <si>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</si>
  <si>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</si>
  <si>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</si>
  <si>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</si>
  <si>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</si>
  <si>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</si>
  <si>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</si>
  <si>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</si>
  <si>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</si>
  <si>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</si>
  <si>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</si>
  <si>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</si>
  <si>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</si>
  <si>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</si>
  <si>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</si>
  <si>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</si>
  <si>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</si>
  <si>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</si>
  <si>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</si>
  <si>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</si>
  <si>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</si>
  <si>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</si>
  <si>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</si>
  <si>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</si>
  <si>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</si>
  <si>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</si>
  <si>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</si>
  <si>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</si>
  <si>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</si>
  <si>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</si>
  <si>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</si>
  <si>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</si>
  <si>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</si>
  <si>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</si>
  <si>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</si>
  <si>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</si>
  <si>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</si>
  <si>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</si>
  <si>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</si>
  <si>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</si>
  <si>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</si>
  <si>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</si>
  <si>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</si>
  <si>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</si>
  <si>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</si>
  <si>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</si>
  <si>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</si>
  <si>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</si>
  <si>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</si>
  <si>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</si>
  <si>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</si>
  <si>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</si>
  <si>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</si>
  <si>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</si>
  <si>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</si>
  <si>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</si>
  <si>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</si>
  <si>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</si>
  <si>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</si>
  <si>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</si>
  <si>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</si>
  <si>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</si>
  <si>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</si>
  <si>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</si>
  <si>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</si>
  <si>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</si>
  <si>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</si>
  <si>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</si>
  <si>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</si>
  <si>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</si>
  <si>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</si>
  <si>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</si>
  <si>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</si>
  <si>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</si>
  <si>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</si>
  <si>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</si>
  <si>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</si>
  <si>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</si>
  <si>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</si>
  <si>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</si>
  <si>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</si>
  <si>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</si>
  <si>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</si>
  <si>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</si>
  <si>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</si>
  <si>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</si>
  <si>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</si>
  <si>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</si>
  <si>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</si>
  <si>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</si>
  <si>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</si>
  <si>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</si>
  <si>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</si>
  <si>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</si>
  <si>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</si>
  <si>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</si>
  <si>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</si>
  <si>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</si>
  <si>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</si>
  <si>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</si>
  <si>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</si>
  <si>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</si>
  <si>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</si>
  <si>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</si>
  <si>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</si>
  <si>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</si>
  <si>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</si>
  <si>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</si>
  <si>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</si>
  <si>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</si>
  <si>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</si>
  <si>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</si>
  <si>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</si>
  <si>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</si>
  <si>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</si>
  <si>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</si>
  <si>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</si>
  <si>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</si>
  <si>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</si>
  <si>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</si>
  <si>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</si>
  <si>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</si>
  <si>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</si>
  <si>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</si>
  <si>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</si>
  <si>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</si>
  <si>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</si>
  <si>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</si>
  <si>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</si>
  <si>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</si>
  <si>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</si>
  <si>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</si>
  <si>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</si>
  <si>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</si>
  <si>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</si>
  <si>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</si>
  <si>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</si>
  <si>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</si>
  <si>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</si>
  <si>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</si>
  <si>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</si>
  <si>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</si>
  <si>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</si>
  <si>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</si>
  <si>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</si>
  <si>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</si>
  <si>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</si>
  <si>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</si>
  <si>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</si>
  <si>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</si>
  <si>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</si>
  <si>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</si>
  <si>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</si>
  <si>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</si>
  <si>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</si>
  <si>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</si>
  <si>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</si>
  <si>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</si>
  <si>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</si>
  <si>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</si>
  <si>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</si>
  <si>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</si>
  <si>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</si>
  <si>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</si>
  <si>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</si>
  <si>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</si>
  <si>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</si>
  <si>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</si>
  <si>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</si>
  <si>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</si>
  <si>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</si>
  <si>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</si>
  <si>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</si>
  <si>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</si>
  <si>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</si>
  <si>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</si>
  <si>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</si>
  <si>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</si>
  <si>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</si>
  <si>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</si>
  <si>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</si>
  <si>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</si>
  <si>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</si>
  <si>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</si>
  <si>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</si>
  <si>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</si>
  <si>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</si>
  <si>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</si>
  <si>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</si>
  <si>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</si>
  <si>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</si>
  <si>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</si>
  <si>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</si>
  <si>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</si>
  <si>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</si>
  <si>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</si>
  <si>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</si>
  <si>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</si>
  <si>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</si>
  <si>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</si>
  <si>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</si>
  <si>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</si>
  <si>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</si>
  <si>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</si>
  <si>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</si>
  <si>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</si>
  <si>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</si>
  <si>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</si>
  <si>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</si>
  <si>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</si>
  <si>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</si>
  <si>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</si>
  <si>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</si>
  <si>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</si>
  <si>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</si>
  <si>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</si>
  <si>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</si>
  <si>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</si>
  <si>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</si>
  <si>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</si>
  <si>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</si>
  <si>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</si>
  <si>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</si>
  <si>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</si>
  <si>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</si>
  <si>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</si>
  <si>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</si>
  <si>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</si>
  <si>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</si>
  <si>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</si>
  <si>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</si>
  <si>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</si>
  <si>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</si>
  <si>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</si>
  <si>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</si>
  <si>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</si>
  <si>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</si>
  <si>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</si>
  <si>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</si>
  <si>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</si>
  <si>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</si>
  <si>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</si>
  <si>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</si>
  <si>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</si>
  <si>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</si>
  <si>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</si>
  <si>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</si>
  <si>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</si>
  <si>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</si>
  <si>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</si>
  <si>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</si>
  <si>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</si>
  <si>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</si>
  <si>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</si>
  <si>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</si>
  <si>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</si>
  <si>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</si>
  <si>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</si>
  <si>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</si>
  <si>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</si>
  <si>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</si>
  <si>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</si>
  <si>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</si>
  <si>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</si>
  <si>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</si>
  <si>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</si>
  <si>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</si>
  <si>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</si>
  <si>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</si>
  <si>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</si>
  <si>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</si>
  <si>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</si>
  <si>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</si>
  <si>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</si>
  <si>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</si>
  <si>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</si>
  <si>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</si>
  <si>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</si>
  <si>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</si>
  <si>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</si>
  <si>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</si>
  <si>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</si>
  <si>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</si>
  <si>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</si>
  <si>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</si>
  <si>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</si>
  <si>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</si>
  <si>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</si>
  <si>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</si>
  <si>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</si>
  <si>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</si>
  <si>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</si>
  <si>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</si>
  <si>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</si>
  <si>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</si>
  <si>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</si>
  <si>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</si>
  <si>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</si>
  <si>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</si>
  <si>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</si>
  <si>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</si>
  <si>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</si>
  <si>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</si>
  <si>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</si>
  <si>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</si>
  <si>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</si>
  <si>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</si>
  <si>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</si>
  <si>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</si>
  <si>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</si>
  <si>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</si>
  <si>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</si>
  <si>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</si>
  <si>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</si>
  <si>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</si>
  <si>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</si>
  <si>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</si>
  <si>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</si>
  <si>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</si>
  <si>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</si>
  <si>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</si>
  <si>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</si>
  <si>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</si>
  <si>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</si>
  <si>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</si>
  <si>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</si>
  <si>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</si>
  <si>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</si>
  <si>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</si>
  <si>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</si>
  <si>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</si>
  <si>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</si>
  <si>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</si>
  <si>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</si>
  <si>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</si>
  <si>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</si>
  <si>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</si>
  <si>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</si>
  <si>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</si>
  <si>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</si>
  <si>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</si>
  <si>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</si>
  <si>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</si>
  <si>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</si>
  <si>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</si>
  <si>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</si>
  <si>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</si>
  <si>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</si>
  <si>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</si>
  <si>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</si>
  <si>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</si>
  <si>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</si>
  <si>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</si>
  <si>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</si>
  <si>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</si>
  <si>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</si>
  <si>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</si>
  <si>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</si>
  <si>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</si>
  <si>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</si>
  <si>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</si>
  <si>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</si>
  <si>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</si>
  <si>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</si>
  <si>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</si>
  <si>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</si>
  <si>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</si>
  <si>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</si>
  <si>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</si>
  <si>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</si>
  <si>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</si>
  <si>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</si>
  <si>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</si>
  <si>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</si>
  <si>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</si>
  <si>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</si>
  <si>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</si>
  <si>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</si>
  <si>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</si>
  <si>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</si>
  <si>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</si>
  <si>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</si>
  <si>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</si>
  <si>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</si>
  <si>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</si>
  <si>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</si>
  <si>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</si>
  <si>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</si>
  <si>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</si>
  <si>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</si>
  <si>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</si>
  <si>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</si>
  <si>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</si>
  <si>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</si>
  <si>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</si>
  <si>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</si>
  <si>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</si>
  <si>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</si>
  <si>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</si>
  <si>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</si>
  <si>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</si>
  <si>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</si>
  <si>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</si>
  <si>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</si>
  <si>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</si>
  <si>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</si>
  <si>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</si>
  <si>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</si>
  <si>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</si>
  <si>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</si>
  <si>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</si>
  <si>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</si>
  <si>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</si>
  <si>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</si>
  <si>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</si>
  <si>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</si>
  <si>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</si>
  <si>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</si>
  <si>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</si>
  <si>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</si>
  <si>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</si>
  <si>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</si>
  <si>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</si>
  <si>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</si>
  <si>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</si>
  <si>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</si>
  <si>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</si>
  <si>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</si>
  <si>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</si>
  <si>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</si>
  <si>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</si>
  <si>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</si>
  <si>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</si>
  <si>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</si>
  <si>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</si>
  <si>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</si>
  <si>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</si>
  <si>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</si>
  <si>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</si>
  <si>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</si>
  <si>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</si>
  <si>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</si>
  <si>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</si>
  <si>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</si>
  <si>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</si>
  <si>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</si>
  <si>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</si>
  <si>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</si>
  <si>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</si>
  <si>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</si>
  <si>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</si>
  <si>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</si>
  <si>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</si>
  <si>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</si>
  <si>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</si>
  <si>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</si>
  <si>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</si>
  <si>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</si>
  <si>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</si>
  <si>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</si>
  <si>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</si>
  <si>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</si>
  <si>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</si>
  <si>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</si>
  <si>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</si>
  <si>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</si>
  <si>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</si>
  <si>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</si>
  <si>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</si>
  <si>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</si>
  <si>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</si>
  <si>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</si>
  <si>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</si>
  <si>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</si>
  <si>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</si>
  <si>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</si>
  <si>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</si>
  <si>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</si>
  <si>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</si>
  <si>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</si>
  <si>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</si>
  <si>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</si>
  <si>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</si>
  <si>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</si>
  <si>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</si>
  <si>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</si>
  <si>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</si>
  <si>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</si>
  <si>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</si>
  <si>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</si>
  <si>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</si>
  <si>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</si>
  <si>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</si>
  <si>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</si>
  <si>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</si>
  <si>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</si>
  <si>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</si>
  <si>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</si>
  <si>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</si>
  <si>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</si>
  <si>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</si>
  <si>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</si>
  <si>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</si>
  <si>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</si>
  <si>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</si>
  <si>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</si>
  <si>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</si>
  <si>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</si>
  <si>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</si>
  <si>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</si>
  <si>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</si>
  <si>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</si>
  <si>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</si>
  <si>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</si>
  <si>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</si>
  <si>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</si>
  <si>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</si>
  <si>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</si>
  <si>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</si>
  <si>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</si>
  <si>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</si>
  <si>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</si>
  <si>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</si>
  <si>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</si>
  <si>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</si>
  <si>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</si>
  <si>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</si>
  <si>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</si>
  <si>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</si>
  <si>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</si>
  <si>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</si>
  <si>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</si>
  <si>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</si>
  <si>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</si>
  <si>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</si>
  <si>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</si>
  <si>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</si>
  <si>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</si>
  <si>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</si>
  <si>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</si>
  <si>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</si>
  <si>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</si>
  <si>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</si>
  <si>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</si>
  <si>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</si>
  <si>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</si>
  <si>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</si>
  <si>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</si>
  <si>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</si>
  <si>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</si>
  <si>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</si>
  <si>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</si>
  <si>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</si>
  <si>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</si>
  <si>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</si>
  <si>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</si>
  <si>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</si>
  <si>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</si>
  <si>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</si>
  <si>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</si>
  <si>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</si>
  <si>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</si>
  <si>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</si>
  <si>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</si>
  <si>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</si>
  <si>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</si>
  <si>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</si>
  <si>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</si>
  <si>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</si>
  <si>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</si>
  <si>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</si>
  <si>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</si>
  <si>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</si>
  <si>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</si>
  <si>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</si>
  <si>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</si>
  <si>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</si>
  <si>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</si>
  <si>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</si>
  <si>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</si>
  <si>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</si>
  <si>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</si>
  <si>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</si>
  <si>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</si>
  <si>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</si>
  <si>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</si>
  <si>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</si>
  <si>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</si>
  <si>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</si>
  <si>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</si>
  <si>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</si>
  <si>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</si>
  <si>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</si>
  <si>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</si>
  <si>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</si>
  <si>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</si>
  <si>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</si>
  <si>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</si>
  <si>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</si>
  <si>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</si>
  <si>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</si>
  <si>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</si>
  <si>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</si>
  <si>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</si>
  <si>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</si>
  <si>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</si>
  <si>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</si>
  <si>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</si>
  <si>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</si>
  <si>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</si>
  <si>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</si>
  <si>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</si>
  <si>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</si>
  <si>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</si>
  <si>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</si>
  <si>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</si>
  <si>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</si>
  <si>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</si>
  <si>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</si>
  <si>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</si>
  <si>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</si>
  <si>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</si>
  <si>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</si>
  <si>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</si>
  <si>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</si>
  <si>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</si>
  <si>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</si>
  <si>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</si>
  <si>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</si>
  <si>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</si>
  <si>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</si>
  <si>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</si>
  <si>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</si>
  <si>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</si>
  <si>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</si>
  <si>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</si>
  <si>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</si>
  <si>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</si>
  <si>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</si>
  <si>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</si>
  <si>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</si>
  <si>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</si>
  <si>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</si>
  <si>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</si>
  <si>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</si>
  <si>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</si>
  <si>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</si>
  <si>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</si>
  <si>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</si>
  <si>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</si>
  <si>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</si>
  <si>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</si>
  <si>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</si>
  <si>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</si>
  <si>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</si>
  <si>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</si>
  <si>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</si>
  <si>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</si>
  <si>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</si>
  <si>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</si>
  <si>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</si>
  <si>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</si>
  <si>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</si>
  <si>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</si>
  <si>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</si>
  <si>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</si>
  <si>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</si>
  <si>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</si>
  <si>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</si>
  <si>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</si>
  <si>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</si>
  <si>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</si>
  <si>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</si>
  <si>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</si>
  <si>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</si>
  <si>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</si>
  <si>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</si>
  <si>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</si>
  <si>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</si>
  <si>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</si>
  <si>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</si>
  <si>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</si>
  <si>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</si>
  <si>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</si>
  <si>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</si>
  <si>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</si>
  <si>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</si>
  <si>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</si>
  <si>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</si>
  <si>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</si>
  <si>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</si>
  <si>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</si>
  <si>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</si>
  <si>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</si>
  <si>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</si>
  <si>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</si>
  <si>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</si>
  <si>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</si>
  <si>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</si>
  <si>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</si>
  <si>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</si>
  <si>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</si>
  <si>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</si>
  <si>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</si>
  <si>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</si>
  <si>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</si>
  <si>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</si>
  <si>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</si>
  <si>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</si>
  <si>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</si>
  <si>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</si>
  <si>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</si>
  <si>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</si>
  <si>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</si>
  <si>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</si>
  <si>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</si>
  <si>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</si>
  <si>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</si>
  <si>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</si>
  <si>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</si>
  <si>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</si>
  <si>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</si>
  <si>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</si>
  <si>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</si>
  <si>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</si>
  <si>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</si>
  <si>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</si>
  <si>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</si>
  <si>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</si>
  <si>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</si>
  <si>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</si>
  <si>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</si>
  <si>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</si>
  <si>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</si>
  <si>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</si>
  <si>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</si>
  <si>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</si>
  <si>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</si>
  <si>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</si>
  <si>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</si>
  <si>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</si>
  <si>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</si>
  <si>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</si>
  <si>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</si>
  <si>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</si>
  <si>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</si>
  <si>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</si>
  <si>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</si>
  <si>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</si>
  <si>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</si>
  <si>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</si>
  <si>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</si>
  <si>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</si>
  <si>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</si>
  <si>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</si>
  <si>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</si>
  <si>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</si>
  <si>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</si>
  <si>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</si>
  <si>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</si>
  <si>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</si>
  <si>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</si>
  <si>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</si>
  <si>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</si>
  <si>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</si>
  <si>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</si>
  <si>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</si>
  <si>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</si>
  <si>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</si>
  <si>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</si>
  <si>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</si>
  <si>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</si>
  <si>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</si>
  <si>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</si>
  <si>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</si>
  <si>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</si>
  <si>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</si>
  <si>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</si>
  <si>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</si>
  <si>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</si>
  <si>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</si>
  <si>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</si>
  <si>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</si>
  <si>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</si>
  <si>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</si>
  <si>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</si>
  <si>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</si>
  <si>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</si>
  <si>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</si>
  <si>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</si>
  <si>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</si>
  <si>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</si>
  <si>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</si>
  <si>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</si>
  <si>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</si>
  <si>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</si>
  <si>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</si>
  <si>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</si>
  <si>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</si>
  <si>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</si>
  <si>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</si>
  <si>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</si>
  <si>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</si>
  <si>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</si>
  <si>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</si>
  <si>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</si>
  <si>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</si>
  <si>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</si>
  <si>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</si>
  <si>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</si>
  <si>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</si>
  <si>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</si>
  <si>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</si>
  <si>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</si>
  <si>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</si>
  <si>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</si>
  <si>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</si>
  <si>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</si>
  <si>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</si>
  <si>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</si>
  <si>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</si>
  <si>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</si>
  <si>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</si>
  <si>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</si>
  <si>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</si>
  <si>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</si>
  <si>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</si>
  <si>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</si>
  <si>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</si>
  <si>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</si>
  <si>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</si>
  <si>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</si>
  <si>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</si>
  <si>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</si>
  <si>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</si>
  <si>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</si>
  <si>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</si>
  <si>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</si>
  <si>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</si>
  <si>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</si>
  <si>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</si>
  <si>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</si>
  <si>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</si>
  <si>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</si>
  <si>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</si>
  <si>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</si>
  <si>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</si>
  <si>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</si>
  <si>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</si>
  <si>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</si>
  <si>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</si>
  <si>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</si>
  <si>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</si>
  <si>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</si>
  <si>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</si>
  <si>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</si>
  <si>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</si>
  <si>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</si>
  <si>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</si>
  <si>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</si>
  <si>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</si>
  <si>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</si>
  <si>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</si>
  <si>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</si>
  <si>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</si>
  <si>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</si>
  <si>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</si>
  <si>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</si>
  <si>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</si>
  <si>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</si>
  <si>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</si>
  <si>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</si>
  <si>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</si>
  <si>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</si>
  <si>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</si>
  <si>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</si>
  <si>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</si>
  <si>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</si>
  <si>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</si>
  <si>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</si>
  <si>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</si>
  <si>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</si>
  <si>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</si>
  <si>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</si>
  <si>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</si>
  <si>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</si>
  <si>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</si>
  <si>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</si>
  <si>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</si>
  <si>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</si>
  <si>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</si>
  <si>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</si>
  <si>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</si>
  <si>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</si>
  <si>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</si>
  <si>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</si>
  <si>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</si>
  <si>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</si>
  <si>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</si>
  <si>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</si>
  <si>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</si>
  <si>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</si>
  <si>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</si>
  <si>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</si>
  <si>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</si>
  <si>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</si>
  <si>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</si>
  <si>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</si>
  <si>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</si>
  <si>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</si>
  <si>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</si>
  <si>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</si>
  <si>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</si>
  <si>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</si>
  <si>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</si>
  <si>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</si>
  <si>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</si>
  <si>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</si>
  <si>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</si>
  <si>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</si>
  <si>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</si>
  <si>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</si>
  <si>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</si>
  <si>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</si>
  <si>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</si>
  <si>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</si>
  <si>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</si>
  <si>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</si>
  <si>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</si>
  <si>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</si>
  <si>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</si>
  <si>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</si>
  <si>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</si>
  <si>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</si>
  <si>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</si>
  <si>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</si>
  <si>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</si>
  <si>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</si>
  <si>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</si>
  <si>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</si>
  <si>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</si>
  <si>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</si>
  <si>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</si>
  <si>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</si>
  <si>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</si>
  <si>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</si>
  <si>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</si>
  <si>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</si>
  <si>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</si>
  <si>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</si>
  <si>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</si>
  <si>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</si>
  <si>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</si>
  <si>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</si>
  <si>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</si>
  <si>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</si>
  <si>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</si>
  <si>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</si>
  <si>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</si>
  <si>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</si>
  <si>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</si>
  <si>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</si>
  <si>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</si>
  <si>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</si>
  <si>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</si>
  <si>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</si>
  <si>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</si>
  <si>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</si>
  <si>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</si>
  <si>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</si>
  <si>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</si>
  <si>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</si>
  <si>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</si>
  <si>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</si>
  <si>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</si>
  <si>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</si>
  <si>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</si>
  <si>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</si>
  <si>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</si>
  <si>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</si>
  <si>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</si>
  <si>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</si>
  <si>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</si>
  <si>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</si>
  <si>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</si>
  <si>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</si>
  <si>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</si>
  <si>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</si>
  <si>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</si>
  <si>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</si>
  <si>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</si>
  <si>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</si>
  <si>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</si>
  <si>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</si>
  <si>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</si>
  <si>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</si>
  <si>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</si>
  <si>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</si>
  <si>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</si>
  <si>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</si>
  <si>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</si>
  <si>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</si>
  <si>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</si>
  <si>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</si>
  <si>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</si>
  <si>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</si>
  <si>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</si>
  <si>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</si>
  <si>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</si>
  <si>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</si>
  <si>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</si>
  <si>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</si>
  <si>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</si>
  <si>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</si>
  <si>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</si>
  <si>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</si>
  <si>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</si>
  <si>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</si>
  <si>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</si>
  <si>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</si>
  <si>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</si>
  <si>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</si>
  <si>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</si>
  <si>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</si>
  <si>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</si>
  <si>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</si>
  <si>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</si>
  <si>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</si>
  <si>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</si>
  <si>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</si>
  <si>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</si>
  <si>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</si>
  <si>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</si>
  <si>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</si>
  <si>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</si>
  <si>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</si>
  <si>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</si>
  <si>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</si>
  <si>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</si>
  <si>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</si>
  <si>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</si>
  <si>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</si>
  <si>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</si>
  <si>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</si>
  <si>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</si>
  <si>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</si>
  <si>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</si>
  <si>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</si>
  <si>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</si>
  <si>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</si>
  <si>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</si>
  <si>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</si>
  <si>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</si>
  <si>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</si>
  <si>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</si>
  <si>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</si>
  <si>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</si>
  <si>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</si>
  <si>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</si>
  <si>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</si>
  <si>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</si>
  <si>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</si>
  <si>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</si>
  <si>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</si>
  <si>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</si>
  <si>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</si>
  <si>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</si>
  <si>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</si>
  <si>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</si>
  <si>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</si>
  <si>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</si>
  <si>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</si>
  <si>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</si>
  <si>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</si>
  <si>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</si>
  <si>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</si>
  <si>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</si>
  <si>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</si>
  <si>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</si>
  <si>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</si>
  <si>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</si>
  <si>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</si>
  <si>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</si>
  <si>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</si>
  <si>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</si>
  <si>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</si>
  <si>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</si>
  <si>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</si>
  <si>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</si>
  <si>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</si>
  <si>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</si>
  <si>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</si>
  <si>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</si>
  <si>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</si>
  <si>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</si>
  <si>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</si>
  <si>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</si>
  <si>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</si>
  <si>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</si>
  <si>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</si>
  <si>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</si>
  <si>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</si>
  <si>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</si>
  <si>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</si>
  <si>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</si>
  <si>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</si>
  <si>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</si>
  <si>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</si>
  <si>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</si>
  <si>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</si>
  <si>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</si>
  <si>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</si>
  <si>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</si>
  <si>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</si>
  <si>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</si>
  <si>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</si>
  <si>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</si>
  <si>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</si>
  <si>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</si>
  <si>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</si>
  <si>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</si>
  <si>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</si>
  <si>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</si>
  <si>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</si>
  <si>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</si>
  <si>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</si>
  <si>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</si>
  <si>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</si>
  <si>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</si>
  <si>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</si>
  <si>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</si>
  <si>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</si>
  <si>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</si>
  <si>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</si>
  <si>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</si>
  <si>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</si>
  <si>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</si>
  <si>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</si>
  <si>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</si>
  <si>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</si>
  <si>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</si>
  <si>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</si>
  <si>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</si>
  <si>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</si>
  <si>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</si>
  <si>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</si>
  <si>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</si>
  <si>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</si>
  <si>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</si>
  <si>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</si>
  <si>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</si>
  <si>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</si>
  <si>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</si>
  <si>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</si>
  <si>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</si>
  <si>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</si>
  <si>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</si>
  <si>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</si>
  <si>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</si>
  <si>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</si>
  <si>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</si>
  <si>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</si>
  <si>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</si>
  <si>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</si>
  <si>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</si>
  <si>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</si>
  <si>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</si>
  <si>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</si>
  <si>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</si>
  <si>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</si>
  <si>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</si>
  <si>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</si>
  <si>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</si>
  <si>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</si>
  <si>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</si>
  <si>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</si>
  <si>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</si>
  <si>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</si>
  <si>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</si>
  <si>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</si>
  <si>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</si>
  <si>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</si>
  <si>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</si>
  <si>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</si>
  <si>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</si>
  <si>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</si>
  <si>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</si>
  <si>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</si>
  <si>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</si>
  <si>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</si>
  <si>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</si>
  <si>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</si>
  <si>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</si>
  <si>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</si>
  <si>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</si>
  <si>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</si>
  <si>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</si>
  <si>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</si>
  <si>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</si>
  <si>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</si>
  <si>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</si>
  <si>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</si>
  <si>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</si>
  <si>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</si>
  <si>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</si>
  <si>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</si>
  <si>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</si>
  <si>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</si>
  <si>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</si>
  <si>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</si>
  <si>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</si>
  <si>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</si>
  <si>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</si>
  <si>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</si>
  <si>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</si>
  <si>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</si>
  <si>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</si>
  <si>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</si>
  <si>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</si>
  <si>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</si>
  <si>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</si>
  <si>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</si>
  <si>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</si>
  <si>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</si>
  <si>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</si>
  <si>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</si>
  <si>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</si>
  <si>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</si>
  <si>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</si>
  <si>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</si>
  <si>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</si>
  <si>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</si>
  <si>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</si>
  <si>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</si>
  <si>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</si>
  <si>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</si>
  <si>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</si>
  <si>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</si>
  <si>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</si>
  <si>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</si>
  <si>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</si>
  <si>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</si>
  <si>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</si>
  <si>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</si>
  <si>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</si>
  <si>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</si>
  <si>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</si>
  <si>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</si>
  <si>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</si>
  <si>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</si>
  <si>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</si>
  <si>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</si>
  <si>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</si>
  <si>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</si>
  <si>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</si>
  <si>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</si>
  <si>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</si>
  <si>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</si>
  <si>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</si>
  <si>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</si>
  <si>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</si>
  <si>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</si>
  <si>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</si>
  <si>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</si>
  <si>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</si>
  <si>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</si>
  <si>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</si>
  <si>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</si>
  <si>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</si>
  <si>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</si>
  <si>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</si>
  <si>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</si>
  <si>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</si>
  <si>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</si>
  <si>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</si>
  <si>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</si>
  <si>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</si>
  <si>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</si>
  <si>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</si>
  <si>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</si>
  <si>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</si>
  <si>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</si>
  <si>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</si>
  <si>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</si>
  <si>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</si>
  <si>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</si>
  <si>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</si>
  <si>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</si>
  <si>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</si>
  <si>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</si>
  <si>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</si>
  <si>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</si>
  <si>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</si>
  <si>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</si>
  <si>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</si>
  <si>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</si>
  <si>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</si>
  <si>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</si>
  <si>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</si>
  <si>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</si>
  <si>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</si>
  <si>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</si>
  <si>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</si>
  <si>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</si>
  <si>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</si>
  <si>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</si>
  <si>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</si>
  <si>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</si>
  <si>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</si>
  <si>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</si>
  <si>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</si>
  <si>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</si>
  <si>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</si>
  <si>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</si>
  <si>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</si>
  <si>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</si>
  <si>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</si>
  <si>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</si>
  <si>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</si>
  <si>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</si>
  <si>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</si>
  <si>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</si>
  <si>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</si>
  <si>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</si>
  <si>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</si>
  <si>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</si>
  <si>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</si>
  <si>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</si>
  <si>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</si>
  <si>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</si>
  <si>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</si>
  <si>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</si>
  <si>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</si>
  <si>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</si>
  <si>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</si>
  <si>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</si>
  <si>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</si>
  <si>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</si>
  <si>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</si>
  <si>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</si>
  <si>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</si>
  <si>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</si>
  <si>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</si>
  <si>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</si>
  <si>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</si>
  <si>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</si>
  <si>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</si>
  <si>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</si>
  <si>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</si>
  <si>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</si>
  <si>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</si>
  <si>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</si>
  <si>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</si>
  <si>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</si>
  <si>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</si>
  <si>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</si>
  <si>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</si>
  <si>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</si>
  <si>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</si>
  <si>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</si>
  <si>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</si>
  <si>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</si>
  <si>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</si>
  <si>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</si>
  <si>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</si>
  <si>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</si>
  <si>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</si>
  <si>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</si>
  <si>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</si>
  <si>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</si>
  <si>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</si>
  <si>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</si>
  <si>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</si>
  <si>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</si>
  <si>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</si>
  <si>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</si>
  <si>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</si>
  <si>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</si>
  <si>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</si>
  <si>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</si>
  <si>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</si>
  <si>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</si>
  <si>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</si>
  <si>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</si>
  <si>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</si>
  <si>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</si>
  <si>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</si>
  <si>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</si>
  <si>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</si>
  <si>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</si>
  <si>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</si>
  <si>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</si>
  <si>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</si>
  <si>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</si>
  <si>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</si>
  <si>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</si>
  <si>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</si>
  <si>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</si>
  <si>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</si>
  <si>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</si>
  <si>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</si>
  <si>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</si>
  <si>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</si>
  <si>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</si>
  <si>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</si>
  <si>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</si>
  <si>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</si>
  <si>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</si>
  <si>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</si>
  <si>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</si>
  <si>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</si>
  <si>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</si>
  <si>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</si>
  <si>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</si>
  <si>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</si>
  <si>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</si>
  <si>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</si>
  <si>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</si>
  <si>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</si>
  <si>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</si>
  <si>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</si>
  <si>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</si>
  <si>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</si>
  <si>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</si>
  <si>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</si>
  <si>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</si>
  <si>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</si>
  <si>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</si>
  <si>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</si>
  <si>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</si>
  <si>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</si>
  <si>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</si>
  <si>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</si>
  <si>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</si>
  <si>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</si>
  <si>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</si>
  <si>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</si>
  <si>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</si>
  <si>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</si>
  <si>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</si>
  <si>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</si>
  <si>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</si>
  <si>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</si>
  <si>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</si>
  <si>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</si>
  <si>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</si>
  <si>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</si>
  <si>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</si>
  <si>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</si>
  <si>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</si>
  <si>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</si>
  <si>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</si>
  <si>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</si>
  <si>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</si>
  <si>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</si>
  <si>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</si>
  <si>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</si>
  <si>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</si>
  <si>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</si>
  <si>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</si>
  <si>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</si>
  <si>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</si>
  <si>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</si>
  <si>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</si>
  <si>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</si>
  <si>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</si>
  <si>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</si>
  <si>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</si>
  <si>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</si>
  <si>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</si>
  <si>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</si>
  <si>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</si>
  <si>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</si>
  <si>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</si>
  <si>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</si>
  <si>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</si>
  <si>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</si>
  <si>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</si>
  <si>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</si>
  <si>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</si>
  <si>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</si>
  <si>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</si>
  <si>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</si>
  <si>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</si>
  <si>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</si>
  <si>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</si>
  <si>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</si>
  <si>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</si>
  <si>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</si>
  <si>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</si>
  <si>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</si>
  <si>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</si>
  <si>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</si>
  <si>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</si>
  <si>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</si>
  <si>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</si>
  <si>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</si>
  <si>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</si>
  <si>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</si>
  <si>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</si>
  <si>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</si>
  <si>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</si>
  <si>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</si>
  <si>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</si>
  <si>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</si>
  <si>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</si>
  <si>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</si>
  <si>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</si>
  <si>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</si>
  <si>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</si>
  <si>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</si>
  <si>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</si>
  <si>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</si>
  <si>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</si>
  <si>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</si>
  <si>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</si>
  <si>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</si>
  <si>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</si>
  <si>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</si>
  <si>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</si>
  <si>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</si>
  <si>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</si>
  <si>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</si>
  <si>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</si>
  <si>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</si>
  <si>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</si>
  <si>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</si>
  <si>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</si>
  <si>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</si>
  <si>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</si>
  <si>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</si>
  <si>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</si>
  <si>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</si>
  <si>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</si>
  <si>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</si>
  <si>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</si>
  <si>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</si>
  <si>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</si>
  <si>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</si>
  <si>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</si>
  <si>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</si>
  <si>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</si>
  <si>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</si>
  <si>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</si>
  <si>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</si>
  <si>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</si>
  <si>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</si>
  <si>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</si>
  <si>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</si>
  <si>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</si>
  <si>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</si>
  <si>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</si>
  <si>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</si>
  <si>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</si>
  <si>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</si>
  <si>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</si>
  <si>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</si>
  <si>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</si>
  <si>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</si>
  <si>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</si>
  <si>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</si>
  <si>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</si>
  <si>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</si>
  <si>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</si>
  <si>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</si>
  <si>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</si>
  <si>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</si>
  <si>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</si>
  <si>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</si>
  <si>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</si>
  <si>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</si>
  <si>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</si>
  <si>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</si>
  <si>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</si>
  <si>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</si>
  <si>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</si>
  <si>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</si>
  <si>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</si>
  <si>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</si>
  <si>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</si>
  <si>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</si>
  <si>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</si>
  <si>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</si>
  <si>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</si>
  <si>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</si>
  <si>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</si>
  <si>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</si>
  <si>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</si>
  <si>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</si>
  <si>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</si>
  <si>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</si>
  <si>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</si>
  <si>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</si>
  <si>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</si>
  <si>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</si>
  <si>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</si>
  <si>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</si>
  <si>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</si>
  <si>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</si>
  <si>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</si>
  <si>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</si>
  <si>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</si>
  <si>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</si>
  <si>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</si>
  <si>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</si>
  <si>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</si>
  <si>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</si>
  <si>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</si>
  <si>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</si>
  <si>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</si>
  <si>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</si>
  <si>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</si>
  <si>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</si>
  <si>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</si>
  <si>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</si>
  <si>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</si>
  <si>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</si>
  <si>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</si>
  <si>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</si>
  <si>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</si>
  <si>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</si>
  <si>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</si>
  <si>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</si>
  <si>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</si>
  <si>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</si>
  <si>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</si>
  <si>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</si>
  <si>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</si>
  <si>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</si>
  <si>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</si>
  <si>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</si>
  <si>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</si>
  <si>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</si>
  <si>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</si>
  <si>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</si>
  <si>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</si>
  <si>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</si>
  <si>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</si>
  <si>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</si>
  <si>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</si>
  <si>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</si>
  <si>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</si>
  <si>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</si>
  <si>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</si>
  <si>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</si>
  <si>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</si>
  <si>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</si>
  <si>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</si>
  <si>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</si>
  <si>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</si>
  <si>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</si>
  <si>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</si>
  <si>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</si>
  <si>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</si>
  <si>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</si>
  <si>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</si>
  <si>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</si>
  <si>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</si>
  <si>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</si>
  <si>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</si>
  <si>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</si>
  <si>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</si>
  <si>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</si>
  <si>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</si>
  <si>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</si>
  <si>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</si>
  <si>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</si>
  <si>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</si>
  <si>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</si>
  <si>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</si>
  <si>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</si>
  <si>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</si>
  <si>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</si>
  <si>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</si>
  <si>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</si>
  <si>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</si>
  <si>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</si>
  <si>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</si>
  <si>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</si>
  <si>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</si>
  <si>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</si>
  <si>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</si>
  <si>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</si>
  <si>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</si>
  <si>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</si>
  <si>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</si>
  <si>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</si>
  <si>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</si>
  <si>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</si>
  <si>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</si>
  <si>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</si>
  <si>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</si>
  <si>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</si>
  <si>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</si>
  <si>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</si>
  <si>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</si>
  <si>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</si>
  <si>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</si>
  <si>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</si>
  <si>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</si>
  <si>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</si>
  <si>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</si>
  <si>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</si>
  <si>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</si>
  <si>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</si>
  <si>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</si>
  <si>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</si>
  <si>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</si>
  <si>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</si>
  <si>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</si>
  <si>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</si>
  <si>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</si>
  <si>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</si>
  <si>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</si>
  <si>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</si>
  <si>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</si>
  <si>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</si>
  <si>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</si>
  <si>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</si>
  <si>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</si>
  <si>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</si>
  <si>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</si>
  <si>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</si>
  <si>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</si>
  <si>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</si>
  <si>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</si>
  <si>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</si>
  <si>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</si>
  <si>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</si>
  <si>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</si>
  <si>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</si>
  <si>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</si>
  <si>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</si>
  <si>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</si>
  <si>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</si>
  <si>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</si>
  <si>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</si>
  <si>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</si>
  <si>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</si>
  <si>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</si>
  <si>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</si>
  <si>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</si>
  <si>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</si>
  <si>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</si>
  <si>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</si>
  <si>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</si>
  <si>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</si>
  <si>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</si>
  <si>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</si>
  <si>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</si>
  <si>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</si>
  <si>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</si>
  <si>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</si>
  <si>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</si>
  <si>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</si>
  <si>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</si>
  <si>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</si>
  <si>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</si>
  <si>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</si>
  <si>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</si>
  <si>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</si>
  <si>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</si>
  <si>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</si>
  <si>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</si>
  <si>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</si>
  <si>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</si>
  <si>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</si>
  <si>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</si>
  <si>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</si>
  <si>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</si>
  <si>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</si>
  <si>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</si>
  <si>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</si>
  <si>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</si>
  <si>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</si>
  <si>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</si>
  <si>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</si>
  <si>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</si>
  <si>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</si>
  <si>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</si>
  <si>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</si>
  <si>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</si>
  <si>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</si>
  <si>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</si>
  <si>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</si>
  <si>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</si>
  <si>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</si>
  <si>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</si>
  <si>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</si>
  <si>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</si>
  <si>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</si>
  <si>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</si>
  <si>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</si>
  <si>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</si>
  <si>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</si>
  <si>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</si>
  <si>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</si>
  <si>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</si>
  <si>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</si>
  <si>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</si>
  <si>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</si>
  <si>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</si>
  <si>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</si>
  <si>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</si>
  <si>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</si>
  <si>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</si>
  <si>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</si>
  <si>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</si>
  <si>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</si>
  <si>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</si>
  <si>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</si>
  <si>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</si>
  <si>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</si>
  <si>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</si>
  <si>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</si>
  <si>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</si>
  <si>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</si>
  <si>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</si>
  <si>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</si>
  <si>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</si>
  <si>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</si>
  <si>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</si>
  <si>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</si>
  <si>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</si>
  <si>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</si>
  <si>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</si>
  <si>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</si>
  <si>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</si>
  <si>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</si>
  <si>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</si>
  <si>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</si>
  <si>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</si>
  <si>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</si>
  <si>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</si>
  <si>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</si>
  <si>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</si>
  <si>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</si>
  <si>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</si>
  <si>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</si>
  <si>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</si>
  <si>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</si>
  <si>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</si>
  <si>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</si>
  <si>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</si>
  <si>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</si>
  <si>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</si>
  <si>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</si>
  <si>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</si>
  <si>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</si>
  <si>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</si>
  <si>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</si>
  <si>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</si>
  <si>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</si>
  <si>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</si>
  <si>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</si>
  <si>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</si>
  <si>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</si>
  <si>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</si>
  <si>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</si>
  <si>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</si>
  <si>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</si>
  <si>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</si>
  <si>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</si>
  <si>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</si>
  <si>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</si>
  <si>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</si>
  <si>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</si>
  <si>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</si>
  <si>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</si>
  <si>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</si>
  <si>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</si>
  <si>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</si>
  <si>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</si>
  <si>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</si>
  <si>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</si>
  <si>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</si>
  <si>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</si>
  <si>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</si>
  <si>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</si>
  <si>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</si>
  <si>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</si>
  <si>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</si>
  <si>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</si>
  <si>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</si>
  <si>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</si>
  <si>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</si>
  <si>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</si>
  <si>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</si>
  <si>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</si>
  <si>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</si>
  <si>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</si>
  <si>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</si>
  <si>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</si>
  <si>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</si>
  <si>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</si>
  <si>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</si>
  <si>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</si>
  <si>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</si>
  <si>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</si>
  <si>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</si>
  <si>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</si>
  <si>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</si>
  <si>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</si>
  <si>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</si>
  <si>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</si>
  <si>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</si>
  <si>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</si>
  <si>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</si>
  <si>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</si>
  <si>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</si>
  <si>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</si>
  <si>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</si>
  <si>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</si>
  <si>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</si>
  <si>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</si>
  <si>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</si>
  <si>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</si>
  <si>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</si>
  <si>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</si>
  <si>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</si>
  <si>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</si>
  <si>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</si>
  <si>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</si>
  <si>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</si>
  <si>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</si>
  <si>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</si>
  <si>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</si>
  <si>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</si>
  <si>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</si>
  <si>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</si>
  <si>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</si>
  <si>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</si>
  <si>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</si>
  <si>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</si>
  <si>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</si>
  <si>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</si>
  <si>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</si>
  <si>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</si>
  <si>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</si>
  <si>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</si>
  <si>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</si>
  <si>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</si>
  <si>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</si>
  <si>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</si>
  <si>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</si>
  <si>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</si>
  <si>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</si>
  <si>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</si>
  <si>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</si>
  <si>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</si>
  <si>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</si>
  <si>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</si>
  <si>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</si>
  <si>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</si>
  <si>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</si>
  <si>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</si>
  <si>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</si>
  <si>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</si>
  <si>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</si>
  <si>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</si>
  <si>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</si>
  <si>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</si>
  <si>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</si>
  <si>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</si>
  <si>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</si>
  <si>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</si>
  <si>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</si>
  <si>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</si>
  <si>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</si>
  <si>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</si>
  <si>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</si>
  <si>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</si>
  <si>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</si>
  <si>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</si>
  <si>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</si>
  <si>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</si>
  <si>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</si>
  <si>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</si>
  <si>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</si>
  <si>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</si>
  <si>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</si>
  <si>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</si>
  <si>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</si>
  <si>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</si>
  <si>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</si>
  <si>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</si>
  <si>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</si>
  <si>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</si>
  <si>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</si>
  <si>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</si>
  <si>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</si>
  <si>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</si>
  <si>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</si>
  <si>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</si>
  <si>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</si>
  <si>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</si>
  <si>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</si>
  <si>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</si>
  <si>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</si>
  <si>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</si>
  <si>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</si>
  <si>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</si>
  <si>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</si>
  <si>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</si>
  <si>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</si>
  <si>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</si>
  <si>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</si>
  <si>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</si>
  <si>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</si>
  <si>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</si>
  <si>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</si>
  <si>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</si>
  <si>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</si>
  <si>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</si>
  <si>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</si>
  <si>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</si>
  <si>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</si>
  <si>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</si>
  <si>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</si>
  <si>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</si>
  <si>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</si>
  <si>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</si>
  <si>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</si>
  <si>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</si>
  <si>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</si>
  <si>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</si>
  <si>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</si>
  <si>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</si>
  <si>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</si>
  <si>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</si>
  <si>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</si>
  <si>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</si>
  <si>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</si>
  <si>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</si>
  <si>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</si>
  <si>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</si>
  <si>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</si>
  <si>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</si>
  <si>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</si>
  <si>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</si>
  <si>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</si>
  <si>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</si>
  <si>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</si>
  <si>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</si>
  <si>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</si>
  <si>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</si>
  <si>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</si>
  <si>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</si>
  <si>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</si>
  <si>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</si>
  <si>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</si>
  <si>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</si>
  <si>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</si>
  <si>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</si>
  <si>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</si>
  <si>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</si>
  <si>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</si>
  <si>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</si>
  <si>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</si>
  <si>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</si>
  <si>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</si>
  <si>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</si>
  <si>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</si>
  <si>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</si>
  <si>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</si>
  <si>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</si>
  <si>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</si>
  <si>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</si>
  <si>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</si>
  <si>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</si>
  <si>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</si>
  <si>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</si>
  <si>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</si>
  <si>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</si>
  <si>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</si>
  <si>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</si>
  <si>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</si>
  <si>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</si>
  <si>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</si>
  <si>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</si>
  <si>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</si>
  <si>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</si>
  <si>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</si>
  <si>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</si>
  <si>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</si>
  <si>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</si>
  <si>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</si>
  <si>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</si>
  <si>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</si>
  <si>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</si>
  <si>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</si>
  <si>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</si>
  <si>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</si>
  <si>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</si>
  <si>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</si>
  <si>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</si>
  <si>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</si>
  <si>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</si>
  <si>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</si>
  <si>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</si>
  <si>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</si>
  <si>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</si>
  <si>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</si>
  <si>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</si>
  <si>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</si>
  <si>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</si>
  <si>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</si>
  <si>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</si>
  <si>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</si>
  <si>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</si>
  <si>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</si>
  <si>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</si>
  <si>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</si>
  <si>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</si>
  <si>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</si>
  <si>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</si>
  <si>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</si>
  <si>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</si>
  <si>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</si>
  <si>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</si>
  <si>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</si>
  <si>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</si>
  <si>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</si>
  <si>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</si>
  <si>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</si>
  <si>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</si>
  <si>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</si>
  <si>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</si>
  <si>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</si>
  <si>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</si>
  <si>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</si>
  <si>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</si>
  <si>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</si>
  <si>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</si>
  <si>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</si>
  <si>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</si>
  <si>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</si>
  <si>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</si>
  <si>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</si>
  <si>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</si>
  <si>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</si>
  <si>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</si>
  <si>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</si>
  <si>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</si>
  <si>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</si>
  <si>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</si>
  <si>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</si>
  <si>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</si>
  <si>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</si>
  <si>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</si>
  <si>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</si>
  <si>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</si>
  <si>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</si>
  <si>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</si>
  <si>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</si>
  <si>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</si>
  <si>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</si>
  <si>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</si>
  <si>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</si>
  <si>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</si>
  <si>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</si>
  <si>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</si>
  <si>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</si>
  <si>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</si>
  <si>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</si>
  <si>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</si>
  <si>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</si>
  <si>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</si>
  <si>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</si>
  <si>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</si>
  <si>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</si>
  <si>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</si>
  <si>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</si>
  <si>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</si>
  <si>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</si>
  <si>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</si>
  <si>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</si>
  <si>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</si>
  <si>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</si>
  <si>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</si>
  <si>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</si>
  <si>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</si>
  <si>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</si>
  <si>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</si>
  <si>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</si>
  <si>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</si>
  <si>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</si>
  <si>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</si>
  <si>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</si>
  <si>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</si>
  <si>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</si>
  <si>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</si>
  <si>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</si>
  <si>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</si>
  <si>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</si>
  <si>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</si>
  <si>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</si>
  <si>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</si>
  <si>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</si>
  <si>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</si>
  <si>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</si>
  <si>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</si>
  <si>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</si>
  <si>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</si>
  <si>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</si>
  <si>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</si>
  <si>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</si>
  <si>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</si>
  <si>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</si>
  <si>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</si>
  <si>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</si>
  <si>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</si>
  <si>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</si>
  <si>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</si>
  <si>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</si>
  <si>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</si>
  <si>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</si>
  <si>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</si>
  <si>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</si>
  <si>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</si>
  <si>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</si>
  <si>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</si>
  <si>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</si>
  <si>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</si>
  <si>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</si>
  <si>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</si>
  <si>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</si>
  <si>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</si>
  <si>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</si>
  <si>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</si>
  <si>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</si>
  <si>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</si>
  <si>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</si>
  <si>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</si>
  <si>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</si>
  <si>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</si>
  <si>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</si>
  <si>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</si>
  <si>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</si>
  <si>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</si>
  <si>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</si>
  <si>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</si>
  <si>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</si>
  <si>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</si>
  <si>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</si>
  <si>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</si>
  <si>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</si>
  <si>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</si>
  <si>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</si>
  <si>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</si>
  <si>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</si>
  <si>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</si>
  <si>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</si>
  <si>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</si>
  <si>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</si>
  <si>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</si>
  <si>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</si>
  <si>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</si>
  <si>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</si>
  <si>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</si>
  <si>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</si>
  <si>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</si>
  <si>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</si>
  <si>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</si>
  <si>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</si>
  <si>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</si>
  <si>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</si>
  <si>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</si>
  <si>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</si>
  <si>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</si>
  <si>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</si>
  <si>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</si>
  <si>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</si>
  <si>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</si>
  <si>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</si>
  <si>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</si>
  <si>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</si>
  <si>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</si>
  <si>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</si>
  <si>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</si>
  <si>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</si>
  <si>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</si>
  <si>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</si>
  <si>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</si>
  <si>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</si>
  <si>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</si>
  <si>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</si>
  <si>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</si>
  <si>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</si>
  <si>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</si>
  <si>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</si>
  <si>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</si>
  <si>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</si>
  <si>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</si>
  <si>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</si>
  <si>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</si>
  <si>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</si>
  <si>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</si>
  <si>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</si>
  <si>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</si>
  <si>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</si>
  <si>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</si>
  <si>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</si>
  <si>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</si>
  <si>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</si>
  <si>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</si>
  <si>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</si>
  <si>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</si>
  <si>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</si>
  <si>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</si>
  <si>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</si>
  <si>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</si>
  <si>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</si>
  <si>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</si>
  <si>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</si>
  <si>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</si>
  <si>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</si>
  <si>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</si>
  <si>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</si>
  <si>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</si>
  <si>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</si>
  <si>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</si>
  <si>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</si>
  <si>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</si>
  <si>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</si>
  <si>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</si>
  <si>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</si>
  <si>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</si>
  <si>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</si>
  <si>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</si>
  <si>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</si>
  <si>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</si>
  <si>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</si>
  <si>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</si>
  <si>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</si>
  <si>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</si>
  <si>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</si>
  <si>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</si>
  <si>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</si>
  <si>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</si>
  <si>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</si>
  <si>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</si>
  <si>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</si>
  <si>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</si>
  <si>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</si>
  <si>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</si>
  <si>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</si>
  <si>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</si>
  <si>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</si>
  <si>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</si>
  <si>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</si>
  <si>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</si>
  <si>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</si>
  <si>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</si>
  <si>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</si>
  <si>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</si>
  <si>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</si>
  <si>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</si>
  <si>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</si>
  <si>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</si>
  <si>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</si>
  <si>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</si>
  <si>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</si>
  <si>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</si>
  <si>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</si>
  <si>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</si>
  <si>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</si>
  <si>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</si>
  <si>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</si>
  <si>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</si>
  <si>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</si>
  <si>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</si>
  <si>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</si>
  <si>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</si>
  <si>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</si>
  <si>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</si>
  <si>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</si>
  <si>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</si>
  <si>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</si>
  <si>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</si>
  <si>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</si>
  <si>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</si>
  <si>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</si>
  <si>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</si>
  <si>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</si>
  <si>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</si>
  <si>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</si>
  <si>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</si>
  <si>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</si>
  <si>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</si>
  <si>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</si>
  <si>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</si>
  <si>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</si>
  <si>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</si>
  <si>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</si>
  <si>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</si>
  <si>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</si>
  <si>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</si>
  <si>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</si>
  <si>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</si>
  <si>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</si>
  <si>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</si>
  <si>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</si>
  <si>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</si>
  <si>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</si>
  <si>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</si>
  <si>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</si>
  <si>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</si>
  <si>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</si>
  <si>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</si>
  <si>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</si>
  <si>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</si>
  <si>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</si>
  <si>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</si>
  <si>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</si>
  <si>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</si>
  <si>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</si>
  <si>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</si>
  <si>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</si>
  <si>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</si>
  <si>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</si>
  <si>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</si>
  <si>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</si>
  <si>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</si>
  <si>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</si>
  <si>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</si>
  <si>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</si>
  <si>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</si>
  <si>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</si>
  <si>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</si>
  <si>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</si>
  <si>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</si>
  <si>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</si>
  <si>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</si>
  <si>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</si>
  <si>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</si>
  <si>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</si>
  <si>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</si>
  <si>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</si>
  <si>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</si>
  <si>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</si>
  <si>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</si>
  <si>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</si>
  <si>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</si>
  <si>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</si>
  <si>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</si>
  <si>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</si>
  <si>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</si>
  <si>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</si>
  <si>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</si>
  <si>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</si>
  <si>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</si>
  <si>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</si>
  <si>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</si>
  <si>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</si>
  <si>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</si>
  <si>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</si>
  <si>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</si>
  <si>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</si>
  <si>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</si>
  <si>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</si>
  <si>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</si>
  <si>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</si>
  <si>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</si>
  <si>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</si>
  <si>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</si>
  <si>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</si>
  <si>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</si>
  <si>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</si>
  <si>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</si>
  <si>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</si>
  <si>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</si>
  <si>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</si>
  <si>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</si>
  <si>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</si>
  <si>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</si>
  <si>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</si>
  <si>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</si>
  <si>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</si>
  <si>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</si>
  <si>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</si>
  <si>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</si>
  <si>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</si>
  <si>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</si>
  <si>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</si>
  <si>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</si>
  <si>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</si>
  <si>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</si>
  <si>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</si>
  <si>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</si>
  <si>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</si>
  <si>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</si>
  <si>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</si>
  <si>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</si>
  <si>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</si>
  <si>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</si>
  <si>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</si>
  <si>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</si>
  <si>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</si>
  <si>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</si>
  <si>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</si>
  <si>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</si>
  <si>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</si>
  <si>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</si>
  <si>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</si>
  <si>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</si>
  <si>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</si>
  <si>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</si>
  <si>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</si>
  <si>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</si>
  <si>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</si>
  <si>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</si>
  <si>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</si>
  <si>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</si>
  <si>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</si>
  <si>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</si>
  <si>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</si>
  <si>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</si>
  <si>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</si>
  <si>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</si>
  <si>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</si>
  <si>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</si>
  <si>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</si>
  <si>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</si>
  <si>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</si>
  <si>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</si>
  <si>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</si>
  <si>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</si>
  <si>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</si>
  <si>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</si>
  <si>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</si>
  <si>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</si>
  <si>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</si>
  <si>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</si>
  <si>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</si>
  <si>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</si>
  <si>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</si>
  <si>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</si>
  <si>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</si>
  <si>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</si>
  <si>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</si>
  <si>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</si>
  <si>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</si>
  <si>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</si>
  <si>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</si>
  <si>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</si>
  <si>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</si>
  <si>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</si>
  <si>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</si>
  <si>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</si>
  <si>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</si>
  <si>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</si>
  <si>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</si>
  <si>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</si>
  <si>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</si>
  <si>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</si>
  <si>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</si>
  <si>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</si>
  <si>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</si>
  <si>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</si>
  <si>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</si>
  <si>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</si>
  <si>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</si>
  <si>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</si>
  <si>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</si>
  <si>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</si>
  <si>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</si>
  <si>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</si>
  <si>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</si>
  <si>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</si>
  <si>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</si>
  <si>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</si>
  <si>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</si>
  <si>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</si>
  <si>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</si>
  <si>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</si>
  <si>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</si>
  <si>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</si>
  <si>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</si>
  <si>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</si>
  <si>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</si>
  <si>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</si>
  <si>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</si>
  <si>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</si>
  <si>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</si>
  <si>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</si>
  <si>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</si>
  <si>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</si>
  <si>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</si>
  <si>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</si>
  <si>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</si>
  <si>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</si>
  <si>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</si>
  <si>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</si>
  <si>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</si>
  <si>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</si>
  <si>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</si>
  <si>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</si>
  <si>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</si>
  <si>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</si>
  <si>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</si>
  <si>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</si>
  <si>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</si>
  <si>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</si>
  <si>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</si>
  <si>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</si>
  <si>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</si>
  <si>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</si>
  <si>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</si>
  <si>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</si>
  <si>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</si>
  <si>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</si>
  <si>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</si>
  <si>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</si>
  <si>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</si>
  <si>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</si>
  <si>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</si>
  <si>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</si>
  <si>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</si>
  <si>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</si>
  <si>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</si>
  <si>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</si>
  <si>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</si>
  <si>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</si>
  <si>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</si>
  <si>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</si>
  <si>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</si>
  <si>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</si>
  <si>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</si>
  <si>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</si>
  <si>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</si>
  <si>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</si>
  <si>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</si>
  <si>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</si>
  <si>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</si>
  <si>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</si>
  <si>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</si>
  <si>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</si>
  <si>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</si>
  <si>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</si>
  <si>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</si>
  <si>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</si>
  <si>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</si>
  <si>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</si>
  <si>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</si>
  <si>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</si>
  <si>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</si>
  <si>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</si>
  <si>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</si>
  <si>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</si>
  <si>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</si>
  <si>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</si>
  <si>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</si>
  <si>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</si>
  <si>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</si>
  <si>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</si>
  <si>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</si>
  <si>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</si>
  <si>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</si>
  <si>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</si>
  <si>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</si>
  <si>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</si>
  <si>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</si>
  <si>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</si>
  <si>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</si>
  <si>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</si>
  <si>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</si>
  <si>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</si>
  <si>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</si>
  <si>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</si>
  <si>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</si>
  <si>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</si>
  <si>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</si>
  <si>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</si>
  <si>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</si>
  <si>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</si>
  <si>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</si>
  <si>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</si>
  <si>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</si>
  <si>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</si>
  <si>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</si>
  <si>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</si>
  <si>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</si>
  <si>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</si>
  <si>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</si>
  <si>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</si>
  <si>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</si>
  <si>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</si>
  <si>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</si>
  <si>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</si>
  <si>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</si>
  <si>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</si>
  <si>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</si>
  <si>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</si>
  <si>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</si>
  <si>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</si>
  <si>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</si>
  <si>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</si>
  <si>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</si>
  <si>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</si>
  <si>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</si>
  <si>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</si>
  <si>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</si>
  <si>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</si>
  <si>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</si>
  <si>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</si>
  <si>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</si>
  <si>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</si>
  <si>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</si>
  <si>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</si>
  <si>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</si>
  <si>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</si>
  <si>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</si>
  <si>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</si>
  <si>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</si>
  <si>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</si>
  <si>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</si>
  <si>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</si>
  <si>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</si>
  <si>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</si>
  <si>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</si>
  <si>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</si>
  <si>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</si>
  <si>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</si>
  <si>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</si>
  <si>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</si>
  <si>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</si>
  <si>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</si>
  <si>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</si>
  <si>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</si>
  <si>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</si>
  <si>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</si>
  <si>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</si>
  <si>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</si>
  <si>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</si>
  <si>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</si>
  <si>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</si>
  <si>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</si>
  <si>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</si>
  <si>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</si>
  <si>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</si>
  <si>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</si>
  <si>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</si>
  <si>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</si>
  <si>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</si>
  <si>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</si>
  <si>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</si>
  <si>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</si>
  <si>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</si>
  <si>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</si>
  <si>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</si>
  <si>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</si>
  <si>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</si>
  <si>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</si>
  <si>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</si>
  <si>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</si>
  <si>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</si>
  <si>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</si>
  <si>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</si>
  <si>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</si>
  <si>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</si>
  <si>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</si>
  <si>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</si>
  <si>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</si>
  <si>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</si>
  <si>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</si>
  <si>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</si>
  <si>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</si>
  <si>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</si>
  <si>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</si>
  <si>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</si>
  <si>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</si>
  <si>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</si>
  <si>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</si>
  <si>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</si>
  <si>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</si>
  <si>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</si>
  <si>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</si>
  <si>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</si>
  <si>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</si>
  <si>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</si>
  <si>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</si>
  <si>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</si>
  <si>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</si>
  <si>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</si>
  <si>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</si>
  <si>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</si>
  <si>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</si>
  <si>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</si>
  <si>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</si>
  <si>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</si>
  <si>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</si>
  <si>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</si>
  <si>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</si>
  <si>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</si>
  <si>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</si>
  <si>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</si>
  <si>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</si>
  <si>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</si>
  <si>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</si>
  <si>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</si>
  <si>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</si>
  <si>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</si>
  <si>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</si>
  <si>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</si>
  <si>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</si>
  <si>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</si>
  <si>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</si>
  <si>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</si>
  <si>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</si>
  <si>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</si>
  <si>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</si>
  <si>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</si>
  <si>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</si>
  <si>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</si>
  <si>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</si>
  <si>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</si>
  <si>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</si>
  <si>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</si>
  <si>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</si>
  <si>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</si>
  <si>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</si>
  <si>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</si>
  <si>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</si>
  <si>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</si>
  <si>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</si>
  <si>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</si>
  <si>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</si>
  <si>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</si>
  <si>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</si>
  <si>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</si>
  <si>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</si>
  <si>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</si>
  <si>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</si>
  <si>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</si>
  <si>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</si>
  <si>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</si>
  <si>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</si>
  <si>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</si>
  <si>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</si>
  <si>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</si>
  <si>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</si>
  <si>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</si>
  <si>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</si>
  <si>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</si>
  <si>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</si>
  <si>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</si>
  <si>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</si>
  <si>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</si>
  <si>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</si>
  <si>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</si>
  <si>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</si>
  <si>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</si>
  <si>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</si>
  <si>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</si>
  <si>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</si>
  <si>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</si>
  <si>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</si>
  <si>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</si>
  <si>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</si>
  <si>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</si>
  <si>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</si>
  <si>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</si>
  <si>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</si>
  <si>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</si>
  <si>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</si>
  <si>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</si>
  <si>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</si>
  <si>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</si>
  <si>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</si>
  <si>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</si>
  <si>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</si>
  <si>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</si>
  <si>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</si>
  <si>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</si>
  <si>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</si>
  <si>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</si>
  <si>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</si>
  <si>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</si>
  <si>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</si>
  <si>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</si>
  <si>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</si>
  <si>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</si>
  <si>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</si>
  <si>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</si>
  <si>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</si>
  <si>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</si>
  <si>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</si>
  <si>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</si>
  <si>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</si>
  <si>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</si>
  <si>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</si>
  <si>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</si>
  <si>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</si>
  <si>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</si>
  <si>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</si>
  <si>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</si>
  <si>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</si>
  <si>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</si>
  <si>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</si>
  <si>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</si>
  <si>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</si>
  <si>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</si>
  <si>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</si>
  <si>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</si>
  <si>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</si>
  <si>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</si>
  <si>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</si>
  <si>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</si>
  <si>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</si>
  <si>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</si>
  <si>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</si>
  <si>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</si>
  <si>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</si>
  <si>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</si>
  <si>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</si>
  <si>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</si>
  <si>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</si>
  <si>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</si>
  <si>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</si>
  <si>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</si>
  <si>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</si>
  <si>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</si>
  <si>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</si>
  <si>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</si>
  <si>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</si>
  <si>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</si>
  <si>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</si>
  <si>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</si>
  <si>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</si>
  <si>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</si>
  <si>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</si>
  <si>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</si>
  <si>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</si>
  <si>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</si>
  <si>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</si>
  <si>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</si>
  <si>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</si>
  <si>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</si>
  <si>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</si>
  <si>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</si>
  <si>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</si>
  <si>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</si>
  <si>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</si>
  <si>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</si>
  <si>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</si>
  <si>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</si>
  <si>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</si>
  <si>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</si>
  <si>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</si>
  <si>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</si>
  <si>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</si>
  <si>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</si>
  <si>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</si>
  <si>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</si>
  <si>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</si>
  <si>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</si>
  <si>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</si>
  <si>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</si>
  <si>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</si>
  <si>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</si>
  <si>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</si>
  <si>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</si>
  <si>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</si>
  <si>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</si>
  <si>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</si>
  <si>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</si>
  <si>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</si>
  <si>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</si>
  <si>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</si>
  <si>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</si>
  <si>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</si>
  <si>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</si>
  <si>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</si>
  <si>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</si>
  <si>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</si>
  <si>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</si>
  <si>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</si>
  <si>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</si>
  <si>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</si>
  <si>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</si>
  <si>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</si>
  <si>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</si>
  <si>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</si>
  <si>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</si>
  <si>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</si>
  <si>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</si>
  <si>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</si>
  <si>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</si>
  <si>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</si>
  <si>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</si>
  <si>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</si>
  <si>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</si>
  <si>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</si>
  <si>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</si>
  <si>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</si>
  <si>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</si>
  <si>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</si>
  <si>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</si>
  <si>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</si>
  <si>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</si>
  <si>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</si>
  <si>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</si>
  <si>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</si>
  <si>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</si>
  <si>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</si>
  <si>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</si>
  <si>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</si>
  <si>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</si>
  <si>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</si>
  <si>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</si>
  <si>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</si>
  <si>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</si>
  <si>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</si>
  <si>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</si>
  <si>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</si>
  <si>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</si>
  <si>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</si>
  <si>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</si>
  <si>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</si>
  <si>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</si>
  <si>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</si>
  <si>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</si>
  <si>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</si>
  <si>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</si>
  <si>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</si>
  <si>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</si>
  <si>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</si>
  <si>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</si>
  <si>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</si>
  <si>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</si>
  <si>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</si>
  <si>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</si>
  <si>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</si>
  <si>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</si>
  <si>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</si>
  <si>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</si>
  <si>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</si>
  <si>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</si>
  <si>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</si>
  <si>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</si>
  <si>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</si>
  <si>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</si>
  <si>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</si>
  <si>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</si>
  <si>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</si>
  <si>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</si>
  <si>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</si>
  <si>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</si>
  <si>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</si>
  <si>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</si>
  <si>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</si>
  <si>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</si>
  <si>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</si>
  <si>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</si>
  <si>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</si>
  <si>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</si>
  <si>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</si>
  <si>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</si>
  <si>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</si>
  <si>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</si>
  <si>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</si>
  <si>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</si>
  <si>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</si>
  <si>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</si>
  <si>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</si>
  <si>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</si>
  <si>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</si>
  <si>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</si>
  <si>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</si>
  <si>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</si>
  <si>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</si>
  <si>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</si>
  <si>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</si>
  <si>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</si>
  <si>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</si>
  <si>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</si>
  <si>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</si>
  <si>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</si>
  <si>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</si>
  <si>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</si>
  <si>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</si>
  <si>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</si>
  <si>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</si>
  <si>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</si>
  <si>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</si>
  <si>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</si>
  <si>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</si>
  <si>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</si>
  <si>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</si>
  <si>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</si>
  <si>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</si>
  <si>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</si>
  <si>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</si>
  <si>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</si>
  <si>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</si>
  <si>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</si>
  <si>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</si>
  <si>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</si>
  <si>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</si>
  <si>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</si>
  <si>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</si>
  <si>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</si>
  <si>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</si>
  <si>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</si>
  <si>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</si>
  <si>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</si>
  <si>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</si>
  <si>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</si>
  <si>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</si>
  <si>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</si>
  <si>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</si>
  <si>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</si>
  <si>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</si>
  <si>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</si>
  <si>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</si>
  <si>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</si>
  <si>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</si>
  <si>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</si>
  <si>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</si>
  <si>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</si>
  <si>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</si>
  <si>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</si>
  <si>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</si>
  <si>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</si>
  <si>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</si>
  <si>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</si>
  <si>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</si>
  <si>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</si>
  <si>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</si>
  <si>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</si>
  <si>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</si>
  <si>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</si>
  <si>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</si>
  <si>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</si>
  <si>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</si>
  <si>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</si>
  <si>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</si>
  <si>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</si>
  <si>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</si>
  <si>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</si>
  <si>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</si>
  <si>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</si>
  <si>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</si>
  <si>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</si>
  <si>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</si>
  <si>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</si>
  <si>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Attribute</t>
  </si>
  <si>
    <t>Value</t>
  </si>
  <si>
    <t>Year</t>
  </si>
  <si>
    <t>Gender</t>
  </si>
  <si>
    <t>Time</t>
  </si>
  <si>
    <t>Level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</si>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</sst>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0E6D51-37C6-4F8B-9BDE-4665A73CBF00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Attribut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E5740-B745-492A-8E07-8F45C27D76B7}" name="Table1_2" displayName="Table1_2" ref="A1:G21" tableType="queryTable" totalsRowShown="0">
  <autoFilter ref="A1:G21" xr:uid="{6A6E5740-B745-492A-8E07-8F45C27D76B7}"/>
  <tableColumns count="7">
    <tableColumn id="1" xr3:uid="{7E2D94E7-61ED-40C7-AAE4-F0CF1C15E7BE}" uniqueName="1" name="Attribute" queryTableFieldId="1" dataDxfId="5"/>
    <tableColumn id="2" xr3:uid="{81D56D87-E023-4B09-8A84-3C2B69CF6E9B}" uniqueName="2" name="Value" queryTableFieldId="2"/>
    <tableColumn id="3" xr3:uid="{91F16F3C-393E-4978-98A8-0F6C1364C42C}" uniqueName="3" name="Year" queryTableFieldId="3" dataDxfId="4">
      <calculatedColumnFormula>MID(Table1_2[[#This Row],[Attribute]], FIND("EF",Table1_2[[#This Row],[Attribute]]) + 2, 4)</calculatedColumnFormula>
    </tableColumn>
    <tableColumn id="4" xr3:uid="{29D27CDD-8EE9-4477-A572-00C96E835549}" uniqueName="4" name="Gender" queryTableFieldId="4" dataDxfId="3">
      <calculatedColumnFormula>IF(ISNUMBER(FIND("women", Table1_2[[#This Row],[Attribute]])) = TRUE, "Female", "Male")</calculatedColumnFormula>
    </tableColumn>
    <tableColumn id="5" xr3:uid="{5A3472EA-55BB-4EF0-80E1-E3BF06730B2F}" uniqueName="5" name="Time" queryTableFieldId="5" dataDxfId="2">
      <calculatedColumnFormula>IF(ISNUMBER(FIND("Full time", Table1_2[[#This Row],[Attribute]])) = TRUE, "Full-time", "Part-time")</calculatedColumnFormula>
    </tableColumn>
    <tableColumn id="6" xr3:uid="{F3AD7EFF-C9FC-491A-A481-799311C0F010}" uniqueName="6" name="Level" queryTableFieldId="6" dataDxfId="1">
      <calculatedColumnFormula>IF(ISNUMBER(FIND("Undergraduate", Table1_2[[#This Row],[Attribute]])) = TRUE, "Undergraduate", "Graduate")</calculatedColumnFormula>
    </tableColumn>
    <tableColumn id="7" xr3:uid="{63373DF7-5B2F-420E-8DB1-033BA29C5064}" uniqueName="7" name="ID" queryTableFieldId="7" dataDxfId="0">
      <calculatedColumnFormula>RIGHT(Table1_2[[#This Row],[Year]], 2) &amp; LEFT(Table1_2[[#This Row],[Time]], 4) &amp; LEFT(Table1_2[[#This Row],[Level]], 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A0E2F-B090-4000-A3B0-AB41A95FEB08}" name="Table1" displayName="Table1" ref="A1:XFD3" totalsRowShown="0">
  <autoFilter ref="A1:XFD3" xr:uid="{11FA0E2F-B090-4000-A3B0-AB41A95FEB08}"/>
  <tableColumns count="16384">
    <tableColumn id="1" xr3:uid="{4EFE6254-797D-4D2E-A7FD-0B768A1AE5DC}" name="Column1"/>
    <tableColumn id="2" xr3:uid="{952B57F3-2C3E-4AFA-B455-1CC2211849CE}" name="Column2"/>
    <tableColumn id="3" xr3:uid="{C6072CF4-C62C-4D4A-B9CE-12645123D439}" name="Column3"/>
    <tableColumn id="4" xr3:uid="{FF7896B7-9E3D-45B5-9B33-9C272D3F988A}" name="Column4"/>
    <tableColumn id="5" xr3:uid="{5A440736-79AB-45E9-9B1D-1972641C9400}" name="Column5"/>
    <tableColumn id="6" xr3:uid="{FD22BEB4-BC7F-4664-9F01-540CD9348F93}" name="Column6"/>
    <tableColumn id="7" xr3:uid="{B895BA25-28D5-4579-A3DC-0BEF2B617C6F}" name="Column7"/>
    <tableColumn id="8" xr3:uid="{4F2DEF80-B618-45F9-9BD6-697EC81B78B9}" name="Column8"/>
    <tableColumn id="9" xr3:uid="{4DE97460-798A-407E-99FA-B3C88C7E5A74}" name="Column9"/>
    <tableColumn id="10" xr3:uid="{F2FD5F14-C221-4E3F-B5EE-9B7A6D44DC91}" name="Column10"/>
    <tableColumn id="11" xr3:uid="{8EB66DE3-AA66-44F0-8ABF-CDC54F04D92E}" name="Column11"/>
    <tableColumn id="12" xr3:uid="{5384E67F-6829-46CE-9410-81AC3A88A501}" name="Column12"/>
    <tableColumn id="13" xr3:uid="{325A8279-21B4-4D70-87F8-8DB63B6FC7FA}" name="Column13"/>
    <tableColumn id="14" xr3:uid="{2D89191B-28A6-4346-BB9F-FB8FB742152B}" name="Column14"/>
    <tableColumn id="15" xr3:uid="{372B561C-F90E-48C8-873D-E4402C32AB5A}" name="Column15"/>
    <tableColumn id="16" xr3:uid="{D94A64AE-0F72-492C-9A2F-BCB2362E2D90}" name="Column16"/>
    <tableColumn id="17" xr3:uid="{FD9DBA54-754E-4AE2-9A70-E8E6D6EC3156}" name="Column17"/>
    <tableColumn id="18" xr3:uid="{5F6A08E8-69A8-4D86-B8FA-71AF34CCF4DF}" name="Column18"/>
    <tableColumn id="19" xr3:uid="{9E602FCC-A87E-4658-BB3F-F7C5D19D424B}" name="Column19"/>
    <tableColumn id="20" xr3:uid="{A61D2164-1F87-4BF2-8CE4-AA6343D441A8}" name="Column20"/>
    <tableColumn id="21" xr3:uid="{D498D0D8-3FFE-4DE2-B7E8-40644A4590D7}" name="Column21"/>
    <tableColumn id="22" xr3:uid="{833BA50D-2BFD-4D9F-84A7-A377BF10BF89}" name="Column22"/>
    <tableColumn id="23" xr3:uid="{603A7D92-44C4-4F0B-99F9-369A837D45BE}" name="Column23"/>
    <tableColumn id="24" xr3:uid="{D173683F-E0A2-4677-8C95-728E144AFCBE}" name="Column24"/>
    <tableColumn id="25" xr3:uid="{AE7ACCFE-E454-4F12-887E-61000604A2CC}" name="Column25"/>
    <tableColumn id="26" xr3:uid="{DD789C4F-69CB-4E6A-BBE7-6F2B129B1935}" name="Column26"/>
    <tableColumn id="27" xr3:uid="{5817C59B-E2F1-49DE-9AE4-4483B7024D42}" name="Column27"/>
    <tableColumn id="28" xr3:uid="{4B97E549-B14C-4CDD-A653-6280893DECA5}" name="Column28"/>
    <tableColumn id="29" xr3:uid="{BB913933-7944-452E-982A-704885AF307D}" name="Column29"/>
    <tableColumn id="30" xr3:uid="{0CBF7DAE-8A84-4D61-8FD2-58BFE2CB6038}" name="Column30"/>
    <tableColumn id="31" xr3:uid="{83FE8DFF-CB40-49EB-A4A0-9B2B317239F4}" name="Column31"/>
    <tableColumn id="32" xr3:uid="{D8AC6325-CB15-462C-B407-743FD2E1CA07}" name="Column32"/>
    <tableColumn id="33" xr3:uid="{5019BA5B-ADC1-47B3-89A9-1B4C70C9F378}" name="Column33"/>
    <tableColumn id="34" xr3:uid="{E05F7BF3-EA41-4B0E-8E69-DDD20B1618CD}" name="Column34"/>
    <tableColumn id="35" xr3:uid="{392497F3-22F5-4019-836C-261C3F3DD6C0}" name="Column35"/>
    <tableColumn id="36" xr3:uid="{6208B6ED-DB7F-4420-A95C-35FE633BE121}" name="Column36"/>
    <tableColumn id="37" xr3:uid="{442A111A-0F46-4151-8DE0-C9983377A91E}" name="Column37"/>
    <tableColumn id="38" xr3:uid="{01BDC328-72E8-411D-A21C-665613D0C291}" name="Column38"/>
    <tableColumn id="39" xr3:uid="{79BEAABE-ED9F-4FC4-8D73-DED624C30E36}" name="Column39"/>
    <tableColumn id="40" xr3:uid="{DF413BA1-95EE-4AC2-964D-606AF45C4E65}" name="Column40"/>
    <tableColumn id="41" xr3:uid="{8FCF2344-8EA9-404A-BB67-B69F320500E8}" name="Column41"/>
    <tableColumn id="42" xr3:uid="{4CFB3554-E81D-4F52-954C-8522455BD226}" name="Column42"/>
    <tableColumn id="43" xr3:uid="{4E31C79D-DE6C-4BD9-A025-FF185D6101F7}" name="Column43"/>
    <tableColumn id="44" xr3:uid="{974F859C-A4B6-4EC4-8CBA-6B42254A07EC}" name="Column44"/>
    <tableColumn id="45" xr3:uid="{3F27B4F1-13D9-45E0-A895-E1589CF166DF}" name="Column45"/>
    <tableColumn id="46" xr3:uid="{816C5050-113F-40B5-A558-B80538DE7258}" name="Column46"/>
    <tableColumn id="47" xr3:uid="{EA4D0E56-7CF7-45A3-A339-9B3E7609B822}" name="Column47"/>
    <tableColumn id="48" xr3:uid="{B9EBA727-0FD0-47D7-8868-3B9AF69C4ED1}" name="Column48"/>
    <tableColumn id="49" xr3:uid="{89B5EA4B-9730-4687-805E-9942901CB058}" name="Column49"/>
    <tableColumn id="50" xr3:uid="{D4EF1DDD-8A9B-475D-87F1-876AACE85BCE}" name="Column50"/>
    <tableColumn id="51" xr3:uid="{EF00B3E0-9C23-4271-A25B-290D6FECAF01}" name="Column51"/>
    <tableColumn id="52" xr3:uid="{5753F4CF-8647-4B26-AEAC-8494F8B352DF}" name="Column52"/>
    <tableColumn id="53" xr3:uid="{6D7EA586-2645-4235-85AF-7A3E375D5141}" name="Column53"/>
    <tableColumn id="54" xr3:uid="{B855C3B8-4862-4C60-974A-4A4014118661}" name="Column54"/>
    <tableColumn id="55" xr3:uid="{EA432AA3-683F-4A18-880B-FD487FC8F6CB}" name="Column55"/>
    <tableColumn id="56" xr3:uid="{11E3FB6A-02E9-45DB-BD0A-2BDA93B79C52}" name="Column56"/>
    <tableColumn id="57" xr3:uid="{1E8B1C0F-E7AE-4805-921C-9F70E8825D19}" name="Column57"/>
    <tableColumn id="58" xr3:uid="{7B312ACF-6F18-4338-AB3F-8979295599C2}" name="Column58"/>
    <tableColumn id="59" xr3:uid="{4AABD878-0222-4CA2-BC1A-67D1871D0282}" name="Column59"/>
    <tableColumn id="60" xr3:uid="{332906DB-226C-4B06-BE08-EDB4A3CA7DA9}" name="Column60"/>
    <tableColumn id="61" xr3:uid="{698917F7-C7E1-40FE-9D72-7A5288A1EF03}" name="Column61"/>
    <tableColumn id="62" xr3:uid="{B7EE39BE-6509-4066-A97A-23443AC2846F}" name="Column62"/>
    <tableColumn id="63" xr3:uid="{C922D3C3-4635-4FC2-AEF5-BE0C4667DFFA}" name="Column63"/>
    <tableColumn id="64" xr3:uid="{A8EC9FE0-70EC-4706-94DB-4A31990CA041}" name="Column64"/>
    <tableColumn id="65" xr3:uid="{6FD6E152-EC83-471A-8183-328C6ED33FCF}" name="Column65"/>
    <tableColumn id="66" xr3:uid="{0BBBE686-D7B5-465A-8364-E5682422E325}" name="Column66"/>
    <tableColumn id="67" xr3:uid="{2FBFA950-7EC2-4046-8FC0-2A3360B1FFDB}" name="Column67"/>
    <tableColumn id="68" xr3:uid="{53B916FE-E0A1-4CFC-9D1B-3A7C8C7A8B13}" name="Column68"/>
    <tableColumn id="69" xr3:uid="{86885C54-F350-453E-99C3-08EAEC46FF05}" name="Column69"/>
    <tableColumn id="70" xr3:uid="{DC3C8DC4-ED5C-4AE8-8BDB-C3D8777C442C}" name="Column70"/>
    <tableColumn id="71" xr3:uid="{D45BB24C-D98A-4178-B2C4-B64AA8300902}" name="Column71"/>
    <tableColumn id="72" xr3:uid="{EDCFE97B-0F04-4DDA-8EFA-581FAD6346F6}" name="Column72"/>
    <tableColumn id="73" xr3:uid="{5EBAC028-1665-4F63-B774-1072D0345F22}" name="Column73"/>
    <tableColumn id="74" xr3:uid="{2F5AACD6-CD72-4CEA-B740-A8731DFB3AE4}" name="Column74"/>
    <tableColumn id="75" xr3:uid="{347CED55-8443-4D34-A96F-70759C4E256F}" name="Column75"/>
    <tableColumn id="76" xr3:uid="{C546FCBC-5BDB-4218-951B-7E92414BE240}" name="Column76"/>
    <tableColumn id="77" xr3:uid="{738F5478-8290-458D-99E4-EFCE7A19D73C}" name="Column77"/>
    <tableColumn id="78" xr3:uid="{8A25E450-DD31-410D-A928-3693C052FD56}" name="Column78"/>
    <tableColumn id="79" xr3:uid="{AA30826D-F525-476D-B0BE-E3809C080792}" name="Column79"/>
    <tableColumn id="80" xr3:uid="{E6BB0F9E-BB88-4137-BB29-791227775CC4}" name="Column80"/>
    <tableColumn id="81" xr3:uid="{3818D2CF-A786-4F8B-8E11-3BFA524C23B9}" name="Column81"/>
    <tableColumn id="82" xr3:uid="{E80C84A4-0CE5-48AB-8921-962A73F78E47}" name="Column82"/>
    <tableColumn id="83" xr3:uid="{3629EE6E-67D4-4DB8-8496-50A1E7A21119}" name="Column83"/>
    <tableColumn id="84" xr3:uid="{537FC83D-F141-4F69-8D08-168993B684F8}" name="Column84"/>
    <tableColumn id="85" xr3:uid="{772E51D5-D3EA-4B7E-8020-B67E342677C2}" name="Column85"/>
    <tableColumn id="86" xr3:uid="{987F3A9D-5FBB-43D2-B638-CF38C482628D}" name="Column86"/>
    <tableColumn id="87" xr3:uid="{46B12404-B2F1-431B-84A6-3A83BC580F82}" name="Column87"/>
    <tableColumn id="88" xr3:uid="{07E18FA5-4F49-4F0A-AE86-7A9FF2BF676F}" name="Column88"/>
    <tableColumn id="89" xr3:uid="{2679C5CE-524D-475D-B959-7FC95572EDE2}" name="Column89"/>
    <tableColumn id="90" xr3:uid="{1FDD19EB-9DC1-401A-8927-19CDC34E0FC8}" name="Column90"/>
    <tableColumn id="91" xr3:uid="{D6BC4AEE-206E-44D4-A92F-3FE85D78D20D}" name="Column91"/>
    <tableColumn id="92" xr3:uid="{D6E9C3F5-1388-4FAD-8A3C-8EC452132809}" name="Column92"/>
    <tableColumn id="93" xr3:uid="{17346361-447A-481B-94A0-684D65505030}" name="Column93"/>
    <tableColumn id="94" xr3:uid="{A22AC60D-EEBC-4B20-8C82-29A68EE62BBC}" name="Column94"/>
    <tableColumn id="95" xr3:uid="{3A0BB9D0-BCD6-445E-A4D6-0C3D8F2073FD}" name="Column95"/>
    <tableColumn id="96" xr3:uid="{A41A8F3F-EE8C-49A8-A674-520D85B0846A}" name="Column96"/>
    <tableColumn id="97" xr3:uid="{1000C497-2E11-4273-9097-6A6D63A92F02}" name="Column97"/>
    <tableColumn id="98" xr3:uid="{885A5023-0EE4-424B-B715-9263FE71006A}" name="Column98"/>
    <tableColumn id="99" xr3:uid="{F96B3ACB-9420-46EA-B30C-AB87614A652E}" name="Column99"/>
    <tableColumn id="100" xr3:uid="{5A3285E2-C199-4E8E-84FC-5BD7B85D07C5}" name="Column100"/>
    <tableColumn id="101" xr3:uid="{BC068D28-1E14-4F9C-BF16-4FBC9997F935}" name="Column101"/>
    <tableColumn id="102" xr3:uid="{6F639C29-2807-4F77-86FF-A2939E56271E}" name="Column102"/>
    <tableColumn id="103" xr3:uid="{49742DB6-E119-4579-81A3-0B8A41ABD947}" name="Column103"/>
    <tableColumn id="104" xr3:uid="{12A1CBAE-F89D-47F1-A933-26B1E8560E61}" name="Column104"/>
    <tableColumn id="105" xr3:uid="{F10AF2CD-F57E-4A79-9DE8-34714D19477B}" name="Column105"/>
    <tableColumn id="106" xr3:uid="{0D64906E-5BC2-4F8A-9627-BD8F61D5E616}" name="Column106"/>
    <tableColumn id="107" xr3:uid="{C0317C24-A11E-4415-B285-153BF0D53F79}" name="Column107"/>
    <tableColumn id="108" xr3:uid="{D6DF0B9B-7525-4D4D-B77F-AA93575ACEAE}" name="Column108"/>
    <tableColumn id="109" xr3:uid="{ABBFBE5B-A203-4FF8-9305-A1C92005DE9F}" name="Column109"/>
    <tableColumn id="110" xr3:uid="{80EC9942-6731-4847-91E3-A48D0D1A7894}" name="Column110"/>
    <tableColumn id="111" xr3:uid="{ABB16F1B-E24D-4A16-84B0-94F5154B6DE8}" name="Column111"/>
    <tableColumn id="112" xr3:uid="{AFDAE69E-1E2A-4DA9-96AA-22FF87AA08E2}" name="Column112"/>
    <tableColumn id="113" xr3:uid="{2E0E4FF0-15F4-483E-9C71-2CEDB9943B4E}" name="Column113"/>
    <tableColumn id="114" xr3:uid="{74EE7ABF-089E-41D5-AA91-5DF9523BC199}" name="Column114"/>
    <tableColumn id="115" xr3:uid="{023998C2-097D-457A-BB42-ED8D880EF18C}" name="Column115"/>
    <tableColumn id="116" xr3:uid="{FD94B2FF-6D80-48AF-A595-6C85930B90A6}" name="Column116"/>
    <tableColumn id="117" xr3:uid="{3BDC1D21-D5C4-4888-856E-C27190AD82E1}" name="Column117"/>
    <tableColumn id="118" xr3:uid="{22D4225A-2EB4-49EA-B85F-E18D1A470D87}" name="Column118"/>
    <tableColumn id="119" xr3:uid="{65A3D5BD-E7CB-4FE8-9963-EDBBDBB515CC}" name="Column119"/>
    <tableColumn id="120" xr3:uid="{0E9901AE-B45E-41C9-8DC6-B0E0FB0ED64B}" name="Column120"/>
    <tableColumn id="121" xr3:uid="{2E65457B-21E9-47B8-B823-67DF4C216D90}" name="Column121"/>
    <tableColumn id="122" xr3:uid="{BBC93517-5AA4-45C3-9BC6-90EEB4AD64AE}" name="Column122"/>
    <tableColumn id="123" xr3:uid="{66C8EC08-DFE9-47A1-B21C-0CBE7E0D1A16}" name="Column123"/>
    <tableColumn id="124" xr3:uid="{997622C2-CDF7-4B12-A9BB-B23D0A7EDE3C}" name="Column124"/>
    <tableColumn id="125" xr3:uid="{C99CD1EC-538A-4C84-8C74-4E9E4390735D}" name="Column125"/>
    <tableColumn id="126" xr3:uid="{69FAACD3-EEBB-49B7-8CD9-C5A053F7C6FC}" name="Column126"/>
    <tableColumn id="127" xr3:uid="{E8A7EBD8-AA43-425F-9AD6-B2C111A25CF3}" name="Column127"/>
    <tableColumn id="128" xr3:uid="{270D0557-09E2-4564-9277-4053E60A2973}" name="Column128"/>
    <tableColumn id="129" xr3:uid="{19917AA1-C406-47A6-968C-B64B836571C0}" name="Column129"/>
    <tableColumn id="130" xr3:uid="{75D207DA-8663-4801-9719-9778BA70C4B6}" name="Column130"/>
    <tableColumn id="131" xr3:uid="{88660BF0-FE84-4A54-BDBA-EDCE970EA5AB}" name="Column131"/>
    <tableColumn id="132" xr3:uid="{274F135F-9A3C-491E-BE82-CDD1A67AB4EE}" name="Column132"/>
    <tableColumn id="133" xr3:uid="{399BE96A-F5EB-4AE3-97FC-EE66CD7CE48A}" name="Column133"/>
    <tableColumn id="134" xr3:uid="{08399532-E23D-4DAE-BD8F-BF28A343FE0F}" name="Column134"/>
    <tableColumn id="135" xr3:uid="{CEFD15DB-F164-49CC-BE05-26B94F0C1523}" name="Column135"/>
    <tableColumn id="136" xr3:uid="{42D75B07-AA92-47A5-AEED-8D909A54CD00}" name="Column136"/>
    <tableColumn id="137" xr3:uid="{EBA0B28D-9FCC-4457-AF12-C101AE307539}" name="Column137"/>
    <tableColumn id="138" xr3:uid="{297900F8-D72F-445B-8DE7-4680224ACFEE}" name="Column138"/>
    <tableColumn id="139" xr3:uid="{BE80EFC9-3F8A-4494-8236-05E23633D47C}" name="Column139"/>
    <tableColumn id="140" xr3:uid="{6A3299D7-DB23-4452-9B12-0EF40C958E1A}" name="Column140"/>
    <tableColumn id="141" xr3:uid="{57CDF282-9284-46DB-AFBC-433BC9E84A90}" name="Column141"/>
    <tableColumn id="142" xr3:uid="{84D17304-53B3-48A2-82FD-8079C1139492}" name="Column142"/>
    <tableColumn id="143" xr3:uid="{0B7DCC28-1999-457F-B5B1-78F17C871E65}" name="Column143"/>
    <tableColumn id="144" xr3:uid="{EA7BABED-684B-42D4-8E65-7DCE51CE426F}" name="Column144"/>
    <tableColumn id="145" xr3:uid="{B09E1C1D-8D04-4D02-861C-8A5ADE8CDEDB}" name="Column145"/>
    <tableColumn id="146" xr3:uid="{33C6D2B3-2F5C-4416-A2B2-3AE7478B8DC8}" name="Column146"/>
    <tableColumn id="147" xr3:uid="{325274D9-6BF8-4C76-811C-E119C12D6344}" name="Column147"/>
    <tableColumn id="148" xr3:uid="{DEC14C71-F500-4AFB-A828-5E34536819A6}" name="Column148"/>
    <tableColumn id="149" xr3:uid="{A47E22A0-81D9-4150-9608-EB3F7190CE87}" name="Column149"/>
    <tableColumn id="150" xr3:uid="{49B9EBB5-2E2A-44E4-BC20-2AED45654912}" name="Column150"/>
    <tableColumn id="151" xr3:uid="{E20DAF9C-2CEE-492E-B3C5-5BAD2D43C7B6}" name="Column151"/>
    <tableColumn id="152" xr3:uid="{FAD56BCF-6082-4131-8277-B31EA1CCF8D7}" name="Column152"/>
    <tableColumn id="153" xr3:uid="{CD1781C8-28B6-4360-806F-FCF8279B9FC9}" name="Column153"/>
    <tableColumn id="154" xr3:uid="{C52E8060-CA00-4DFF-B42C-BB29C8613B8E}" name="Column154"/>
    <tableColumn id="155" xr3:uid="{4B55E82B-8CE7-4D23-A7E2-D7A8D9B1764E}" name="Column155"/>
    <tableColumn id="156" xr3:uid="{EDE4BF62-F032-4D81-A4D5-935D83A479CB}" name="Column156"/>
    <tableColumn id="157" xr3:uid="{B9D13963-92CF-4B0A-9D2D-ED0B5EBE098C}" name="Column157"/>
    <tableColumn id="158" xr3:uid="{FCD885E4-F815-49A6-88D2-FB0560CC4B07}" name="Column158"/>
    <tableColumn id="159" xr3:uid="{7EDF9A68-2F7D-4ABC-BF3A-523ADB0E17DA}" name="Column159"/>
    <tableColumn id="160" xr3:uid="{4B9A6886-4C5C-4F7A-A744-4C89B249E28D}" name="Column160"/>
    <tableColumn id="161" xr3:uid="{197BD9AF-5F58-4D35-A11E-56AEAB187A59}" name="Column161"/>
    <tableColumn id="162" xr3:uid="{CCA32C4E-68A5-4B91-83F1-C114A3A16700}" name="Column162"/>
    <tableColumn id="163" xr3:uid="{B301FCB3-5AC7-4B69-B1C5-6AAAC43F999F}" name="Column163"/>
    <tableColumn id="164" xr3:uid="{D234F685-FDBC-4BCC-99C0-2223C56624DB}" name="Column164"/>
    <tableColumn id="165" xr3:uid="{CB571CF9-BF40-4D9E-92C7-7FF16057BBE3}" name="Column165"/>
    <tableColumn id="166" xr3:uid="{F219AA01-862A-4714-BD00-3D77AD283D91}" name="Column166"/>
    <tableColumn id="167" xr3:uid="{98214C7C-5CFF-4C24-908E-C6E1F47341F3}" name="Column167"/>
    <tableColumn id="168" xr3:uid="{F8C5F916-9F87-43CE-B97F-93CD343699CB}" name="Column168"/>
    <tableColumn id="169" xr3:uid="{30ACF6E0-E4A9-42AD-9210-7BC1893D85B0}" name="Column169"/>
    <tableColumn id="170" xr3:uid="{8E09E133-B60D-4487-80E3-412616506A0E}" name="Column170"/>
    <tableColumn id="171" xr3:uid="{8B715003-A91F-4887-82C6-C7463BC64703}" name="Column171"/>
    <tableColumn id="172" xr3:uid="{69C0228D-5991-49FF-902B-90875C71AA0C}" name="Column172"/>
    <tableColumn id="173" xr3:uid="{D1A6E184-7C36-436B-A983-0C50B232226B}" name="Column173"/>
    <tableColumn id="174" xr3:uid="{632EBBC3-11F4-42CE-A09E-70FD7E7ACABF}" name="Column174"/>
    <tableColumn id="175" xr3:uid="{66D3FF23-25A8-46C5-AD10-F806D5A4CA70}" name="Column175"/>
    <tableColumn id="176" xr3:uid="{67E14905-9BBE-42AE-9022-035C705BC2BC}" name="Column176"/>
    <tableColumn id="177" xr3:uid="{3D68345B-7E5B-459B-84C0-4773372136BB}" name="Column177"/>
    <tableColumn id="178" xr3:uid="{1E6DF724-469F-4E34-987A-B28577416B3C}" name="Column178"/>
    <tableColumn id="179" xr3:uid="{667200BB-166E-45BE-B5CF-10CD70221CFF}" name="Column179"/>
    <tableColumn id="180" xr3:uid="{A44F3D99-3870-418A-BC29-6E72865C6F83}" name="Column180"/>
    <tableColumn id="181" xr3:uid="{ED9D39C4-A998-4283-B542-240494360B8A}" name="Column181"/>
    <tableColumn id="182" xr3:uid="{1F5B4A9E-FAA5-4019-9922-410597FAAF70}" name="Column182"/>
    <tableColumn id="183" xr3:uid="{FE669F72-DBA3-4373-9529-07F1E1C5050C}" name="Column183"/>
    <tableColumn id="184" xr3:uid="{9EFE2A22-F273-47CC-A711-85A7B5545F6C}" name="Column184"/>
    <tableColumn id="185" xr3:uid="{AA923407-1B97-42DC-ABB3-10BA52E8656C}" name="Column185"/>
    <tableColumn id="186" xr3:uid="{3E5EB581-BCE6-44C1-8A1C-C72D43B0FC0F}" name="Column186"/>
    <tableColumn id="187" xr3:uid="{AE773905-6B8B-4D1F-8323-2399FA5D6D11}" name="Column187"/>
    <tableColumn id="188" xr3:uid="{D196F99A-EF7B-43A9-ACF8-B25F9C86185D}" name="Column188"/>
    <tableColumn id="189" xr3:uid="{797FB690-EE3C-4FD7-BA79-C160DDB52EED}" name="Column189"/>
    <tableColumn id="190" xr3:uid="{DE2E2525-CC09-4854-A243-29B0CA59CA28}" name="Column190"/>
    <tableColumn id="191" xr3:uid="{5709CD9E-B6D1-4E19-A101-356EB1718E02}" name="Column191"/>
    <tableColumn id="192" xr3:uid="{1A2FAD09-3875-4012-9F2B-E6A20CFEDBB4}" name="Column192"/>
    <tableColumn id="193" xr3:uid="{B87BB612-E142-4E48-B18E-677DD444039A}" name="Column193"/>
    <tableColumn id="194" xr3:uid="{0395AAF2-2F82-411D-9838-879060D49AFF}" name="Column194"/>
    <tableColumn id="195" xr3:uid="{1B600A20-A104-4274-BE9C-494F9E32E20B}" name="Column195"/>
    <tableColumn id="196" xr3:uid="{595BF1D8-D330-46EA-AE16-11723E5AFE95}" name="Column196"/>
    <tableColumn id="197" xr3:uid="{35DCF553-18CE-456D-9E82-B9F527CF9863}" name="Column197"/>
    <tableColumn id="198" xr3:uid="{7EAF2146-E8F6-4762-88E6-9EE00D480DD2}" name="Column198"/>
    <tableColumn id="199" xr3:uid="{47EF79DD-896E-4A29-952D-B298D2FE3630}" name="Column199"/>
    <tableColumn id="200" xr3:uid="{DD78E7D6-BBDA-4EBE-BC05-D10B50FB93BE}" name="Column200"/>
    <tableColumn id="201" xr3:uid="{B3D5354D-1586-4BBB-8EAB-842D9E36647B}" name="Column201"/>
    <tableColumn id="202" xr3:uid="{A2B3E0A4-4A95-4B19-B076-8C1D79F1A484}" name="Column202"/>
    <tableColumn id="203" xr3:uid="{1DC2E5F2-DFAD-49F5-8B5B-1BDAAA6840E0}" name="Column203"/>
    <tableColumn id="204" xr3:uid="{1CEB10FC-3F0A-4B63-9132-7B99170D9CEC}" name="Column204"/>
    <tableColumn id="205" xr3:uid="{C74F01D7-344A-485D-9296-9F61F49C788E}" name="Column205"/>
    <tableColumn id="206" xr3:uid="{7CA61955-C1B6-48D4-AD6F-D92B03CFB653}" name="Column206"/>
    <tableColumn id="207" xr3:uid="{8DD749D2-8651-4F41-A332-AC72B252641D}" name="Column207"/>
    <tableColumn id="208" xr3:uid="{784CDCEC-7B70-4F58-A211-0161A1FE96DF}" name="Column208"/>
    <tableColumn id="209" xr3:uid="{DBBE16E4-3322-4B51-B548-70FC6F2C2A2B}" name="Column209"/>
    <tableColumn id="210" xr3:uid="{C5E91920-C059-4137-A5A1-E6B8C839FFA5}" name="Column210"/>
    <tableColumn id="211" xr3:uid="{077F299F-FAF0-4A62-9084-5DB7B9D4BC34}" name="Column211"/>
    <tableColumn id="212" xr3:uid="{4D2DB8D4-8F23-416A-A037-DF756D02A740}" name="Column212"/>
    <tableColumn id="213" xr3:uid="{1FEA374A-3C29-4E80-BCC1-B72DCE420750}" name="Column213"/>
    <tableColumn id="214" xr3:uid="{2307A2AE-F743-421B-AFF1-6ABF8CB8A2E9}" name="Column214"/>
    <tableColumn id="215" xr3:uid="{8988BFF9-CE1B-436A-A0C5-610459FCFDC7}" name="Column215"/>
    <tableColumn id="216" xr3:uid="{743D29DA-814B-45D7-BBA6-8A532DE4487C}" name="Column216"/>
    <tableColumn id="217" xr3:uid="{B3B61AA0-719D-43D5-8B95-4271C4CFF011}" name="Column217"/>
    <tableColumn id="218" xr3:uid="{6D8BAFF8-FF6D-4E44-B59C-91020F11CA2F}" name="Column218"/>
    <tableColumn id="219" xr3:uid="{DDD3E33B-3EDA-4504-815D-FC38E34B0CFA}" name="Column219"/>
    <tableColumn id="220" xr3:uid="{992B8654-9AF2-434B-B95F-AAFE5487DD22}" name="Column220"/>
    <tableColumn id="221" xr3:uid="{6C6839EB-526C-408F-BECD-0C4239CF4EA0}" name="Column221"/>
    <tableColumn id="222" xr3:uid="{C5510EAA-B18C-401D-9064-334A99193607}" name="Column222"/>
    <tableColumn id="223" xr3:uid="{F2EF3664-B071-452F-B874-4277912A38FF}" name="Column223"/>
    <tableColumn id="224" xr3:uid="{3565E26F-2C1B-4EDA-94DF-2934554A2FC8}" name="Column224"/>
    <tableColumn id="225" xr3:uid="{E5A04DE1-F03F-4FF8-AB8D-1F017AC605AB}" name="Column225"/>
    <tableColumn id="226" xr3:uid="{DBA59DD5-76F3-40C8-BF5A-CFE20C5253A3}" name="Column226"/>
    <tableColumn id="227" xr3:uid="{701394F3-FEC8-4D3F-97F4-BE1BD72CA4FC}" name="Column227"/>
    <tableColumn id="228" xr3:uid="{9ECB77F7-1402-4E1C-B9CF-76F0C4ADC1CC}" name="Column228"/>
    <tableColumn id="229" xr3:uid="{2CDBED29-7953-4DEA-9DE3-366C82B76C2E}" name="Column229"/>
    <tableColumn id="230" xr3:uid="{44EA2088-2482-4A94-99A6-57B09AF5E5E9}" name="Column230"/>
    <tableColumn id="231" xr3:uid="{36FEDE64-7647-44D2-AA82-A83CDD267B50}" name="Column231"/>
    <tableColumn id="232" xr3:uid="{4BA1E7CE-E01D-46E3-93FC-06312CA48C3E}" name="Column232"/>
    <tableColumn id="233" xr3:uid="{7D95FF72-DB62-41E3-AC6D-E537FC80E566}" name="Column233"/>
    <tableColumn id="234" xr3:uid="{DEDC29E7-986B-44E6-ADF3-F46293189F86}" name="Column234"/>
    <tableColumn id="235" xr3:uid="{99A7EF3A-0D2E-4DA6-ADAF-66AD34D7BAFC}" name="Column235"/>
    <tableColumn id="236" xr3:uid="{E738F189-F88B-410B-AE6E-7EE21E38DC5E}" name="Column236"/>
    <tableColumn id="237" xr3:uid="{9EA78A64-8DA0-4B32-842C-DA98999E3FD9}" name="Column237"/>
    <tableColumn id="238" xr3:uid="{1700AA54-C50B-4F0C-86D7-94EBCBBC1A0E}" name="Column238"/>
    <tableColumn id="239" xr3:uid="{80AFD418-944C-4F89-A847-7FBED92E4B46}" name="Column239"/>
    <tableColumn id="240" xr3:uid="{99FE7D48-E86E-4FAA-8DB3-7CBCBFE22A8A}" name="Column240"/>
    <tableColumn id="241" xr3:uid="{A09764DF-5610-4CFF-842F-87730390C9BE}" name="Column241"/>
    <tableColumn id="242" xr3:uid="{980AF8FE-08F5-4521-9BC6-16C31AC6E5B1}" name="Column242"/>
    <tableColumn id="243" xr3:uid="{4FC8F9C4-0792-451D-A5C9-63E5E66E5FEE}" name="Column243"/>
    <tableColumn id="244" xr3:uid="{0340ED2E-C0E5-4D20-B6F1-4F051C5C3922}" name="Column244"/>
    <tableColumn id="245" xr3:uid="{EE1510BD-902F-4A8E-A96A-C461BCDE2FEF}" name="Column245"/>
    <tableColumn id="246" xr3:uid="{A4B3E044-B0E4-46B9-8099-9A7125EC1E7E}" name="Column246"/>
    <tableColumn id="247" xr3:uid="{425E5468-B25D-4A75-93F2-732217C8E54F}" name="Column247"/>
    <tableColumn id="248" xr3:uid="{642CD2E2-99A3-4C09-9B04-F8D24022EE21}" name="Column248"/>
    <tableColumn id="249" xr3:uid="{F2D16707-5AEA-413B-8BC0-01EE59A3EEB0}" name="Column249"/>
    <tableColumn id="250" xr3:uid="{CA740423-A5C3-411A-81E6-899E71FF4671}" name="Column250"/>
    <tableColumn id="251" xr3:uid="{D693E5EF-ECA2-4EB7-AEDB-BBC88E87CF22}" name="Column251"/>
    <tableColumn id="252" xr3:uid="{02678886-3064-4D37-9C96-D5062693E396}" name="Column252"/>
    <tableColumn id="253" xr3:uid="{17AAF66B-CE58-425A-BD0D-E9FEF42506E1}" name="Column253"/>
    <tableColumn id="254" xr3:uid="{EA982080-4350-4A95-8DF5-4EFC12EEBEB5}" name="Column254"/>
    <tableColumn id="255" xr3:uid="{4FDF851D-81E3-49BE-B1B0-F442929FFD52}" name="Column255"/>
    <tableColumn id="256" xr3:uid="{35B09F14-C1AF-4952-AF76-FEBDAD6380A8}" name="Column256"/>
    <tableColumn id="257" xr3:uid="{DB4FA2A6-3BB7-4DDD-AF67-3616FEA578F3}" name="Column257"/>
    <tableColumn id="258" xr3:uid="{B36139EB-A1B2-4425-A5E4-5DE9BB1E7B2F}" name="Column258"/>
    <tableColumn id="259" xr3:uid="{B6529242-A005-4830-90C2-FCAA31C5F6D7}" name="Column259"/>
    <tableColumn id="260" xr3:uid="{D4959225-079D-4FFF-BB4C-13826A935614}" name="Column260"/>
    <tableColumn id="261" xr3:uid="{1E39280F-6202-4339-90E9-A07AABCC5672}" name="Column261"/>
    <tableColumn id="262" xr3:uid="{AA884AA0-4433-4C25-B4C4-6C665CA29FBE}" name="Column262"/>
    <tableColumn id="263" xr3:uid="{F900EED8-C551-479A-89EC-AD8BACE00FA4}" name="Column263"/>
    <tableColumn id="264" xr3:uid="{3C8FE7F8-331E-46D8-B2B9-8D5DD835285F}" name="Column264"/>
    <tableColumn id="265" xr3:uid="{483CFCA0-5906-423C-94BD-C70EEAEF5DEF}" name="Column265"/>
    <tableColumn id="266" xr3:uid="{A739BFB7-D72C-4C1E-A034-265DC9EE44B4}" name="Column266"/>
    <tableColumn id="267" xr3:uid="{48DAE172-F745-410E-880C-CF350D6246E5}" name="Column267"/>
    <tableColumn id="268" xr3:uid="{7448850F-B0C5-46D7-AEC6-B344E4CDF2F2}" name="Column268"/>
    <tableColumn id="269" xr3:uid="{6ECB0908-9240-4524-A5AB-54A435337734}" name="Column269"/>
    <tableColumn id="270" xr3:uid="{91A5F296-2A04-4BA0-9B33-4B4A2CE7D7BF}" name="Column270"/>
    <tableColumn id="271" xr3:uid="{E90463F1-7423-46D8-B929-A09F3640E929}" name="Column271"/>
    <tableColumn id="272" xr3:uid="{CB3EEFD6-D5BA-4975-959E-530E749529C9}" name="Column272"/>
    <tableColumn id="273" xr3:uid="{3932209C-6875-416E-B5E0-309B60979DAD}" name="Column273"/>
    <tableColumn id="274" xr3:uid="{F0C7858F-D7BB-4C92-B48C-096190E158AA}" name="Column274"/>
    <tableColumn id="275" xr3:uid="{3E0ABD7E-B4B5-4141-BA8E-5DB36C978767}" name="Column275"/>
    <tableColumn id="276" xr3:uid="{C8BCE695-F4EA-44FA-8D32-8644E8F29BBF}" name="Column276"/>
    <tableColumn id="277" xr3:uid="{E2F21495-3616-4F5B-8099-BE32473AA0A0}" name="Column277"/>
    <tableColumn id="278" xr3:uid="{3BE72407-B663-409C-92C9-22EF66A8C325}" name="Column278"/>
    <tableColumn id="279" xr3:uid="{474BCE22-DE70-49C9-8B45-99D38671F9DE}" name="Column279"/>
    <tableColumn id="280" xr3:uid="{87FCC5D9-EEAF-4F35-8220-57920ED091A5}" name="Column280"/>
    <tableColumn id="281" xr3:uid="{DF6B1B4B-5D8F-4861-8100-556A6396AD8D}" name="Column281"/>
    <tableColumn id="282" xr3:uid="{6E0CE996-C17D-4EB9-9F56-1DA4DFAB4414}" name="Column282"/>
    <tableColumn id="283" xr3:uid="{1EA00B85-5B97-4C59-9B1F-6ED8589D98B0}" name="Column283"/>
    <tableColumn id="284" xr3:uid="{917164AA-AB94-4120-9EE7-47D92DB870E1}" name="Column284"/>
    <tableColumn id="285" xr3:uid="{8249B955-BEBB-432F-A1D3-F139FB6856E5}" name="Column285"/>
    <tableColumn id="286" xr3:uid="{0DC306A7-076F-4391-9442-A4E420DB9CF8}" name="Column286"/>
    <tableColumn id="287" xr3:uid="{021CDAAD-E9C7-4657-ACE7-8E0EB8CE08BC}" name="Column287"/>
    <tableColumn id="288" xr3:uid="{13A227CD-9419-405D-A268-8BD8B6E511CC}" name="Column288"/>
    <tableColumn id="289" xr3:uid="{A03742F1-0F1B-4C47-ADFB-28449A71D1D9}" name="Column289"/>
    <tableColumn id="290" xr3:uid="{3FD53065-CAE6-4F62-91CF-52EA7648E883}" name="Column290"/>
    <tableColumn id="291" xr3:uid="{BBD914C5-8C81-41C6-8DB4-0616F6658F5F}" name="Column291"/>
    <tableColumn id="292" xr3:uid="{FBE462BD-77F6-4124-89D2-96A82E140668}" name="Column292"/>
    <tableColumn id="293" xr3:uid="{38340E47-9561-499A-A2D9-E23F42343F8C}" name="Column293"/>
    <tableColumn id="294" xr3:uid="{6237F46B-A4B9-44AD-8CED-E29D3389400A}" name="Column294"/>
    <tableColumn id="295" xr3:uid="{C577B234-B0E4-4C41-90A1-C2D29A8CAE34}" name="Column295"/>
    <tableColumn id="296" xr3:uid="{41F59FCC-CD6D-4995-9087-DB75D55AB823}" name="Column296"/>
    <tableColumn id="297" xr3:uid="{A386D372-77CC-4F79-837D-6DA1AEF080F4}" name="Column297"/>
    <tableColumn id="298" xr3:uid="{7D527E99-9CE1-4074-BCC2-FB167319DF57}" name="Column298"/>
    <tableColumn id="299" xr3:uid="{D2290CAE-9560-45BC-870B-D91F786140CE}" name="Column299"/>
    <tableColumn id="300" xr3:uid="{1AA28C90-EF64-47AC-A1AD-27DD07493A4A}" name="Column300"/>
    <tableColumn id="301" xr3:uid="{F76F7ED9-9CF6-42D1-9BE2-D6F26CA81E63}" name="Column301"/>
    <tableColumn id="302" xr3:uid="{B099B8A0-BE2C-4980-9741-22C8C0CF0028}" name="Column302"/>
    <tableColumn id="303" xr3:uid="{BA050A65-0957-4107-B2D4-C27306AB0FF1}" name="Column303"/>
    <tableColumn id="304" xr3:uid="{ED9DA5F2-5DB9-4628-BEEC-050DE5EEF548}" name="Column304"/>
    <tableColumn id="305" xr3:uid="{E4B2E906-9569-4B19-8A3E-97266962D62E}" name="Column305"/>
    <tableColumn id="306" xr3:uid="{E9604AB4-ED0A-49B2-9771-FE4224BD1A46}" name="Column306"/>
    <tableColumn id="307" xr3:uid="{9D406DF8-E02C-42AE-A54A-5884CA7F633C}" name="Column307"/>
    <tableColumn id="308" xr3:uid="{7091D72B-D6DD-48C6-8DE3-F3173C96388C}" name="Column308"/>
    <tableColumn id="309" xr3:uid="{FFA58A09-9606-4197-8199-D0C31AF3C3DA}" name="Column309"/>
    <tableColumn id="310" xr3:uid="{CF135285-A06A-4F81-9456-C6F55F13FC30}" name="Column310"/>
    <tableColumn id="311" xr3:uid="{C0ECD2C3-C8FE-4269-AD45-68E49054AA10}" name="Column311"/>
    <tableColumn id="312" xr3:uid="{BA7AEFED-F360-43E9-B0B0-CD85C2DDE55C}" name="Column312"/>
    <tableColumn id="313" xr3:uid="{C280DCE4-C62F-4F90-8C04-18EB495FF868}" name="Column313"/>
    <tableColumn id="314" xr3:uid="{49507B7F-8CAD-43A6-BA2F-1354FD4CF683}" name="Column314"/>
    <tableColumn id="315" xr3:uid="{5A45208A-399B-492E-8D41-076FEA53924C}" name="Column315"/>
    <tableColumn id="316" xr3:uid="{FA9367CB-6FE6-4EAD-BC43-488BE5A87669}" name="Column316"/>
    <tableColumn id="317" xr3:uid="{1B2649FC-9020-41A4-8FFA-7462CAB9F5B5}" name="Column317"/>
    <tableColumn id="318" xr3:uid="{7BF678B4-6C4B-4C6C-AFE8-CBD66EFD939C}" name="Column318"/>
    <tableColumn id="319" xr3:uid="{D6F95216-43BC-4418-ACDA-2E3C938A99D0}" name="Column319"/>
    <tableColumn id="320" xr3:uid="{57151BE7-6276-46D0-BBEE-CB42EBAEDEDF}" name="Column320"/>
    <tableColumn id="321" xr3:uid="{A1B999E4-D12F-47F8-BC3F-168CF26C7651}" name="Column321"/>
    <tableColumn id="322" xr3:uid="{DDF0700C-456A-4BFE-A549-59EAA4C95C2D}" name="Column322"/>
    <tableColumn id="323" xr3:uid="{496A7B4C-EBE0-4548-A04A-B848AE7553CC}" name="Column323"/>
    <tableColumn id="324" xr3:uid="{F8DB0FFD-EA0C-46B4-A35A-A641480385E4}" name="Column324"/>
    <tableColumn id="325" xr3:uid="{88B935EC-3A9D-4AFD-A7F3-716467B5E8AF}" name="Column325"/>
    <tableColumn id="326" xr3:uid="{3B7DBB2F-1240-48B4-B0E2-A1D506F38E1E}" name="Column326"/>
    <tableColumn id="327" xr3:uid="{B4FBAC1D-13B3-456D-BEDC-3815FC6FA505}" name="Column327"/>
    <tableColumn id="328" xr3:uid="{8B55FEF1-FF2C-4632-923B-70A05715A4EE}" name="Column328"/>
    <tableColumn id="329" xr3:uid="{A8C8B28C-6561-484F-B123-0D21E5760EEC}" name="Column329"/>
    <tableColumn id="330" xr3:uid="{053FBD49-2449-468B-8C27-01FA838A232C}" name="Column330"/>
    <tableColumn id="331" xr3:uid="{734066D3-1B91-4F67-9B7D-D8330550DCCE}" name="Column331"/>
    <tableColumn id="332" xr3:uid="{E586BA04-AC99-45AA-AC58-828C853D780D}" name="Column332"/>
    <tableColumn id="333" xr3:uid="{40FCBC6A-6E64-45C9-9ACA-B3EAF529DFE6}" name="Column333"/>
    <tableColumn id="334" xr3:uid="{57DD66CF-D1C7-4483-A391-CD929ECD83A6}" name="Column334"/>
    <tableColumn id="335" xr3:uid="{183BC8BC-C9F9-48BA-B9B3-D1E16447FB0D}" name="Column335"/>
    <tableColumn id="336" xr3:uid="{1CE11555-B75E-45CE-AF53-00CCB19480F0}" name="Column336"/>
    <tableColumn id="337" xr3:uid="{D1EE22DD-C6B0-490D-881E-EF53AB1D3F28}" name="Column337"/>
    <tableColumn id="338" xr3:uid="{F4163B68-088F-4CB7-BD91-5D7DCE9E2722}" name="Column338"/>
    <tableColumn id="339" xr3:uid="{4D1FBCFB-6069-4FAF-A5F5-453D39BD9EE8}" name="Column339"/>
    <tableColumn id="340" xr3:uid="{EB23A246-FF5C-4925-B370-B8C352EB4AEE}" name="Column340"/>
    <tableColumn id="341" xr3:uid="{F3F7CECA-6B34-451D-92E4-065F83543A54}" name="Column341"/>
    <tableColumn id="342" xr3:uid="{9709C507-672F-451F-8828-664752B3C925}" name="Column342"/>
    <tableColumn id="343" xr3:uid="{B1402CA5-95B0-476E-A2D9-851B8554A6B5}" name="Column343"/>
    <tableColumn id="344" xr3:uid="{75B801E0-90C8-4A3D-882D-166D183C6B94}" name="Column344"/>
    <tableColumn id="345" xr3:uid="{808B1544-5E6F-4470-A374-C46B0CC53F29}" name="Column345"/>
    <tableColumn id="346" xr3:uid="{BD11CEDC-7010-4366-A9D1-D374A9066267}" name="Column346"/>
    <tableColumn id="347" xr3:uid="{C1D2EB4D-BB43-4FF6-A3C6-CDAF695E216D}" name="Column347"/>
    <tableColumn id="348" xr3:uid="{325C955D-880C-4B6D-B209-5D859FD79E58}" name="Column348"/>
    <tableColumn id="349" xr3:uid="{3E0897E7-A8F1-47B3-ACA6-EEF6A81F851D}" name="Column349"/>
    <tableColumn id="350" xr3:uid="{79A4AE40-F36D-4D85-8CBC-93A5FB9AD49C}" name="Column350"/>
    <tableColumn id="351" xr3:uid="{B752A986-9E79-4CF8-998E-927377A26BBC}" name="Column351"/>
    <tableColumn id="352" xr3:uid="{E16DAF72-56BF-4D43-91E4-A67E9F314A5C}" name="Column352"/>
    <tableColumn id="353" xr3:uid="{14B2962A-8735-4ADD-BD1D-EDE25CFDB8B2}" name="Column353"/>
    <tableColumn id="354" xr3:uid="{F42D9C96-9E76-43C8-A76D-186A5BE76CC6}" name="Column354"/>
    <tableColumn id="355" xr3:uid="{7D9A22D7-1788-4691-B891-0B39C650B498}" name="Column355"/>
    <tableColumn id="356" xr3:uid="{70DE97B2-F476-4948-B5C7-0665FB7BA6CE}" name="Column356"/>
    <tableColumn id="357" xr3:uid="{A5860BE4-8997-4832-834E-D2328ABBB3C3}" name="Column357"/>
    <tableColumn id="358" xr3:uid="{49A844FE-CACC-4AE9-A8F9-4A224CE611DF}" name="Column358"/>
    <tableColumn id="359" xr3:uid="{F815EB56-E856-43A4-AB74-5B8254D54D05}" name="Column359"/>
    <tableColumn id="360" xr3:uid="{26839186-BF9F-4FD1-B101-49F2FBFBBE3D}" name="Column360"/>
    <tableColumn id="361" xr3:uid="{448880A5-2AA3-4CEC-A006-954A512EAFCE}" name="Column361"/>
    <tableColumn id="362" xr3:uid="{7D5BB651-BFEC-48E4-81E0-CB47DFB78082}" name="Column362"/>
    <tableColumn id="363" xr3:uid="{E5BEECCA-7AF3-4420-A17E-6D8EBBEAF034}" name="Column363"/>
    <tableColumn id="364" xr3:uid="{6FC102EA-DAAD-4B9E-B1E8-E2225BA03F86}" name="Column364"/>
    <tableColumn id="365" xr3:uid="{93C0B7B2-C01F-4297-9CB7-D84E6C777A4C}" name="Column365"/>
    <tableColumn id="366" xr3:uid="{0E102D89-C12F-45B2-AC7B-56C90A086475}" name="Column366"/>
    <tableColumn id="367" xr3:uid="{EABF8934-604A-483B-804C-64FFF5F23DEF}" name="Column367"/>
    <tableColumn id="368" xr3:uid="{DF302EB3-E519-42EA-A0EB-9DB202B34C8E}" name="Column368"/>
    <tableColumn id="369" xr3:uid="{66FFD733-DBB3-444A-8E18-B49DC048AEFE}" name="Column369"/>
    <tableColumn id="370" xr3:uid="{1664670E-F965-4C6C-AFCF-9CAC4437EF19}" name="Column370"/>
    <tableColumn id="371" xr3:uid="{608BA06C-18F1-4679-9E26-F001221CA11D}" name="Column371"/>
    <tableColumn id="372" xr3:uid="{7C6C613D-237B-4C27-9E42-2373643AD16F}" name="Column372"/>
    <tableColumn id="373" xr3:uid="{CE6705F7-5993-43A7-95D3-594A62F022CA}" name="Column373"/>
    <tableColumn id="374" xr3:uid="{F8599A05-4AC4-4BD0-96F8-C7E03A67C239}" name="Column374"/>
    <tableColumn id="375" xr3:uid="{BCE6C551-148D-4525-942B-5FF091BD8620}" name="Column375"/>
    <tableColumn id="376" xr3:uid="{C9556FAB-4685-473C-9CA3-DAAFD477B187}" name="Column376"/>
    <tableColumn id="377" xr3:uid="{85D39B32-963E-4308-8298-5EBC60FB6B2D}" name="Column377"/>
    <tableColumn id="378" xr3:uid="{D87FBA87-DFEF-4863-A5AB-94617879CC94}" name="Column378"/>
    <tableColumn id="379" xr3:uid="{59220169-41E9-46AC-B792-C88644BEF0BC}" name="Column379"/>
    <tableColumn id="380" xr3:uid="{2EE62572-A596-4F46-86DE-2342E897BAFC}" name="Column380"/>
    <tableColumn id="381" xr3:uid="{9D84A090-A228-4AEC-92C9-26D7CB134E25}" name="Column381"/>
    <tableColumn id="382" xr3:uid="{7576BE14-82C6-4E5A-BC61-06CC5988874E}" name="Column382"/>
    <tableColumn id="383" xr3:uid="{8051FC6D-CCF8-4CB1-AA4B-27F0AB2B4679}" name="Column383"/>
    <tableColumn id="384" xr3:uid="{532B711F-8897-4E3B-B7B5-81C14F20635B}" name="Column384"/>
    <tableColumn id="385" xr3:uid="{B16B0F7A-10AA-4D44-B8F4-52C911B5FA08}" name="Column385"/>
    <tableColumn id="386" xr3:uid="{B2E81C55-A413-48DC-B295-AF83F0660A91}" name="Column386"/>
    <tableColumn id="387" xr3:uid="{98CA61FE-018C-4F85-822E-B45CBF53FDF8}" name="Column387"/>
    <tableColumn id="388" xr3:uid="{C0130825-32FB-48AC-8461-C43DB9855ECB}" name="Column388"/>
    <tableColumn id="389" xr3:uid="{FAF8B436-3853-4296-B90A-8505D7F3BDB5}" name="Column389"/>
    <tableColumn id="390" xr3:uid="{E2613807-F476-4A4F-94C7-009B984B1BF0}" name="Column390"/>
    <tableColumn id="391" xr3:uid="{A1E17339-CC07-479F-A185-C3B8F9F5CCDF}" name="Column391"/>
    <tableColumn id="392" xr3:uid="{2CA67F25-E7A7-44C6-9440-986C94C09FFF}" name="Column392"/>
    <tableColumn id="393" xr3:uid="{91965F32-6052-461C-8747-D50F53D1C22D}" name="Column393"/>
    <tableColumn id="394" xr3:uid="{442FF852-67CD-4A78-BC93-7C8F627BC034}" name="Column394"/>
    <tableColumn id="395" xr3:uid="{369012D7-86FC-4F75-8F86-A85B855ED7B9}" name="Column395"/>
    <tableColumn id="396" xr3:uid="{D3F52DA3-F828-4AB6-B020-D6E65C0399BB}" name="Column396"/>
    <tableColumn id="397" xr3:uid="{F9893A14-DD51-4582-92BE-2B6E50896B9A}" name="Column397"/>
    <tableColumn id="398" xr3:uid="{E755F054-A05E-45F6-9F4E-78CE0E0F278C}" name="Column398"/>
    <tableColumn id="399" xr3:uid="{1CEE5780-8AA6-4E6B-9432-84367C5CDD78}" name="Column399"/>
    <tableColumn id="400" xr3:uid="{5B6DE5B6-71E8-4355-99A9-335A44673A50}" name="Column400"/>
    <tableColumn id="401" xr3:uid="{067C5CF3-8B1C-44D8-B418-424EAE8185D9}" name="Column401"/>
    <tableColumn id="402" xr3:uid="{0FBEEECE-B7BA-4371-A35D-19C1FD33BACB}" name="Column402"/>
    <tableColumn id="403" xr3:uid="{0AA001B7-B28D-4B8D-B3A0-F84A551EBDE3}" name="Column403"/>
    <tableColumn id="404" xr3:uid="{9820B241-6FE1-4652-8174-FD21F0CFCCB0}" name="Column404"/>
    <tableColumn id="405" xr3:uid="{E11EBC2C-F748-4357-8EFF-C7A1EE4C26C3}" name="Column405"/>
    <tableColumn id="406" xr3:uid="{6611A024-A047-46AD-A034-90D93EF46C6C}" name="Column406"/>
    <tableColumn id="407" xr3:uid="{2BEAD663-2149-43D8-AA1F-60BE866088EB}" name="Column407"/>
    <tableColumn id="408" xr3:uid="{19EB603C-408A-46F5-9276-049F925D7DE4}" name="Column408"/>
    <tableColumn id="409" xr3:uid="{2F9BDAE1-8C4A-4446-B58F-F9D9F05F921D}" name="Column409"/>
    <tableColumn id="410" xr3:uid="{1646B9EF-5D5D-48FB-A6FB-99D05278C1AF}" name="Column410"/>
    <tableColumn id="411" xr3:uid="{AA13D48D-DCA4-42AA-BD6E-0BB1B52E5E1F}" name="Column411"/>
    <tableColumn id="412" xr3:uid="{6FB2EF48-6993-48CB-B6EB-1AB6E6B839AB}" name="Column412"/>
    <tableColumn id="413" xr3:uid="{EBC59DC4-1ED3-4247-A357-06596E55951D}" name="Column413"/>
    <tableColumn id="414" xr3:uid="{05CE1CBE-0329-48CC-B865-53BE804D884B}" name="Column414"/>
    <tableColumn id="415" xr3:uid="{CFB1EA2E-FA16-4CB8-BE78-A8AE5F8A580B}" name="Column415"/>
    <tableColumn id="416" xr3:uid="{C485E8F6-14E2-494F-8C36-7B7A2A12D75D}" name="Column416"/>
    <tableColumn id="417" xr3:uid="{AEF22315-B827-4318-AA3C-CA1DEA05278D}" name="Column417"/>
    <tableColumn id="418" xr3:uid="{27CCD8B0-6142-46A8-8D20-D2602D861147}" name="Column418"/>
    <tableColumn id="419" xr3:uid="{4C4B2ED1-D85A-4D36-B7BB-07AABAA4FF91}" name="Column419"/>
    <tableColumn id="420" xr3:uid="{3589EC14-1BB3-4ABA-B33A-A54AA0A938D1}" name="Column420"/>
    <tableColumn id="421" xr3:uid="{4796E11F-0D66-4998-B122-538480E6EC80}" name="Column421"/>
    <tableColumn id="422" xr3:uid="{1076D113-7DC6-4E7A-B64F-03F0C75386DC}" name="Column422"/>
    <tableColumn id="423" xr3:uid="{3C237A7A-9F3C-4E3C-987B-E2510133EB09}" name="Column423"/>
    <tableColumn id="424" xr3:uid="{C5E3C9EF-8654-4A01-AA3F-958B891D617B}" name="Column424"/>
    <tableColumn id="425" xr3:uid="{F2BBF13E-8C21-478E-AA3B-31E24917ED89}" name="Column425"/>
    <tableColumn id="426" xr3:uid="{BAB681D9-C7F2-4B9D-BD17-835D7B6A0E03}" name="Column426"/>
    <tableColumn id="427" xr3:uid="{332602DF-800E-492A-A30D-FDE18628A7F9}" name="Column427"/>
    <tableColumn id="428" xr3:uid="{F34AA263-42C3-4243-A471-57755B811736}" name="Column428"/>
    <tableColumn id="429" xr3:uid="{F0F932E3-8329-45DC-9C2D-E5DA6973D8C0}" name="Column429"/>
    <tableColumn id="430" xr3:uid="{7F19A6BD-7D7C-48A6-9D65-32CF607BBA8E}" name="Column430"/>
    <tableColumn id="431" xr3:uid="{1B2055BE-DA45-446D-90B7-E3855AB18DB7}" name="Column431"/>
    <tableColumn id="432" xr3:uid="{552D901F-07FB-4D90-9822-262EF217AA90}" name="Column432"/>
    <tableColumn id="433" xr3:uid="{F58F6223-ADF8-4BE0-B9C9-CE01EB47A65D}" name="Column433"/>
    <tableColumn id="434" xr3:uid="{3D3E4F99-69A8-45D1-B33E-CE037304F7C7}" name="Column434"/>
    <tableColumn id="435" xr3:uid="{5A9CCD46-9407-4FF1-BE40-8B324804873C}" name="Column435"/>
    <tableColumn id="436" xr3:uid="{D53B5365-E1BB-44FC-B71B-8495D127807E}" name="Column436"/>
    <tableColumn id="437" xr3:uid="{E7419254-F9D6-48F2-B62C-DF2B5D011938}" name="Column437"/>
    <tableColumn id="438" xr3:uid="{6C51CE9E-865E-42F8-94AF-90E04A96C506}" name="Column438"/>
    <tableColumn id="439" xr3:uid="{AA428A1E-2378-42CF-A074-01D5A06E6B7A}" name="Column439"/>
    <tableColumn id="440" xr3:uid="{EDF3C68F-F4FF-46EB-B740-77E43DB2934D}" name="Column440"/>
    <tableColumn id="441" xr3:uid="{C0D13CAD-0BE7-4935-A6AE-1EF8E5A8CC40}" name="Column441"/>
    <tableColumn id="442" xr3:uid="{4CA605E6-BFD5-4070-BA0B-3DB9291AAF08}" name="Column442"/>
    <tableColumn id="443" xr3:uid="{077F77C3-3C85-476C-A1EA-620F20B2CB85}" name="Column443"/>
    <tableColumn id="444" xr3:uid="{BA544F8A-9CB5-4FE9-ADB9-944E23BBC83A}" name="Column444"/>
    <tableColumn id="445" xr3:uid="{908A883D-02C0-4707-9075-9DC23FF08D45}" name="Column445"/>
    <tableColumn id="446" xr3:uid="{C5C5D3DE-C27A-4F7C-BCF2-504431BFFA25}" name="Column446"/>
    <tableColumn id="447" xr3:uid="{95FA1291-2736-4F84-9A75-0B1EA5AE47C2}" name="Column447"/>
    <tableColumn id="448" xr3:uid="{C56B6E62-2245-4B42-A86F-A5481282E082}" name="Column448"/>
    <tableColumn id="449" xr3:uid="{FEB22180-42C8-47DF-AECC-F24B073C11F3}" name="Column449"/>
    <tableColumn id="450" xr3:uid="{BFCA242E-C973-4724-B634-ED397A6E0472}" name="Column450"/>
    <tableColumn id="451" xr3:uid="{A323AF93-09E9-4172-950F-049EDE821A1F}" name="Column451"/>
    <tableColumn id="452" xr3:uid="{32418676-0577-4C1D-9820-B2ACE07F9EDB}" name="Column452"/>
    <tableColumn id="453" xr3:uid="{B71CF741-3B81-4937-831C-07F9E7BFC1B7}" name="Column453"/>
    <tableColumn id="454" xr3:uid="{D515ED96-81E9-40F2-926D-7FC781A0C34C}" name="Column454"/>
    <tableColumn id="455" xr3:uid="{3AF48526-D00E-4C5B-BA42-FF8FADC1CFF6}" name="Column455"/>
    <tableColumn id="456" xr3:uid="{60B07A52-BF03-453A-9868-3AC7C338C276}" name="Column456"/>
    <tableColumn id="457" xr3:uid="{D6E0E894-0514-49F9-BE7B-B0C45CCBBD46}" name="Column457"/>
    <tableColumn id="458" xr3:uid="{514B7B1D-E63C-4373-BE83-F0E9FCA1631C}" name="Column458"/>
    <tableColumn id="459" xr3:uid="{114E1F1D-C1CE-4924-A05A-E27476363A52}" name="Column459"/>
    <tableColumn id="460" xr3:uid="{F15BB5F2-C221-435B-ACAE-C216233CCC08}" name="Column460"/>
    <tableColumn id="461" xr3:uid="{0CC5BCC4-81BC-4234-A60D-09B0039DD3D2}" name="Column461"/>
    <tableColumn id="462" xr3:uid="{3C78BC77-6EB2-4167-9169-5ADD360B99E9}" name="Column462"/>
    <tableColumn id="463" xr3:uid="{4C260A29-2110-43E4-B185-27FD9F055535}" name="Column463"/>
    <tableColumn id="464" xr3:uid="{485B3529-9A55-4035-A2A2-F0004678E7DE}" name="Column464"/>
    <tableColumn id="465" xr3:uid="{EB927A82-54B7-4C9A-90BC-AFE429DA8BCA}" name="Column465"/>
    <tableColumn id="466" xr3:uid="{9A8CAB1F-362A-4AF7-8B9C-89B0F77F52B7}" name="Column466"/>
    <tableColumn id="467" xr3:uid="{AF108B6B-0DF1-45BB-85B5-CCBAF6AA6FA8}" name="Column467"/>
    <tableColumn id="468" xr3:uid="{96F7797D-5B80-4A16-9549-50FE61D8F617}" name="Column468"/>
    <tableColumn id="469" xr3:uid="{195977EB-B69B-48E6-96C1-08B2A38F9928}" name="Column469"/>
    <tableColumn id="470" xr3:uid="{845AD29A-E380-4F49-8708-13035CF584B4}" name="Column470"/>
    <tableColumn id="471" xr3:uid="{0E7E171B-E32A-455D-A01A-AAE00FAA6BFE}" name="Column471"/>
    <tableColumn id="472" xr3:uid="{A9122E69-66D0-41A5-8FBA-9630BDB43B58}" name="Column472"/>
    <tableColumn id="473" xr3:uid="{DC49225D-1FDF-4087-8FC4-77B2D29FC5FE}" name="Column473"/>
    <tableColumn id="474" xr3:uid="{2F91D2A1-779F-4656-8982-4F2E128E59AD}" name="Column474"/>
    <tableColumn id="475" xr3:uid="{1EC8CA55-22BA-4DD7-A774-20E17533F500}" name="Column475"/>
    <tableColumn id="476" xr3:uid="{7E731ABE-5EA7-49BB-8C74-2AC2EFC3CD76}" name="Column476"/>
    <tableColumn id="477" xr3:uid="{F287EC3E-219C-4E10-AA03-C574FF126E21}" name="Column477"/>
    <tableColumn id="478" xr3:uid="{C16746F5-B4B4-4A1E-BBCB-91F9B0F83FF9}" name="Column478"/>
    <tableColumn id="479" xr3:uid="{92EDDB6E-EE64-42CD-B978-DB2EAE78C0B3}" name="Column479"/>
    <tableColumn id="480" xr3:uid="{FBE3C122-B11C-4D79-BAF3-72135ECC1CA7}" name="Column480"/>
    <tableColumn id="481" xr3:uid="{42125B0C-405C-4C9A-ADE3-0AC660D8745C}" name="Column481"/>
    <tableColumn id="482" xr3:uid="{DC9A80C2-D0AF-4135-AC1E-04B6DC335153}" name="Column482"/>
    <tableColumn id="483" xr3:uid="{D184F8EE-93FF-45BA-A063-034F00148750}" name="Column483"/>
    <tableColumn id="484" xr3:uid="{773028A9-97EF-4277-A503-D2E857067481}" name="Column484"/>
    <tableColumn id="485" xr3:uid="{8284ACA6-D632-493A-9277-EC8B98549E62}" name="Column485"/>
    <tableColumn id="486" xr3:uid="{36EB51CA-604B-425A-AB7B-A5138EAA669C}" name="Column486"/>
    <tableColumn id="487" xr3:uid="{EEEA5BEF-BFA7-48DA-B8B5-59DC8A8D8CA7}" name="Column487"/>
    <tableColumn id="488" xr3:uid="{2C23D31E-C8A4-4314-9266-76A7627725D5}" name="Column488"/>
    <tableColumn id="489" xr3:uid="{18204BFC-D77D-447F-9B84-AE8B266D0DE6}" name="Column489"/>
    <tableColumn id="490" xr3:uid="{7B5B93C7-EACD-4EE8-8447-3CC45B7F0DA5}" name="Column490"/>
    <tableColumn id="491" xr3:uid="{BAB703A9-372A-4A02-8B30-3628F1B15B36}" name="Column491"/>
    <tableColumn id="492" xr3:uid="{FDE6E6C4-487E-42E9-8B1A-8C1EDE6F6E08}" name="Column492"/>
    <tableColumn id="493" xr3:uid="{6414EFA2-0610-418E-B567-CD9CA49D0EA7}" name="Column493"/>
    <tableColumn id="494" xr3:uid="{1C274EEB-5327-4B00-BAA2-57D64F215730}" name="Column494"/>
    <tableColumn id="495" xr3:uid="{90235185-2383-490A-832D-416D10FF7975}" name="Column495"/>
    <tableColumn id="496" xr3:uid="{5224308A-CA90-4FA3-A3C6-E97F44AC2406}" name="Column496"/>
    <tableColumn id="497" xr3:uid="{44148C69-B5C5-4D9E-A8CD-D0B18984C430}" name="Column497"/>
    <tableColumn id="498" xr3:uid="{76C6A440-60E6-48F8-8CB5-EA15D29C9AC0}" name="Column498"/>
    <tableColumn id="499" xr3:uid="{240FB8E8-F0ED-49D4-A85A-61BA34B655C5}" name="Column499"/>
    <tableColumn id="500" xr3:uid="{E382E09C-380D-4285-8CE4-BE853D1EB0F6}" name="Column500"/>
    <tableColumn id="501" xr3:uid="{8448D316-1D8E-434A-B763-1219E7282E4D}" name="Column501"/>
    <tableColumn id="502" xr3:uid="{89766C93-B701-4557-8696-525EBEE506CD}" name="Column502"/>
    <tableColumn id="503" xr3:uid="{EDACC16C-4194-4974-BE8F-12BDCEA3CE3B}" name="Column503"/>
    <tableColumn id="504" xr3:uid="{21E569A3-DCDF-4D1D-B4C1-92371445F6D0}" name="Column504"/>
    <tableColumn id="505" xr3:uid="{893724CD-449F-477D-A3A1-CD9D5FA21479}" name="Column505"/>
    <tableColumn id="506" xr3:uid="{4D3F419B-C010-404A-BAC5-C7A7ADAF8B63}" name="Column506"/>
    <tableColumn id="507" xr3:uid="{720B9E89-D216-48F3-BAEF-069FCBBF4AA2}" name="Column507"/>
    <tableColumn id="508" xr3:uid="{3901BC7F-0737-4A0C-B335-AB8773829CAF}" name="Column508"/>
    <tableColumn id="509" xr3:uid="{0BC39A46-31A4-45CF-9A98-62E9D89211E8}" name="Column509"/>
    <tableColumn id="510" xr3:uid="{45B66E83-5AD8-4373-9453-B3E97C7AE658}" name="Column510"/>
    <tableColumn id="511" xr3:uid="{0AC799CD-F2A5-4B8A-A68F-334D93D10CCC}" name="Column511"/>
    <tableColumn id="512" xr3:uid="{1FB8DD4E-A86A-4B34-9737-4AD67165C642}" name="Column512"/>
    <tableColumn id="513" xr3:uid="{83DF2B3E-1847-478A-908A-E943216BB26D}" name="Column513"/>
    <tableColumn id="514" xr3:uid="{6C16853A-D1A6-4385-BE2E-81E9A209E25F}" name="Column514"/>
    <tableColumn id="515" xr3:uid="{66C8B5A1-BE14-4B7F-AE75-6FC3801FDB9D}" name="Column515"/>
    <tableColumn id="516" xr3:uid="{2705BAF7-A182-4F23-A727-58A6229752DB}" name="Column516"/>
    <tableColumn id="517" xr3:uid="{906E449A-09A4-4D34-94C3-F1D8BE6FB7BC}" name="Column517"/>
    <tableColumn id="518" xr3:uid="{0F873328-80DB-4C57-BA84-3AD4A0C833EF}" name="Column518"/>
    <tableColumn id="519" xr3:uid="{B28EFF45-2D81-4DE8-9B5E-41FDB48E7F91}" name="Column519"/>
    <tableColumn id="520" xr3:uid="{F3E597FD-93EE-495B-A184-80ED2B0440DD}" name="Column520"/>
    <tableColumn id="521" xr3:uid="{C23AC5D4-6141-4C96-8D60-F8C9B4DDB9EE}" name="Column521"/>
    <tableColumn id="522" xr3:uid="{AE994408-079D-4430-831E-B107C4703D07}" name="Column522"/>
    <tableColumn id="523" xr3:uid="{19CBE808-D5BD-4A1A-83CD-31327030514B}" name="Column523"/>
    <tableColumn id="524" xr3:uid="{C8A997B2-6DF8-4C27-A921-8A937325A205}" name="Column524"/>
    <tableColumn id="525" xr3:uid="{05BDBF26-040C-4BB2-AD04-41616B60F476}" name="Column525"/>
    <tableColumn id="526" xr3:uid="{CEC09EB1-70D6-4750-9096-5006D32BB553}" name="Column526"/>
    <tableColumn id="527" xr3:uid="{9BE152BD-53CE-43E3-8ADF-E346536BEEDC}" name="Column527"/>
    <tableColumn id="528" xr3:uid="{CCD7BE4C-3F48-4381-AA97-1830046DBDB0}" name="Column528"/>
    <tableColumn id="529" xr3:uid="{0DCC9E7D-CF0B-46D9-B69B-3B77143945DB}" name="Column529"/>
    <tableColumn id="530" xr3:uid="{BAD0A955-555B-4F7F-86F9-299597331338}" name="Column530"/>
    <tableColumn id="531" xr3:uid="{1F3AEB66-9BE9-4C09-9C06-BF9080DD1890}" name="Column531"/>
    <tableColumn id="532" xr3:uid="{FFB49E40-F87C-48ED-B439-A22503062FF9}" name="Column532"/>
    <tableColumn id="533" xr3:uid="{1AFE6434-C411-4C24-9774-C4BB6B9CA403}" name="Column533"/>
    <tableColumn id="534" xr3:uid="{B1500BE7-D719-488F-94DB-1D63DDA65A46}" name="Column534"/>
    <tableColumn id="535" xr3:uid="{AD208EC4-42DE-4C04-9256-0DDB06331511}" name="Column535"/>
    <tableColumn id="536" xr3:uid="{020231F1-82F7-48C9-A600-736C819FC6C5}" name="Column536"/>
    <tableColumn id="537" xr3:uid="{7345520D-5D3F-43A3-882E-7F7ADE010729}" name="Column537"/>
    <tableColumn id="538" xr3:uid="{DB3E7F8F-58FC-49CF-B1F7-00FF5ADA0B81}" name="Column538"/>
    <tableColumn id="539" xr3:uid="{4E1089A6-5663-480A-91C1-76F9B7C825C0}" name="Column539"/>
    <tableColumn id="540" xr3:uid="{A322994D-A8DC-4CEE-A545-C4CCB3898682}" name="Column540"/>
    <tableColumn id="541" xr3:uid="{299B5895-6624-4629-98EF-17AABEF1EA26}" name="Column541"/>
    <tableColumn id="542" xr3:uid="{26A2406F-7287-4E58-9E7A-F0F7244945FD}" name="Column542"/>
    <tableColumn id="543" xr3:uid="{19AE42A4-D736-43D6-8793-247A4D0F9950}" name="Column543"/>
    <tableColumn id="544" xr3:uid="{581D09B6-AB35-4960-B7E3-D8A91BF3D4EB}" name="Column544"/>
    <tableColumn id="545" xr3:uid="{E60C4EAD-050A-4E66-A650-6FE41474EE98}" name="Column545"/>
    <tableColumn id="546" xr3:uid="{167963CB-412F-496C-A346-C614B6B3360A}" name="Column546"/>
    <tableColumn id="547" xr3:uid="{EA181707-02F6-42AC-A15F-E4B119879780}" name="Column547"/>
    <tableColumn id="548" xr3:uid="{84251ED4-6CB7-424A-BF72-7792EBCC1CDD}" name="Column548"/>
    <tableColumn id="549" xr3:uid="{2BDDA981-4937-45E4-97D9-06DEA45E81DE}" name="Column549"/>
    <tableColumn id="550" xr3:uid="{DDF91CE2-5EDA-4F13-B7A3-78327B461A62}" name="Column550"/>
    <tableColumn id="551" xr3:uid="{10CDDBB2-B4CC-4675-AE56-877F86DAE066}" name="Column551"/>
    <tableColumn id="552" xr3:uid="{63629820-3F77-4019-BB64-DAB1B0B1022E}" name="Column552"/>
    <tableColumn id="553" xr3:uid="{2158A528-F059-455C-83B3-A85666A4F030}" name="Column553"/>
    <tableColumn id="554" xr3:uid="{2F08C485-4025-4F8C-A784-CD8E9DF5B2B4}" name="Column554"/>
    <tableColumn id="555" xr3:uid="{24E22613-0659-4B5B-8B29-B7FDCEDAF42C}" name="Column555"/>
    <tableColumn id="556" xr3:uid="{2122CE5F-3283-4F7B-A436-B2CA5B2EA17B}" name="Column556"/>
    <tableColumn id="557" xr3:uid="{3417EE85-2962-4E3F-A282-1B190F737765}" name="Column557"/>
    <tableColumn id="558" xr3:uid="{37BFC34A-291F-474F-B258-606B466A4420}" name="Column558"/>
    <tableColumn id="559" xr3:uid="{26A34434-1970-4680-90FF-DE84FE4198C0}" name="Column559"/>
    <tableColumn id="560" xr3:uid="{AFDFC040-5337-4FA4-8F0B-6A88EBC1FECE}" name="Column560"/>
    <tableColumn id="561" xr3:uid="{BB1BE42E-D220-4BA1-B0DB-87E155BC16DC}" name="Column561"/>
    <tableColumn id="562" xr3:uid="{CF690DCC-0DD1-4BEE-A7D7-7BAB8C55781C}" name="Column562"/>
    <tableColumn id="563" xr3:uid="{FE32AE11-4E10-4A4D-85CB-77B79942F81C}" name="Column563"/>
    <tableColumn id="564" xr3:uid="{C87FAF7A-2A56-4E24-A459-B4E7E9E83D87}" name="Column564"/>
    <tableColumn id="565" xr3:uid="{A3299F56-30B9-4C91-93B3-94CAF3A79A79}" name="Column565"/>
    <tableColumn id="566" xr3:uid="{25AE24BB-AEFA-464C-AFDE-952310A1E16A}" name="Column566"/>
    <tableColumn id="567" xr3:uid="{F6C3C593-8A77-4E7C-A4AB-06776A24E41D}" name="Column567"/>
    <tableColumn id="568" xr3:uid="{B7D005FD-B498-4A6B-A86E-938155850F9A}" name="Column568"/>
    <tableColumn id="569" xr3:uid="{D3684E33-6939-49DE-9797-167B3BA8785D}" name="Column569"/>
    <tableColumn id="570" xr3:uid="{E43DECB1-47C6-4AA4-B6E6-223D32C45080}" name="Column570"/>
    <tableColumn id="571" xr3:uid="{E8B406C4-1BC1-451B-8AD4-E08449E8B572}" name="Column571"/>
    <tableColumn id="572" xr3:uid="{97EB22CF-5FDD-4948-B97D-C1FA76183F21}" name="Column572"/>
    <tableColumn id="573" xr3:uid="{A25B5885-7C4C-44C9-BF6E-2C396180D2F2}" name="Column573"/>
    <tableColumn id="574" xr3:uid="{59FFC682-69B6-4BC9-B779-CEFABBFF672D}" name="Column574"/>
    <tableColumn id="575" xr3:uid="{1AF0A56E-D8D7-421A-8A8B-F38D9C20F963}" name="Column575"/>
    <tableColumn id="576" xr3:uid="{BA67B986-CEBD-43D6-B192-45649CA91E2F}" name="Column576"/>
    <tableColumn id="577" xr3:uid="{9260884B-0D97-4386-953D-C39F370D4E72}" name="Column577"/>
    <tableColumn id="578" xr3:uid="{53C88231-7913-4932-B268-10D542578D79}" name="Column578"/>
    <tableColumn id="579" xr3:uid="{23BC70B3-4E90-44E8-9961-819DEF1E9B4B}" name="Column579"/>
    <tableColumn id="580" xr3:uid="{7E481632-A220-4F44-BD79-D5FF44890756}" name="Column580"/>
    <tableColumn id="581" xr3:uid="{B041C88B-3A1E-4B4B-9624-89C815CCD7C2}" name="Column581"/>
    <tableColumn id="582" xr3:uid="{58B861F7-33D6-4C58-B42E-12809A412588}" name="Column582"/>
    <tableColumn id="583" xr3:uid="{84B671B7-E167-4CD9-97EF-2C0B90E670D1}" name="Column583"/>
    <tableColumn id="584" xr3:uid="{8FF34775-C91D-4F0B-B972-0923D163DA06}" name="Column584"/>
    <tableColumn id="585" xr3:uid="{E64AE56D-0041-4881-8417-DB21FBA54FEF}" name="Column585"/>
    <tableColumn id="586" xr3:uid="{798FE2EE-B3A4-4E84-A2F1-0493D5E75AF6}" name="Column586"/>
    <tableColumn id="587" xr3:uid="{051379D9-530B-4119-A8D8-B491435803D0}" name="Column587"/>
    <tableColumn id="588" xr3:uid="{6773E6CA-9239-4141-A2E7-B4A0D3211EC1}" name="Column588"/>
    <tableColumn id="589" xr3:uid="{CB70C423-E478-4678-8A31-D7EAEBF52089}" name="Column589"/>
    <tableColumn id="590" xr3:uid="{2F0E2DC3-0F52-4331-870A-E1B105322D19}" name="Column590"/>
    <tableColumn id="591" xr3:uid="{8DF925B4-B179-431E-BAE0-CF83265753E1}" name="Column591"/>
    <tableColumn id="592" xr3:uid="{1E0BA139-F6A8-473F-8204-23781E39F3A6}" name="Column592"/>
    <tableColumn id="593" xr3:uid="{ACECA9B0-2B73-4ED8-94F7-064A679E3BCD}" name="Column593"/>
    <tableColumn id="594" xr3:uid="{8DA1ADCB-F829-4C02-ADD3-5628385087CD}" name="Column594"/>
    <tableColumn id="595" xr3:uid="{0CEE69B3-D4EC-4D57-8256-B57A34599CD2}" name="Column595"/>
    <tableColumn id="596" xr3:uid="{0EDD9E94-8194-4118-B357-5B8FDD283412}" name="Column596"/>
    <tableColumn id="597" xr3:uid="{1AF98117-6B89-40C7-9B85-BB08405BC90B}" name="Column597"/>
    <tableColumn id="598" xr3:uid="{E17E0ABA-B180-4EA2-99DD-1A8F01489812}" name="Column598"/>
    <tableColumn id="599" xr3:uid="{F764E0CA-3DA1-4C8B-AF5F-688653BC3F87}" name="Column599"/>
    <tableColumn id="600" xr3:uid="{5972DF0F-83A9-4B3C-808B-C7C459EA583E}" name="Column600"/>
    <tableColumn id="601" xr3:uid="{FB6DA0FE-A15A-41D3-8CEF-7EE870CD3612}" name="Column601"/>
    <tableColumn id="602" xr3:uid="{2E152F73-ED2C-4F98-BDF8-26917D7637A7}" name="Column602"/>
    <tableColumn id="603" xr3:uid="{22D8827D-FA17-43C9-860A-DD5E7740432E}" name="Column603"/>
    <tableColumn id="604" xr3:uid="{A31A038A-3114-4284-B26F-D1D6EFC90361}" name="Column604"/>
    <tableColumn id="605" xr3:uid="{10A87C24-B99D-45C9-9B47-621E51F8BCEF}" name="Column605"/>
    <tableColumn id="606" xr3:uid="{EA92A963-A082-46F0-A4BB-87C364B3F142}" name="Column606"/>
    <tableColumn id="607" xr3:uid="{2FD74ED4-C3BE-496D-A517-F090EAD60F6C}" name="Column607"/>
    <tableColumn id="608" xr3:uid="{A6072252-8BF2-4A17-9235-9E3E26B62802}" name="Column608"/>
    <tableColumn id="609" xr3:uid="{20313111-7C45-4997-9758-78B01C81BC77}" name="Column609"/>
    <tableColumn id="610" xr3:uid="{C73EA326-4FDD-4229-AF0A-093611FEBB51}" name="Column610"/>
    <tableColumn id="611" xr3:uid="{6AE9D155-53AE-4789-96BA-93A66DBFC5A6}" name="Column611"/>
    <tableColumn id="612" xr3:uid="{2A4CEE2C-1934-49F1-853E-B56395239E7D}" name="Column612"/>
    <tableColumn id="613" xr3:uid="{8942B7F0-7FCE-49B2-96DC-826F7DA9F75D}" name="Column613"/>
    <tableColumn id="614" xr3:uid="{89C80895-E423-45DB-8340-4CF01EA172AB}" name="Column614"/>
    <tableColumn id="615" xr3:uid="{F4FC674D-2370-47EC-AC7D-2443DE05E4B3}" name="Column615"/>
    <tableColumn id="616" xr3:uid="{1754A03B-0F15-47E1-A82B-D5025F9BFB23}" name="Column616"/>
    <tableColumn id="617" xr3:uid="{1C2F5992-A47A-408D-B66A-CFD764BAA67A}" name="Column617"/>
    <tableColumn id="618" xr3:uid="{6FCA4034-E465-4525-89D5-6D1E32890341}" name="Column618"/>
    <tableColumn id="619" xr3:uid="{D447E64E-0727-4863-B8BF-FCB3345B73AF}" name="Column619"/>
    <tableColumn id="620" xr3:uid="{2D7C5D22-6236-424B-A9FB-6D78A794F942}" name="Column620"/>
    <tableColumn id="621" xr3:uid="{E54D7D3F-7274-4AF1-A69B-39A13BAD7852}" name="Column621"/>
    <tableColumn id="622" xr3:uid="{76CADFBF-5949-44E9-8095-F45FB6B8450D}" name="Column622"/>
    <tableColumn id="623" xr3:uid="{2B20BF69-03A9-439A-8880-A276AC05C701}" name="Column623"/>
    <tableColumn id="624" xr3:uid="{D6ADBF5D-DC9D-4631-B1F2-57E08BAFB6E3}" name="Column624"/>
    <tableColumn id="625" xr3:uid="{E062D441-9A99-4C09-8575-E7706FDC8024}" name="Column625"/>
    <tableColumn id="626" xr3:uid="{C111D4F6-1876-468F-A498-03BE7E9B9D0A}" name="Column626"/>
    <tableColumn id="627" xr3:uid="{6A4F1D30-3217-46D8-AFFA-82AA9F83C3B2}" name="Column627"/>
    <tableColumn id="628" xr3:uid="{703514B0-0F74-4A91-9F48-D32C90385E64}" name="Column628"/>
    <tableColumn id="629" xr3:uid="{7F8773CB-C952-433C-BA1A-BC91D0D0D0EA}" name="Column629"/>
    <tableColumn id="630" xr3:uid="{B4FDE6CD-2432-4394-AC6A-F50154A07A2D}" name="Column630"/>
    <tableColumn id="631" xr3:uid="{285AE5DE-2415-43F9-B74C-8223BAAD1B7A}" name="Column631"/>
    <tableColumn id="632" xr3:uid="{7E72CFAB-0237-43C3-81B8-D5EB8CB0F639}" name="Column632"/>
    <tableColumn id="633" xr3:uid="{BB5873F0-2C31-4AD3-A491-C7053CE6445D}" name="Column633"/>
    <tableColumn id="634" xr3:uid="{CEB49894-0589-49D8-9BB6-51FDF4D51258}" name="Column634"/>
    <tableColumn id="635" xr3:uid="{EC5BDF6D-0C15-4898-9392-192E99C0C01D}" name="Column635"/>
    <tableColumn id="636" xr3:uid="{C51D3543-F7B1-4D39-BA1B-CA1AC6117E95}" name="Column636"/>
    <tableColumn id="637" xr3:uid="{20469D08-E859-4471-BB25-47DAEA8CEE1E}" name="Column637"/>
    <tableColumn id="638" xr3:uid="{D601FDE2-FE7F-4CB4-98FA-21D2F2FEC3E4}" name="Column638"/>
    <tableColumn id="639" xr3:uid="{7166F5D2-E92F-4172-804C-8C6A20C14457}" name="Column639"/>
    <tableColumn id="640" xr3:uid="{E197DFE1-FD51-4A70-B39B-9B0691CA3031}" name="Column640"/>
    <tableColumn id="641" xr3:uid="{4B3E7F76-C8D0-4049-B41F-DF89F242A6AD}" name="Column641"/>
    <tableColumn id="642" xr3:uid="{7CDA1807-6896-474B-BAA8-AAB960A155B0}" name="Column642"/>
    <tableColumn id="643" xr3:uid="{6F9B57B3-9C15-4ECD-AB66-70047CE58F4D}" name="Column643"/>
    <tableColumn id="644" xr3:uid="{B50029F2-75DA-4A14-BC5F-A9969022DC0A}" name="Column644"/>
    <tableColumn id="645" xr3:uid="{78BF97C7-C5BD-4EDF-9615-DE35FD4F91E2}" name="Column645"/>
    <tableColumn id="646" xr3:uid="{69FA3B7E-A76B-48FD-84E3-EB860B4B7506}" name="Column646"/>
    <tableColumn id="647" xr3:uid="{85DFCBA2-0ADE-4340-BBCC-5F379C013501}" name="Column647"/>
    <tableColumn id="648" xr3:uid="{69EB72B4-E7AA-4B3D-A77B-12B6050E0EEB}" name="Column648"/>
    <tableColumn id="649" xr3:uid="{DF337653-5808-406B-A482-52CD76FE32B0}" name="Column649"/>
    <tableColumn id="650" xr3:uid="{5F94CE2C-1792-4880-BA01-44C1B4D6E125}" name="Column650"/>
    <tableColumn id="651" xr3:uid="{A77BA33D-C061-4781-A808-4F414BB793DA}" name="Column651"/>
    <tableColumn id="652" xr3:uid="{40E3C42B-BE84-42FD-B22E-ADA0717897B9}" name="Column652"/>
    <tableColumn id="653" xr3:uid="{3DAF9ABB-1F17-4EB8-BA32-21CBD7C07CD7}" name="Column653"/>
    <tableColumn id="654" xr3:uid="{1A1BAFF5-A434-4549-96C5-3E807357EEB8}" name="Column654"/>
    <tableColumn id="655" xr3:uid="{BB35D21F-E329-4011-B201-1EA2FDD1DADF}" name="Column655"/>
    <tableColumn id="656" xr3:uid="{49C26419-A323-4FC2-9C66-05B884BCD7C4}" name="Column656"/>
    <tableColumn id="657" xr3:uid="{420B33CF-8D8B-4D5D-8B93-34A60B7A65D2}" name="Column657"/>
    <tableColumn id="658" xr3:uid="{EBBC37EA-630E-429A-A15B-01DFF36855A6}" name="Column658"/>
    <tableColumn id="659" xr3:uid="{3D9560B9-7131-4B63-93AD-DA50DA90374E}" name="Column659"/>
    <tableColumn id="660" xr3:uid="{F20F086E-62E1-4087-8D07-C45490430301}" name="Column660"/>
    <tableColumn id="661" xr3:uid="{90346553-0A6F-4A33-B57B-4F47376FCFA4}" name="Column661"/>
    <tableColumn id="662" xr3:uid="{6BEA14C6-7A74-4706-856B-0357F216FBF5}" name="Column662"/>
    <tableColumn id="663" xr3:uid="{DC4184C3-BA67-44D6-85A7-DB9DF688FB65}" name="Column663"/>
    <tableColumn id="664" xr3:uid="{75BB6A7A-15F6-4F29-905A-0FABDE7B11C5}" name="Column664"/>
    <tableColumn id="665" xr3:uid="{F852C02F-76BF-4651-A118-B797084B3CDA}" name="Column665"/>
    <tableColumn id="666" xr3:uid="{22870C32-F839-4554-8E33-0ABB671C7002}" name="Column666"/>
    <tableColumn id="667" xr3:uid="{8C912068-A0F7-4251-A71C-8F2986FB39BD}" name="Column667"/>
    <tableColumn id="668" xr3:uid="{03B78162-5D26-4F9B-A8C0-34AA71192856}" name="Column668"/>
    <tableColumn id="669" xr3:uid="{578D1328-6200-4D28-8C89-55F8C1016098}" name="Column669"/>
    <tableColumn id="670" xr3:uid="{576333BC-D403-44E2-AA92-0F5B66F2B507}" name="Column670"/>
    <tableColumn id="671" xr3:uid="{6EA17F73-F486-48CC-A9D5-51A921552C90}" name="Column671"/>
    <tableColumn id="672" xr3:uid="{B152ADE2-08B6-486F-8C4E-D948CB81216D}" name="Column672"/>
    <tableColumn id="673" xr3:uid="{B16CE2C4-F988-49B5-BB5C-4F756921EB91}" name="Column673"/>
    <tableColumn id="674" xr3:uid="{3B1D6496-2577-47C9-9022-15331DB2892C}" name="Column674"/>
    <tableColumn id="675" xr3:uid="{86DB468E-7F3F-4BD1-A38C-1D544C68BDC2}" name="Column675"/>
    <tableColumn id="676" xr3:uid="{6035B169-5414-46EE-BC67-C01A80E22E7F}" name="Column676"/>
    <tableColumn id="677" xr3:uid="{22F58199-075F-4852-9C7A-17E6402F0636}" name="Column677"/>
    <tableColumn id="678" xr3:uid="{753D701E-A1C5-41C9-A64C-C3AA4AA1E5CF}" name="Column678"/>
    <tableColumn id="679" xr3:uid="{D59FE687-B34C-4655-98A3-4F58D4C16A87}" name="Column679"/>
    <tableColumn id="680" xr3:uid="{FE3359DB-1E31-4411-BD3F-A68386E1D9D8}" name="Column680"/>
    <tableColumn id="681" xr3:uid="{162CC94C-8F71-4001-8DB9-41F5A64B8355}" name="Column681"/>
    <tableColumn id="682" xr3:uid="{CE9ABFF4-7C2B-495A-A0EC-BB61A3BBC83C}" name="Column682"/>
    <tableColumn id="683" xr3:uid="{B053D23F-6EB3-4851-B348-4D781DC4F08A}" name="Column683"/>
    <tableColumn id="684" xr3:uid="{CCCE2A5B-2E2A-4D4F-AAF1-1C2BCF1C6E76}" name="Column684"/>
    <tableColumn id="685" xr3:uid="{040D236C-63C4-4F7E-BCE9-D6CEA238EFD7}" name="Column685"/>
    <tableColumn id="686" xr3:uid="{0321DE27-72D1-4C38-ACE6-5A0DB3628D20}" name="Column686"/>
    <tableColumn id="687" xr3:uid="{5B250035-47C1-48D1-88CE-31B131DAF2E0}" name="Column687"/>
    <tableColumn id="688" xr3:uid="{57BE6981-B90D-4180-A6DC-5BFDDC3D66E2}" name="Column688"/>
    <tableColumn id="689" xr3:uid="{1CD678F0-D797-49E1-98A0-14B52A7E1C55}" name="Column689"/>
    <tableColumn id="690" xr3:uid="{7F50D73F-D837-4F6E-96EA-6AFB86771912}" name="Column690"/>
    <tableColumn id="691" xr3:uid="{E14FB4FC-D906-4D76-9C27-F1EEA0FA5AEA}" name="Column691"/>
    <tableColumn id="692" xr3:uid="{DBA4E58C-7204-4F6D-92CF-B2B1758D3ADC}" name="Column692"/>
    <tableColumn id="693" xr3:uid="{B134427C-535C-4CDC-AB94-40135D8743FD}" name="Column693"/>
    <tableColumn id="694" xr3:uid="{3433DE83-63FE-47DE-83A1-ED4F18FEF5B8}" name="Column694"/>
    <tableColumn id="695" xr3:uid="{C862455B-5081-49DA-B56B-8E25D3ABAA2D}" name="Column695"/>
    <tableColumn id="696" xr3:uid="{73DB0434-9FFD-4321-BCDD-CB3D58EB60F6}" name="Column696"/>
    <tableColumn id="697" xr3:uid="{A566658C-AE40-4221-BFDE-9A3CA609A378}" name="Column697"/>
    <tableColumn id="698" xr3:uid="{24482DE3-5F54-4223-815B-5051CA3590FC}" name="Column698"/>
    <tableColumn id="699" xr3:uid="{9B6DFF9A-6848-4D3E-9D1E-3424620BEF92}" name="Column699"/>
    <tableColumn id="700" xr3:uid="{6B484714-B4DD-4782-B43B-52A4FE9693D3}" name="Column700"/>
    <tableColumn id="701" xr3:uid="{EE975700-4E6C-420B-A51A-3A1659F648ED}" name="Column701"/>
    <tableColumn id="702" xr3:uid="{D5C8C65E-C974-4572-BCEB-5DC6AB822926}" name="Column702"/>
    <tableColumn id="703" xr3:uid="{7EE1E46B-4380-494B-9E62-B6A72AF91657}" name="Column703"/>
    <tableColumn id="704" xr3:uid="{BD8662EB-6886-411D-BF3A-C24F43EEAF5F}" name="Column704"/>
    <tableColumn id="705" xr3:uid="{685A1B22-C251-4B5F-9ED8-7D8AC053AFDA}" name="Column705"/>
    <tableColumn id="706" xr3:uid="{DC221DA0-7994-4BC4-9219-64C2665B9FA9}" name="Column706"/>
    <tableColumn id="707" xr3:uid="{D16E3DB4-87AB-44E0-958F-91A52E668E89}" name="Column707"/>
    <tableColumn id="708" xr3:uid="{6255FC15-A0A0-4D54-AEE9-A243FAB54AC4}" name="Column708"/>
    <tableColumn id="709" xr3:uid="{F60F490A-B128-4743-A022-3755155EDB1E}" name="Column709"/>
    <tableColumn id="710" xr3:uid="{2DC0696B-E0B5-425F-8DF8-1772C1913A9D}" name="Column710"/>
    <tableColumn id="711" xr3:uid="{6F167C7A-FB2E-4CFE-8FEC-147BE7E24E4F}" name="Column711"/>
    <tableColumn id="712" xr3:uid="{1A7A8321-B490-45A3-B549-7709121B8E53}" name="Column712"/>
    <tableColumn id="713" xr3:uid="{C3FE9D69-6FF2-4246-89F9-EB6FA3CE1884}" name="Column713"/>
    <tableColumn id="714" xr3:uid="{2BD131F7-19A7-4079-9549-D275C5AF938E}" name="Column714"/>
    <tableColumn id="715" xr3:uid="{04649511-CE51-43D2-B3CF-EF65C9785E6B}" name="Column715"/>
    <tableColumn id="716" xr3:uid="{1441BC53-C553-4C83-90F4-CCB276C4FC2E}" name="Column716"/>
    <tableColumn id="717" xr3:uid="{A1199E8E-0796-49BD-8F3B-0A59F6886F46}" name="Column717"/>
    <tableColumn id="718" xr3:uid="{699C17A9-9BA4-49FA-BBE7-9AB72C4FD40C}" name="Column718"/>
    <tableColumn id="719" xr3:uid="{01B5483C-0E1F-470E-94D2-D495EA212529}" name="Column719"/>
    <tableColumn id="720" xr3:uid="{12342B64-B40D-4551-95AA-282EB2BF5D42}" name="Column720"/>
    <tableColumn id="721" xr3:uid="{885BB243-2B18-4DAA-89F9-4A9C2AE76A5A}" name="Column721"/>
    <tableColumn id="722" xr3:uid="{CCCB4571-8436-4687-8EFD-DD6E5530CF0C}" name="Column722"/>
    <tableColumn id="723" xr3:uid="{CCE984B3-D410-4211-B74D-E53F611C1AFC}" name="Column723"/>
    <tableColumn id="724" xr3:uid="{9EFFC338-3B2B-4375-B060-A68CD1D55D0F}" name="Column724"/>
    <tableColumn id="725" xr3:uid="{3D3F3436-3F47-46D4-BA8A-3BAFCB6DD0F2}" name="Column725"/>
    <tableColumn id="726" xr3:uid="{BA360247-B203-4280-B670-AE49F4E96D87}" name="Column726"/>
    <tableColumn id="727" xr3:uid="{96E07795-7A48-4287-B4F0-C0723F787AFF}" name="Column727"/>
    <tableColumn id="728" xr3:uid="{DD25F30E-2B55-4D96-A16F-C697AA7148EA}" name="Column728"/>
    <tableColumn id="729" xr3:uid="{056D0F37-9151-4085-91DA-78B22D827194}" name="Column729"/>
    <tableColumn id="730" xr3:uid="{CC4742CA-5D8D-4038-B6E9-98EDAB7B7AB6}" name="Column730"/>
    <tableColumn id="731" xr3:uid="{B4862F25-9A8D-4AA9-ABEE-6FD82B36A5A8}" name="Column731"/>
    <tableColumn id="732" xr3:uid="{D650B234-891A-4D8C-91F8-7CDB4C531C25}" name="Column732"/>
    <tableColumn id="733" xr3:uid="{66B74944-11EB-4C9D-82DD-11C700EECE9B}" name="Column733"/>
    <tableColumn id="734" xr3:uid="{393260A5-D6D3-48E7-8330-7CE07BAB652E}" name="Column734"/>
    <tableColumn id="735" xr3:uid="{69FA2D32-099B-40DC-99E0-8595448B41CB}" name="Column735"/>
    <tableColumn id="736" xr3:uid="{6941AC7F-968D-40F0-93AF-A9D9E5E4E8A1}" name="Column736"/>
    <tableColumn id="737" xr3:uid="{EF25A540-94FF-48F6-B0C3-548E995F37AD}" name="Column737"/>
    <tableColumn id="738" xr3:uid="{3D5E1116-B2F3-4603-8448-B87E52B1710F}" name="Column738"/>
    <tableColumn id="739" xr3:uid="{9FE100C2-71D8-4482-AE96-E6F97C010F4D}" name="Column739"/>
    <tableColumn id="740" xr3:uid="{08944EED-D40C-4560-B308-1B189B949A33}" name="Column740"/>
    <tableColumn id="741" xr3:uid="{30C01914-5145-4D71-9D36-42C267F417CD}" name="Column741"/>
    <tableColumn id="742" xr3:uid="{EF6BCF3C-D040-49ED-A800-6EA05188967F}" name="Column742"/>
    <tableColumn id="743" xr3:uid="{4A0C0A87-48A2-4F65-B070-B6C57FABC18C}" name="Column743"/>
    <tableColumn id="744" xr3:uid="{161DD0D9-BAD0-4A63-A39C-DF7D64188B26}" name="Column744"/>
    <tableColumn id="745" xr3:uid="{D6B0F9D3-F6E5-40B2-809E-B6D75C59BD45}" name="Column745"/>
    <tableColumn id="746" xr3:uid="{B4B35D93-96A8-4748-ACEE-0458452B9BCB}" name="Column746"/>
    <tableColumn id="747" xr3:uid="{AC7C0AA4-E323-4DDD-9128-A389A3E35CC0}" name="Column747"/>
    <tableColumn id="748" xr3:uid="{B7DEF9BE-063C-4CBB-A7B3-F7C1F860DC0B}" name="Column748"/>
    <tableColumn id="749" xr3:uid="{1859ACAE-1B6B-4DA9-AB41-21EEA936EC3A}" name="Column749"/>
    <tableColumn id="750" xr3:uid="{244EB9F7-0F66-4FC0-91D5-CF59E40977CB}" name="Column750"/>
    <tableColumn id="751" xr3:uid="{36A36D59-B0FD-4D55-90C4-F38FBC57C252}" name="Column751"/>
    <tableColumn id="752" xr3:uid="{A09E2BF4-D0C6-4282-96E3-2DD5B2D7A0F5}" name="Column752"/>
    <tableColumn id="753" xr3:uid="{333500CD-9281-416C-889C-A90DE8E6F592}" name="Column753"/>
    <tableColumn id="754" xr3:uid="{D6FADEE3-8A10-4AF7-B889-7B1F121BE0C0}" name="Column754"/>
    <tableColumn id="755" xr3:uid="{C7FC853C-9621-406E-AB8A-4022D7900B86}" name="Column755"/>
    <tableColumn id="756" xr3:uid="{C370379D-58C5-45CD-884A-854103C34FBA}" name="Column756"/>
    <tableColumn id="757" xr3:uid="{C8DF0855-498A-4811-9B75-7BC2CF478A06}" name="Column757"/>
    <tableColumn id="758" xr3:uid="{0DC4EBCF-0706-4633-8F63-D0852AF86540}" name="Column758"/>
    <tableColumn id="759" xr3:uid="{565ABFEC-4362-42D5-B863-2439A36B1A31}" name="Column759"/>
    <tableColumn id="760" xr3:uid="{1F9CF4E4-FF28-4F3F-9163-CECB35B24C90}" name="Column760"/>
    <tableColumn id="761" xr3:uid="{C3C24128-6EA8-4204-A235-416B6CBDBBFC}" name="Column761"/>
    <tableColumn id="762" xr3:uid="{26DA01D5-D5AE-4A8A-BB35-7DFA8D75AAAF}" name="Column762"/>
    <tableColumn id="763" xr3:uid="{D770A6CE-35B1-4B60-BCF3-E06ED6B33E9C}" name="Column763"/>
    <tableColumn id="764" xr3:uid="{8CA890BE-C643-4D49-8A96-0EE3B6B8F870}" name="Column764"/>
    <tableColumn id="765" xr3:uid="{52AA191A-A86D-4598-B629-BD22176DFDC5}" name="Column765"/>
    <tableColumn id="766" xr3:uid="{2ABA0E4D-E627-4EA3-AED3-C1A5F64AFA5A}" name="Column766"/>
    <tableColumn id="767" xr3:uid="{6F464609-CB3A-465E-864D-EF2B8024BDC5}" name="Column767"/>
    <tableColumn id="768" xr3:uid="{45B71B22-96F4-42C9-A306-250CACD50C5E}" name="Column768"/>
    <tableColumn id="769" xr3:uid="{47090F25-D6FD-4693-BF39-284E88D2C67C}" name="Column769"/>
    <tableColumn id="770" xr3:uid="{FAFC91E7-930F-42E6-84EB-CDD40502D791}" name="Column770"/>
    <tableColumn id="771" xr3:uid="{63BB825D-5789-453A-B383-2D2B5D2ADFDF}" name="Column771"/>
    <tableColumn id="772" xr3:uid="{55F7E0BD-1701-46B1-A7CA-18F7C51963CD}" name="Column772"/>
    <tableColumn id="773" xr3:uid="{EC239FD4-7DA7-47F1-81DB-116D6D80F797}" name="Column773"/>
    <tableColumn id="774" xr3:uid="{E3390D10-BCB9-4BD3-8F55-B1D98EB01703}" name="Column774"/>
    <tableColumn id="775" xr3:uid="{2674B3B0-B6FB-4E8B-8D53-C194242D9EDC}" name="Column775"/>
    <tableColumn id="776" xr3:uid="{171F2748-A586-4A99-9F6B-FD0505EDDA07}" name="Column776"/>
    <tableColumn id="777" xr3:uid="{391FFE80-0886-4185-B362-DF9BA686755E}" name="Column777"/>
    <tableColumn id="778" xr3:uid="{770ACCD4-325C-461E-9DFA-BBF222CB7C14}" name="Column778"/>
    <tableColumn id="779" xr3:uid="{75EF6D58-0145-41DC-8FB2-007BCFAC5312}" name="Column779"/>
    <tableColumn id="780" xr3:uid="{2F8AD94E-B645-4602-9424-A7DCC7A56E62}" name="Column780"/>
    <tableColumn id="781" xr3:uid="{5722D260-D79F-4657-84D8-A367A41C6C82}" name="Column781"/>
    <tableColumn id="782" xr3:uid="{DBA74BFF-2628-4F98-A253-16B59DD22FC0}" name="Column782"/>
    <tableColumn id="783" xr3:uid="{C40BC4B3-0E12-45D6-84A7-A338A08C8E70}" name="Column783"/>
    <tableColumn id="784" xr3:uid="{1176A570-1AB1-42CC-B148-4EFA4E66B26B}" name="Column784"/>
    <tableColumn id="785" xr3:uid="{E9635D0F-5946-4E4A-89D8-69E6A1A44F58}" name="Column785"/>
    <tableColumn id="786" xr3:uid="{10484066-BECA-46D9-91A3-AB2BD2377845}" name="Column786"/>
    <tableColumn id="787" xr3:uid="{50FC4F26-18E0-4C9C-B7E7-92F35A5BE48D}" name="Column787"/>
    <tableColumn id="788" xr3:uid="{912C8540-8AC4-4E8E-B9D9-7592C0122C6D}" name="Column788"/>
    <tableColumn id="789" xr3:uid="{49AA068A-FD47-495B-8FDF-4C22C148667D}" name="Column789"/>
    <tableColumn id="790" xr3:uid="{A41DD43E-B37D-42D9-9A3B-81704F40B697}" name="Column790"/>
    <tableColumn id="791" xr3:uid="{85DAB528-594D-4EB5-91EF-7CBAF40E96D1}" name="Column791"/>
    <tableColumn id="792" xr3:uid="{2F857798-364E-49E2-A71A-D5A2226DFC98}" name="Column792"/>
    <tableColumn id="793" xr3:uid="{173C345D-468D-49D6-9C59-19BF88056884}" name="Column793"/>
    <tableColumn id="794" xr3:uid="{1F72C907-9221-4E68-9A03-74C5EEBB1454}" name="Column794"/>
    <tableColumn id="795" xr3:uid="{6D6F70E1-2695-4644-A480-DEA3435CE278}" name="Column795"/>
    <tableColumn id="796" xr3:uid="{C1B11CBF-F87E-4824-8DFB-8F26A82CEBDC}" name="Column796"/>
    <tableColumn id="797" xr3:uid="{1982F0C8-C85D-4E74-8CC7-0002BCC6A95B}" name="Column797"/>
    <tableColumn id="798" xr3:uid="{385B7A94-D665-4926-84FB-159D10FDD8A0}" name="Column798"/>
    <tableColumn id="799" xr3:uid="{33479FE0-7D1C-4E79-91CC-44EE9127A9D9}" name="Column799"/>
    <tableColumn id="800" xr3:uid="{9FEFE8B3-8903-4223-9959-D51967114163}" name="Column800"/>
    <tableColumn id="801" xr3:uid="{78B66227-89E1-43D0-823D-9C18CEEB8F59}" name="Column801"/>
    <tableColumn id="802" xr3:uid="{55B06C9B-0332-4CDC-AFDD-72208248BC8B}" name="Column802"/>
    <tableColumn id="803" xr3:uid="{9A8A52C0-FDC4-492F-9FC2-F4E321B65FFA}" name="Column803"/>
    <tableColumn id="804" xr3:uid="{6600B4EC-F284-4421-9F59-DAA9B71FB94F}" name="Column804"/>
    <tableColumn id="805" xr3:uid="{AE6F60A1-B6D3-4BA9-A58F-FCCEF23F8548}" name="Column805"/>
    <tableColumn id="806" xr3:uid="{EA715300-D2BF-46AD-A231-843A37F5C13A}" name="Column806"/>
    <tableColumn id="807" xr3:uid="{DBB375C4-2709-4D68-ABBB-F577D6259F31}" name="Column807"/>
    <tableColumn id="808" xr3:uid="{FF15B169-78C4-4690-8E8C-19D4BEE6165B}" name="Column808"/>
    <tableColumn id="809" xr3:uid="{B8CDF2A8-ED7C-47D0-A93F-D95FE4E076E4}" name="Column809"/>
    <tableColumn id="810" xr3:uid="{703C5389-5BD9-489C-B917-C01E0A7086F5}" name="Column810"/>
    <tableColumn id="811" xr3:uid="{2F2C91BA-BDB5-484F-9E29-FA81284D8728}" name="Column811"/>
    <tableColumn id="812" xr3:uid="{92ECFFB5-BB3E-4CB2-BD5C-D8CC77F7FF8B}" name="Column812"/>
    <tableColumn id="813" xr3:uid="{1631F526-B16C-4E62-A3A9-466F03238BC8}" name="Column813"/>
    <tableColumn id="814" xr3:uid="{7ABC0F0C-E0CD-4285-B009-513D262B89EA}" name="Column814"/>
    <tableColumn id="815" xr3:uid="{3092F21C-32D4-4B69-8A16-E793E4F95C80}" name="Column815"/>
    <tableColumn id="816" xr3:uid="{FFB673BB-505E-4DFC-871F-1FAA81004028}" name="Column816"/>
    <tableColumn id="817" xr3:uid="{529415E9-371E-4480-8780-22F67B7B414F}" name="Column817"/>
    <tableColumn id="818" xr3:uid="{2F22C01C-C956-4019-8C6C-560385EF881F}" name="Column818"/>
    <tableColumn id="819" xr3:uid="{BD89B8D0-059F-47DD-8FEF-1A644D0F3E85}" name="Column819"/>
    <tableColumn id="820" xr3:uid="{A6DF8CF7-F3F5-461F-9E45-CABCA6DDE7B5}" name="Column820"/>
    <tableColumn id="821" xr3:uid="{87271579-0286-4168-BB13-AB5AF6B31FA6}" name="Column821"/>
    <tableColumn id="822" xr3:uid="{DFE25772-1BAB-4218-975B-A45961D6502C}" name="Column822"/>
    <tableColumn id="823" xr3:uid="{BAFBB160-40FB-4A69-A32B-8F3C5078C3D2}" name="Column823"/>
    <tableColumn id="824" xr3:uid="{9EBE577D-57AF-47CF-95E2-89FD30106682}" name="Column824"/>
    <tableColumn id="825" xr3:uid="{0541AA11-8376-49FD-816D-FEB8F92EAB9E}" name="Column825"/>
    <tableColumn id="826" xr3:uid="{FF759A7A-7FCF-41E1-B4D9-84DA9330F24A}" name="Column826"/>
    <tableColumn id="827" xr3:uid="{0CE21E43-3AAA-4937-BCC0-9CDD4C522A1F}" name="Column827"/>
    <tableColumn id="828" xr3:uid="{09B9389F-7EA7-4BF8-86C7-F083186FC0A0}" name="Column828"/>
    <tableColumn id="829" xr3:uid="{41E40A0A-15F9-4A94-94A9-50D7E396448C}" name="Column829"/>
    <tableColumn id="830" xr3:uid="{0B90C254-393F-4725-B175-D2A878569EAD}" name="Column830"/>
    <tableColumn id="831" xr3:uid="{EF208858-D1A5-4292-B5F1-25D7DE41EA7E}" name="Column831"/>
    <tableColumn id="832" xr3:uid="{CF048270-3077-4546-AB5A-83D8885E42E7}" name="Column832"/>
    <tableColumn id="833" xr3:uid="{8D6738D2-8989-4E78-A680-B9196DB99E10}" name="Column833"/>
    <tableColumn id="834" xr3:uid="{EFA3F60F-403A-4363-841F-E1049F8C17A7}" name="Column834"/>
    <tableColumn id="835" xr3:uid="{64DB8A2A-9ED2-4329-92B2-85560BFA520D}" name="Column835"/>
    <tableColumn id="836" xr3:uid="{4EE9AFA4-EB64-4F35-A06C-B1268D2F7C59}" name="Column836"/>
    <tableColumn id="837" xr3:uid="{00B0EA71-8E9F-4A51-8734-11336977EDB1}" name="Column837"/>
    <tableColumn id="838" xr3:uid="{A32C667F-931B-468B-A52B-9556F5834556}" name="Column838"/>
    <tableColumn id="839" xr3:uid="{4642F577-73F8-47FB-B56B-AA23AC25DBAF}" name="Column839"/>
    <tableColumn id="840" xr3:uid="{C8CA3E81-7172-4E80-B03E-51172F13A2BC}" name="Column840"/>
    <tableColumn id="841" xr3:uid="{C56A8855-4C98-429E-967A-A081D9B02C5F}" name="Column841"/>
    <tableColumn id="842" xr3:uid="{41BA5495-5C8F-410C-984C-4DB626891EBF}" name="Column842"/>
    <tableColumn id="843" xr3:uid="{A50435FF-8469-4ACB-8624-83CFFDA081D4}" name="Column843"/>
    <tableColumn id="844" xr3:uid="{B8761F87-8685-47BA-92FF-FB7C642749ED}" name="Column844"/>
    <tableColumn id="845" xr3:uid="{8EEC805E-8958-40F5-AAFF-3D959131101D}" name="Column845"/>
    <tableColumn id="846" xr3:uid="{E6D49B6E-9471-42F8-B4C9-3D749B302A8A}" name="Column846"/>
    <tableColumn id="847" xr3:uid="{13ECD4A2-50F2-4BFA-97AA-E224491717F8}" name="Column847"/>
    <tableColumn id="848" xr3:uid="{7149E1AF-F073-4604-AB31-A939DB566205}" name="Column848"/>
    <tableColumn id="849" xr3:uid="{7F6CB201-9DCA-4672-9467-514044D92597}" name="Column849"/>
    <tableColumn id="850" xr3:uid="{23A31529-9B3A-418C-88DC-86DEFEF5D50D}" name="Column850"/>
    <tableColumn id="851" xr3:uid="{A5520320-7D57-4556-9B25-EC5471894EFC}" name="Column851"/>
    <tableColumn id="852" xr3:uid="{081070F2-060A-42B1-B1DB-5C8A2D6CC407}" name="Column852"/>
    <tableColumn id="853" xr3:uid="{CA681F2E-0B0A-4487-9339-03624EDA1A69}" name="Column853"/>
    <tableColumn id="854" xr3:uid="{B4C1D9DC-89EE-4830-9BF3-B8D6CC49E84B}" name="Column854"/>
    <tableColumn id="855" xr3:uid="{7E125244-D5F5-4CAC-970B-477AFAA789C2}" name="Column855"/>
    <tableColumn id="856" xr3:uid="{CE045415-5578-4E3A-B44D-4709FEBB6BC9}" name="Column856"/>
    <tableColumn id="857" xr3:uid="{7A9841FC-800C-4270-94EC-A8D26E38709E}" name="Column857"/>
    <tableColumn id="858" xr3:uid="{A83BFF99-2AF7-49E2-A7D0-8B215B472F62}" name="Column858"/>
    <tableColumn id="859" xr3:uid="{A8D1555E-5930-4D36-80AF-22E08F768B0D}" name="Column859"/>
    <tableColumn id="860" xr3:uid="{D2F3075F-7D6D-42A4-AF95-C582106CE61F}" name="Column860"/>
    <tableColumn id="861" xr3:uid="{729708C6-4F1A-4279-811D-3626A98E0E2C}" name="Column861"/>
    <tableColumn id="862" xr3:uid="{D1F8BA60-AB72-474A-9B04-0275A9899F75}" name="Column862"/>
    <tableColumn id="863" xr3:uid="{02E8B9FD-3B75-4604-BB22-C7E3D401FAC1}" name="Column863"/>
    <tableColumn id="864" xr3:uid="{99594A29-EB71-4340-AE28-203E99A5D5E3}" name="Column864"/>
    <tableColumn id="865" xr3:uid="{88B4E638-15D4-4174-A2D8-683593A8B20F}" name="Column865"/>
    <tableColumn id="866" xr3:uid="{550388B5-8546-4F8E-8E67-95F30F794D55}" name="Column866"/>
    <tableColumn id="867" xr3:uid="{5F768532-11AA-47B1-A9A0-EE9ABD11A32A}" name="Column867"/>
    <tableColumn id="868" xr3:uid="{6DE3A246-D3E1-42B2-89EE-AB8A75F6C6B9}" name="Column868"/>
    <tableColumn id="869" xr3:uid="{DF01C135-76FA-4B06-A046-BA64F5CB480C}" name="Column869"/>
    <tableColumn id="870" xr3:uid="{B6B0F96E-2EF2-427A-92B1-A800E9743B3C}" name="Column870"/>
    <tableColumn id="871" xr3:uid="{78153BA8-AB3D-427F-91CD-ADEFCD0F1FE8}" name="Column871"/>
    <tableColumn id="872" xr3:uid="{4F4B0403-422C-49DE-9762-95289796140B}" name="Column872"/>
    <tableColumn id="873" xr3:uid="{8177E6A7-41A9-4E50-9290-0D51B425D098}" name="Column873"/>
    <tableColumn id="874" xr3:uid="{B388E9BE-82D1-4525-848D-B21D90C4F312}" name="Column874"/>
    <tableColumn id="875" xr3:uid="{6E46B5F6-FB4B-4D0B-81DC-6BF9A038E9FA}" name="Column875"/>
    <tableColumn id="876" xr3:uid="{B84731BB-7CB3-48EC-A308-8FB62A8ED876}" name="Column876"/>
    <tableColumn id="877" xr3:uid="{5B97818C-7DB9-487B-BCEC-3092A4397A31}" name="Column877"/>
    <tableColumn id="878" xr3:uid="{017AC2D6-3591-4530-8BBC-C24E88B0CCAF}" name="Column878"/>
    <tableColumn id="879" xr3:uid="{AFD74B3D-632A-4333-8FB4-999A40EC25A5}" name="Column879"/>
    <tableColumn id="880" xr3:uid="{B5BFB3DC-0DC3-4799-B911-3360B8F2C4CC}" name="Column880"/>
    <tableColumn id="881" xr3:uid="{553639E9-DCAF-4C51-AD6A-3D73289388D1}" name="Column881"/>
    <tableColumn id="882" xr3:uid="{EF784EAB-9BED-46D9-9D7C-B979C66F8B30}" name="Column882"/>
    <tableColumn id="883" xr3:uid="{86ACBD68-6336-4318-9DF7-6372F6C36DF9}" name="Column883"/>
    <tableColumn id="884" xr3:uid="{BB71F88F-864A-4C6D-A4AF-AF38EECD533E}" name="Column884"/>
    <tableColumn id="885" xr3:uid="{00D7E494-3FF6-4850-A847-5F560ED19EC5}" name="Column885"/>
    <tableColumn id="886" xr3:uid="{52963891-76B1-42EE-8EC6-495054A94F07}" name="Column886"/>
    <tableColumn id="887" xr3:uid="{7CD2D7A6-C741-4435-B4BC-B33572AB5508}" name="Column887"/>
    <tableColumn id="888" xr3:uid="{4B807653-C205-40B4-9C22-35B489DAAD2D}" name="Column888"/>
    <tableColumn id="889" xr3:uid="{07E8B411-ACAD-4DDB-BE95-161555B351F0}" name="Column889"/>
    <tableColumn id="890" xr3:uid="{E207DC75-E903-4F63-AC28-55D99EF663B0}" name="Column890"/>
    <tableColumn id="891" xr3:uid="{57DA3988-C8E9-4CEC-984E-EDBFF981F1F6}" name="Column891"/>
    <tableColumn id="892" xr3:uid="{410BDD82-47B5-4F98-9153-9FC0A9A5CF46}" name="Column892"/>
    <tableColumn id="893" xr3:uid="{416572B9-F787-4789-90F4-B01921C5B829}" name="Column893"/>
    <tableColumn id="894" xr3:uid="{F6253F2B-9163-4784-9581-73C6BA2770ED}" name="Column894"/>
    <tableColumn id="895" xr3:uid="{6751CF17-4FC7-41B5-A3D9-B4BED938F5A5}" name="Column895"/>
    <tableColumn id="896" xr3:uid="{F1E51487-488D-47C4-A5E6-8462C1D64C0B}" name="Column896"/>
    <tableColumn id="897" xr3:uid="{C0D80899-05A6-4121-B53D-4457C90F85EA}" name="Column897"/>
    <tableColumn id="898" xr3:uid="{B7572F11-B3E7-4853-9AD2-A9881831D016}" name="Column898"/>
    <tableColumn id="899" xr3:uid="{17291CF7-EDA8-4387-BCB0-5A1475AE92FF}" name="Column899"/>
    <tableColumn id="900" xr3:uid="{B6B3B0DF-F4D3-4F6C-A3E0-F1738EEEA31D}" name="Column900"/>
    <tableColumn id="901" xr3:uid="{0113FAED-F5A5-4E91-8120-0C64F6AF21B3}" name="Column901"/>
    <tableColumn id="902" xr3:uid="{F9030788-9D64-45E9-BEC3-B03CE1BF1C4E}" name="Column902"/>
    <tableColumn id="903" xr3:uid="{31010715-7B2D-43BA-AB68-492561AE5BC7}" name="Column903"/>
    <tableColumn id="904" xr3:uid="{E32F4346-9EFD-48D9-AA78-9773EDD84846}" name="Column904"/>
    <tableColumn id="905" xr3:uid="{EFF2DEE0-116E-44B7-8361-0DAE5852B358}" name="Column905"/>
    <tableColumn id="906" xr3:uid="{2EC64E16-27A3-45B9-A720-9145545D869B}" name="Column906"/>
    <tableColumn id="907" xr3:uid="{2EC0CDF9-BFB6-47CF-B619-ECDF3E077EAA}" name="Column907"/>
    <tableColumn id="908" xr3:uid="{67FDFBB5-635D-463D-B3E8-3C4353CA3DC3}" name="Column908"/>
    <tableColumn id="909" xr3:uid="{1E5F75DC-E7DC-4010-AC63-0654A3A0117B}" name="Column909"/>
    <tableColumn id="910" xr3:uid="{AE7C9E90-8530-4719-926F-E41842E42BBE}" name="Column910"/>
    <tableColumn id="911" xr3:uid="{AA6282EF-EEC0-44AA-8CBA-748D08DEE059}" name="Column911"/>
    <tableColumn id="912" xr3:uid="{B341E07B-2323-4C4F-9548-FAFC0E5A2F4F}" name="Column912"/>
    <tableColumn id="913" xr3:uid="{97125E76-4AD2-46E9-865E-8578631CE7AF}" name="Column913"/>
    <tableColumn id="914" xr3:uid="{9E4687DD-E591-49DF-9960-856BA6A778A2}" name="Column914"/>
    <tableColumn id="915" xr3:uid="{0969F07D-5D8B-4ECF-A1F8-E83D102275EA}" name="Column915"/>
    <tableColumn id="916" xr3:uid="{8C2D91BD-3FFA-479F-BF50-B98C89D43CC3}" name="Column916"/>
    <tableColumn id="917" xr3:uid="{7AB91D94-87AB-44DB-9528-EF82A5D23039}" name="Column917"/>
    <tableColumn id="918" xr3:uid="{923F02F2-6578-4F48-9AF1-8C5912691E41}" name="Column918"/>
    <tableColumn id="919" xr3:uid="{6A957769-F71A-4E13-9D6D-F6AC96E76CBD}" name="Column919"/>
    <tableColumn id="920" xr3:uid="{6C0E88AD-CB88-49D7-9F55-B804C4D1AB5A}" name="Column920"/>
    <tableColumn id="921" xr3:uid="{4DEF4E57-47E4-4A4C-88A8-ECD9F1D068A1}" name="Column921"/>
    <tableColumn id="922" xr3:uid="{56067F2C-B619-4565-B79F-544F09C6748D}" name="Column922"/>
    <tableColumn id="923" xr3:uid="{E30B98FF-A922-4294-926A-8FC3E29288F5}" name="Column923"/>
    <tableColumn id="924" xr3:uid="{CD7281D2-151A-4DCF-B546-C2679CB904C3}" name="Column924"/>
    <tableColumn id="925" xr3:uid="{0E785FFA-8C5E-4C22-B439-5BBE81A2360A}" name="Column925"/>
    <tableColumn id="926" xr3:uid="{C9716BE0-E0FE-48AE-9145-CB1279713DAD}" name="Column926"/>
    <tableColumn id="927" xr3:uid="{ABF6D217-47F2-4997-A3A9-BBC7807A9D7F}" name="Column927"/>
    <tableColumn id="928" xr3:uid="{C0652264-C936-4137-9A29-F2B84FF04426}" name="Column928"/>
    <tableColumn id="929" xr3:uid="{AEC8A828-FAEE-4AC0-A86A-2481A0C4734D}" name="Column929"/>
    <tableColumn id="930" xr3:uid="{D9C013FD-1CCD-4886-A265-7CD26852B533}" name="Column930"/>
    <tableColumn id="931" xr3:uid="{17DAC396-AD4D-4DE8-9749-35006500220F}" name="Column931"/>
    <tableColumn id="932" xr3:uid="{52E3261D-2FB9-4745-A065-894988EACEE8}" name="Column932"/>
    <tableColumn id="933" xr3:uid="{44DB562A-E278-4753-BAC9-98ADF7BD9B28}" name="Column933"/>
    <tableColumn id="934" xr3:uid="{EFEAB48F-654C-4E8D-B3A7-49C62D1E0669}" name="Column934"/>
    <tableColumn id="935" xr3:uid="{4F650FCE-B842-4716-837E-B42605F3758A}" name="Column935"/>
    <tableColumn id="936" xr3:uid="{E8997262-14B7-4AE7-8015-81519988B067}" name="Column936"/>
    <tableColumn id="937" xr3:uid="{AE9DEE81-CB3B-4D62-9309-1B0F5AE3AC8A}" name="Column937"/>
    <tableColumn id="938" xr3:uid="{81637A7A-BBFD-49F5-8583-421954F1D2EE}" name="Column938"/>
    <tableColumn id="939" xr3:uid="{27EA01AD-4516-464E-85D1-7F8786F98D96}" name="Column939"/>
    <tableColumn id="940" xr3:uid="{9C2A2C5E-9A57-4780-B604-9D8E1F937BA3}" name="Column940"/>
    <tableColumn id="941" xr3:uid="{DC76A40B-81C2-4BF4-AE08-9DB0F6AFBA17}" name="Column941"/>
    <tableColumn id="942" xr3:uid="{8447FA4D-4B43-4932-886C-07663EE0B167}" name="Column942"/>
    <tableColumn id="943" xr3:uid="{57BDC1B0-D01A-4ACF-975B-F1C324AE81BE}" name="Column943"/>
    <tableColumn id="944" xr3:uid="{D05FCF0F-C1EB-4B7D-84F4-59E2BEE3F4BF}" name="Column944"/>
    <tableColumn id="945" xr3:uid="{C596D981-697B-4ED4-B70F-F97C9C1A5CDA}" name="Column945"/>
    <tableColumn id="946" xr3:uid="{8E6169C2-047F-4AD6-AAE8-7D17B9DF9346}" name="Column946"/>
    <tableColumn id="947" xr3:uid="{259A22A9-2DE6-4B5C-B5FA-FAD873D8382E}" name="Column947"/>
    <tableColumn id="948" xr3:uid="{C63AF290-F07A-4EDF-9F2D-5A527F2A8A77}" name="Column948"/>
    <tableColumn id="949" xr3:uid="{2A2F564B-DA4C-40ED-B8C1-CBC1D6F65DA3}" name="Column949"/>
    <tableColumn id="950" xr3:uid="{9921FAEF-F7D1-4841-93E4-8DC672B67A7D}" name="Column950"/>
    <tableColumn id="951" xr3:uid="{5E4CFB47-3B33-4185-8698-CC382BAFF9A8}" name="Column951"/>
    <tableColumn id="952" xr3:uid="{7E710CC8-F1C5-468F-9E7F-C4BC6436A8D3}" name="Column952"/>
    <tableColumn id="953" xr3:uid="{16322280-B805-4604-A194-E1F449B7E69F}" name="Column953"/>
    <tableColumn id="954" xr3:uid="{9266C7CA-6491-4CFB-B466-C3B749ECA052}" name="Column954"/>
    <tableColumn id="955" xr3:uid="{A5EDBDAB-3B7A-43B7-A7A8-831E7ED5E60A}" name="Column955"/>
    <tableColumn id="956" xr3:uid="{FA77D5B9-5597-4392-992B-923AAF694A7F}" name="Column956"/>
    <tableColumn id="957" xr3:uid="{E4337FE1-0814-4E64-AD04-09B28018A838}" name="Column957"/>
    <tableColumn id="958" xr3:uid="{C434C33F-BCD5-4228-A968-501C38A4AD60}" name="Column958"/>
    <tableColumn id="959" xr3:uid="{54B7353F-FE68-4EA4-A3F2-39DFFC71AD7A}" name="Column959"/>
    <tableColumn id="960" xr3:uid="{7BD0ADAD-4260-406E-BEF5-DF8369EACC85}" name="Column960"/>
    <tableColumn id="961" xr3:uid="{A55B5098-CDA4-47C0-97D5-04328BA41EB8}" name="Column961"/>
    <tableColumn id="962" xr3:uid="{D08F64E3-C2F8-4171-A136-9E6E919F4F39}" name="Column962"/>
    <tableColumn id="963" xr3:uid="{547EC08E-6AAF-4D59-8E58-4AE73CCED283}" name="Column963"/>
    <tableColumn id="964" xr3:uid="{38756EF3-9D3B-4DF7-86CE-22E8CE88B1F0}" name="Column964"/>
    <tableColumn id="965" xr3:uid="{53532084-B83B-43C0-9635-BB5BACD472DF}" name="Column965"/>
    <tableColumn id="966" xr3:uid="{1C8296FC-B944-4087-AEB5-66AB009060B3}" name="Column966"/>
    <tableColumn id="967" xr3:uid="{E1606562-09AC-4BBF-A447-A2D444EC0FFB}" name="Column967"/>
    <tableColumn id="968" xr3:uid="{A0FBA128-95BA-4AC0-8EBF-BD01D019991A}" name="Column968"/>
    <tableColumn id="969" xr3:uid="{A9C620AB-FF5F-45A8-AF62-9D405C8B49AC}" name="Column969"/>
    <tableColumn id="970" xr3:uid="{AED7FBD9-D468-4B24-96E7-E19E49361A52}" name="Column970"/>
    <tableColumn id="971" xr3:uid="{AECB83C3-5A44-450A-A5F7-93628BAC9697}" name="Column971"/>
    <tableColumn id="972" xr3:uid="{1785A840-BDB1-4358-A58C-2FA05DA22915}" name="Column972"/>
    <tableColumn id="973" xr3:uid="{72C91019-3A15-437D-B669-F306D328068B}" name="Column973"/>
    <tableColumn id="974" xr3:uid="{1D6FF9C8-85AD-47DB-8AED-49EB0BB8A88B}" name="Column974"/>
    <tableColumn id="975" xr3:uid="{57E66C02-FA94-4784-9C23-6C8B23D6C7BC}" name="Column975"/>
    <tableColumn id="976" xr3:uid="{30983618-99B4-4DFF-8CCD-03F44C5D87FA}" name="Column976"/>
    <tableColumn id="977" xr3:uid="{5B5EFDEB-77A6-4158-94E9-795256863707}" name="Column977"/>
    <tableColumn id="978" xr3:uid="{66A44466-325F-442F-989F-8E2C646EE58D}" name="Column978"/>
    <tableColumn id="979" xr3:uid="{B3AB2172-9356-4A24-90EB-883F32963669}" name="Column979"/>
    <tableColumn id="980" xr3:uid="{13055D35-A9C8-4ADB-AEFA-254B32148FBC}" name="Column980"/>
    <tableColumn id="981" xr3:uid="{922E754D-4EA2-49A0-A87D-A4A337DEBE8C}" name="Column981"/>
    <tableColumn id="982" xr3:uid="{F83A368D-1302-4C6B-8FED-D9DB8E62AE90}" name="Column982"/>
    <tableColumn id="983" xr3:uid="{0C516E38-2D45-4D8C-BD3E-79F970EE6E3E}" name="Column983"/>
    <tableColumn id="984" xr3:uid="{A08BE011-D3AE-418C-B61B-CFA09C136C6F}" name="Column984"/>
    <tableColumn id="985" xr3:uid="{9E59ABC2-B3BA-4B31-9931-D9FCDE76F7C8}" name="Column985"/>
    <tableColumn id="986" xr3:uid="{0654CE77-17BA-4E28-A8B5-8C9C7DEABC9D}" name="Column986"/>
    <tableColumn id="987" xr3:uid="{A5989202-A83B-4E20-9AAE-13C5A877E432}" name="Column987"/>
    <tableColumn id="988" xr3:uid="{E810EAF3-4D26-4CD9-870C-5BD20E52B858}" name="Column988"/>
    <tableColumn id="989" xr3:uid="{1BEEC736-CF48-473A-8437-D23543F70D2A}" name="Column989"/>
    <tableColumn id="990" xr3:uid="{D05E7C82-8D90-4FEC-86E4-F7A717F15ECF}" name="Column990"/>
    <tableColumn id="991" xr3:uid="{D4E2517D-AC0E-4F47-9A10-F4CBB51CBC26}" name="Column991"/>
    <tableColumn id="992" xr3:uid="{7C2281C4-BDC9-48D5-9EB5-4638FDF09EA0}" name="Column992"/>
    <tableColumn id="993" xr3:uid="{25075E79-2D57-4460-927F-7A82A54AEC6D}" name="Column993"/>
    <tableColumn id="994" xr3:uid="{EDA9B805-4110-4C84-A150-DC187533BC11}" name="Column994"/>
    <tableColumn id="995" xr3:uid="{A77B8647-D901-44EA-AB92-A759DFE8387B}" name="Column995"/>
    <tableColumn id="996" xr3:uid="{4DADB5C4-2530-41D7-948F-7B2EA4E4EFEE}" name="Column996"/>
    <tableColumn id="997" xr3:uid="{786F763F-43D9-40D3-86EF-8F22EB911451}" name="Column997"/>
    <tableColumn id="998" xr3:uid="{FD84C848-28AE-48A9-9EF4-F0EDB1716956}" name="Column998"/>
    <tableColumn id="999" xr3:uid="{FB503A99-9980-45E0-9B44-01F365711E93}" name="Column999"/>
    <tableColumn id="1000" xr3:uid="{F71C8059-FFB9-420A-AFC4-88828BB27A35}" name="Column1000"/>
    <tableColumn id="1001" xr3:uid="{AACDDA9F-D9EC-4028-9950-77329179F89B}" name="Column1001"/>
    <tableColumn id="1002" xr3:uid="{00AE3114-8C89-40FF-AFCF-9CC61273ED6F}" name="Column1002"/>
    <tableColumn id="1003" xr3:uid="{8C470B2B-D00E-4B64-89F1-D3C1D174ED65}" name="Column1003"/>
    <tableColumn id="1004" xr3:uid="{D78E3BB8-2CD7-4C9D-89D9-F1B54786E66B}" name="Column1004"/>
    <tableColumn id="1005" xr3:uid="{7765FE3D-7C5E-4FF1-9024-569234465CC8}" name="Column1005"/>
    <tableColumn id="1006" xr3:uid="{C26FD1FA-1DCA-453D-B043-A8276D289B65}" name="Column1006"/>
    <tableColumn id="1007" xr3:uid="{4EAC8682-4E59-49FF-935D-5F2961EC59D5}" name="Column1007"/>
    <tableColumn id="1008" xr3:uid="{7466AF59-FD8A-438B-A93E-EF0DE5E481E8}" name="Column1008"/>
    <tableColumn id="1009" xr3:uid="{4EF7B96C-5548-42D6-971C-FD8D5F938509}" name="Column1009"/>
    <tableColumn id="1010" xr3:uid="{53278246-2DB2-4BA4-AB01-60057F7665D3}" name="Column1010"/>
    <tableColumn id="1011" xr3:uid="{C08C14A6-E343-438B-A42E-8AE0BD29AF03}" name="Column1011"/>
    <tableColumn id="1012" xr3:uid="{2E1E0955-4885-4D10-A8D8-30107D9C1837}" name="Column1012"/>
    <tableColumn id="1013" xr3:uid="{F35BC67C-F3B3-4A0D-8D27-490575DDFB68}" name="Column1013"/>
    <tableColumn id="1014" xr3:uid="{04B1F34B-A49E-4177-B13D-615B86A95A1B}" name="Column1014"/>
    <tableColumn id="1015" xr3:uid="{8D08EADD-C0B3-48BE-88CD-306820BDA480}" name="Column1015"/>
    <tableColumn id="1016" xr3:uid="{F312BD9F-4E1D-4492-8332-DF914D5D0A00}" name="Column1016"/>
    <tableColumn id="1017" xr3:uid="{20736A5B-08E2-4826-9D1A-D9BA6A6B6532}" name="Column1017"/>
    <tableColumn id="1018" xr3:uid="{AB477254-6A9D-431C-B655-A956EA67C742}" name="Column1018"/>
    <tableColumn id="1019" xr3:uid="{ACADBD6F-365D-4BC5-B224-020D882C9012}" name="Column1019"/>
    <tableColumn id="1020" xr3:uid="{F01D379D-7C44-4269-A8D5-FF42D46991CA}" name="Column1020"/>
    <tableColumn id="1021" xr3:uid="{F038B7B3-7D01-4092-9ED1-B9262ED6978D}" name="Column1021"/>
    <tableColumn id="1022" xr3:uid="{81634ECD-4723-4518-AD66-6DC2931F383C}" name="Column1022"/>
    <tableColumn id="1023" xr3:uid="{5DC7CAFC-5ACB-4023-989F-E297A43BE852}" name="Column1023"/>
    <tableColumn id="1024" xr3:uid="{2E1A1951-239F-47C5-8854-7469684FE944}" name="Column1024"/>
    <tableColumn id="1025" xr3:uid="{F5E0B4E6-0C82-414D-B55B-825C94A1C7E6}" name="Column1025"/>
    <tableColumn id="1026" xr3:uid="{8A9810E7-AEE7-4DFD-AE03-37A6602AF25F}" name="Column1026"/>
    <tableColumn id="1027" xr3:uid="{FD209D63-D2A8-4848-B4D3-A8475DD79552}" name="Column1027"/>
    <tableColumn id="1028" xr3:uid="{B852D6C4-5860-4228-B4A4-4F575B4E220F}" name="Column1028"/>
    <tableColumn id="1029" xr3:uid="{6F01A4F2-479C-485C-BE94-10F41B5A9AD8}" name="Column1029"/>
    <tableColumn id="1030" xr3:uid="{F8B250D1-57C5-4CA6-A2F3-101BA465DDA3}" name="Column1030"/>
    <tableColumn id="1031" xr3:uid="{2887DD65-0CB6-449F-BA8C-CA63A5B87932}" name="Column1031"/>
    <tableColumn id="1032" xr3:uid="{05A1B39E-7AF4-40E6-8D53-6EBF813AE00B}" name="Column1032"/>
    <tableColumn id="1033" xr3:uid="{BC46AE9B-E77B-4DB4-B619-44D54B1A25AC}" name="Column1033"/>
    <tableColumn id="1034" xr3:uid="{9C791FBD-D838-46ED-A955-D1043F83FE96}" name="Column1034"/>
    <tableColumn id="1035" xr3:uid="{15A383F6-F5D1-4C89-A46E-7AC257BBDEDB}" name="Column1035"/>
    <tableColumn id="1036" xr3:uid="{BBFBF2D3-22CE-4BD1-827C-E903CB9CEDD2}" name="Column1036"/>
    <tableColumn id="1037" xr3:uid="{CE9188C6-2392-4A6D-84D0-20C1F0271924}" name="Column1037"/>
    <tableColumn id="1038" xr3:uid="{35F46B12-75F1-4AF2-BFD4-8A10C0D7A818}" name="Column1038"/>
    <tableColumn id="1039" xr3:uid="{79678D19-0271-4643-9D44-6E6BA2B9D276}" name="Column1039"/>
    <tableColumn id="1040" xr3:uid="{E039D9FA-C6B7-4FBA-A595-EB2860AA8D2F}" name="Column1040"/>
    <tableColumn id="1041" xr3:uid="{F41BF71B-99E1-4FA5-98A4-F202EB9EC40B}" name="Column1041"/>
    <tableColumn id="1042" xr3:uid="{AEC5710B-CE78-4F68-A819-2C538C8B1DBF}" name="Column1042"/>
    <tableColumn id="1043" xr3:uid="{1D662077-36D2-4664-A24B-291E7487B95A}" name="Column1043"/>
    <tableColumn id="1044" xr3:uid="{88C2E579-9C11-4EEC-AF88-E41241AA61A6}" name="Column1044"/>
    <tableColumn id="1045" xr3:uid="{5CC96437-E8B6-4CA2-A7AE-956352EA1681}" name="Column1045"/>
    <tableColumn id="1046" xr3:uid="{35F24428-D7DC-43F8-8286-BFC15A4E7CAB}" name="Column1046"/>
    <tableColumn id="1047" xr3:uid="{96810F21-A534-4310-A9B5-260DF5F37F31}" name="Column1047"/>
    <tableColumn id="1048" xr3:uid="{D7DFBF70-7CD8-4569-9D02-8772574AEE88}" name="Column1048"/>
    <tableColumn id="1049" xr3:uid="{244E4AB4-0269-4AC3-8F2D-7475C3B27F01}" name="Column1049"/>
    <tableColumn id="1050" xr3:uid="{5D84C1E2-C7A9-4557-AED0-903B003B9FCE}" name="Column1050"/>
    <tableColumn id="1051" xr3:uid="{FD941DAA-5448-4D0B-A9E6-9A77356A7940}" name="Column1051"/>
    <tableColumn id="1052" xr3:uid="{A9F8C685-7FB9-4A60-89B5-1195DDADABDF}" name="Column1052"/>
    <tableColumn id="1053" xr3:uid="{37AD3AD7-FC26-41E6-AD7C-A8E5DA7E506B}" name="Column1053"/>
    <tableColumn id="1054" xr3:uid="{7E260549-3149-41F3-855D-A87BD6C0EF13}" name="Column1054"/>
    <tableColumn id="1055" xr3:uid="{BD59FF50-18E0-4D9F-9B4C-18C6CEF48AB1}" name="Column1055"/>
    <tableColumn id="1056" xr3:uid="{0CA9E7C1-FDA3-4FE1-8943-5C1A6C8A06BB}" name="Column1056"/>
    <tableColumn id="1057" xr3:uid="{65A8163D-DF77-4EDC-BCAF-37A5A0BC65E3}" name="Column1057"/>
    <tableColumn id="1058" xr3:uid="{4942E774-9E2C-4097-A734-E21882A6E064}" name="Column1058"/>
    <tableColumn id="1059" xr3:uid="{DA9D99EE-056E-40B7-B898-30C3EE15C22D}" name="Column1059"/>
    <tableColumn id="1060" xr3:uid="{E737928A-7636-45EE-8238-5ADAB1638480}" name="Column1060"/>
    <tableColumn id="1061" xr3:uid="{964A53BE-8E73-4029-8B5C-0227B72E4E76}" name="Column1061"/>
    <tableColumn id="1062" xr3:uid="{8B0FA533-8C3C-4506-8224-D90F9DF442C7}" name="Column1062"/>
    <tableColumn id="1063" xr3:uid="{CF2FB6EC-B90A-4A16-915F-179FF99B4621}" name="Column1063"/>
    <tableColumn id="1064" xr3:uid="{AC8767DE-36C8-4EA6-9757-2BA56429F036}" name="Column1064"/>
    <tableColumn id="1065" xr3:uid="{2CD32395-5A9B-409E-880F-F6CA404691FF}" name="Column1065"/>
    <tableColumn id="1066" xr3:uid="{92E4D6C2-7AC7-484E-8537-A5D70A97C90F}" name="Column1066"/>
    <tableColumn id="1067" xr3:uid="{B6412153-C857-4B8A-8299-1C0EA04D9251}" name="Column1067"/>
    <tableColumn id="1068" xr3:uid="{D02C739C-444A-42FA-B0B4-E650C7A91175}" name="Column1068"/>
    <tableColumn id="1069" xr3:uid="{99C0C1F7-8BDB-474F-A1AF-30E9EA1E7436}" name="Column1069"/>
    <tableColumn id="1070" xr3:uid="{465F4B05-CB53-4552-AE3D-FBCE919B717C}" name="Column1070"/>
    <tableColumn id="1071" xr3:uid="{F15E4383-5E86-49C0-B3F9-762B56ED19E1}" name="Column1071"/>
    <tableColumn id="1072" xr3:uid="{8D715095-AEBF-4C97-94B7-A366916FAA6A}" name="Column1072"/>
    <tableColumn id="1073" xr3:uid="{625D5962-C873-482E-A0AE-24669D949DDC}" name="Column1073"/>
    <tableColumn id="1074" xr3:uid="{4B9EAC9C-801A-4725-B034-9CDC2AF2F769}" name="Column1074"/>
    <tableColumn id="1075" xr3:uid="{A877733D-F3DD-48BD-B2B7-37F6DE4FC0BC}" name="Column1075"/>
    <tableColumn id="1076" xr3:uid="{0C55E535-1E2B-4904-9765-CD2B93961B45}" name="Column1076"/>
    <tableColumn id="1077" xr3:uid="{E9CE1A3A-9C0B-449E-84FF-20B92719DE21}" name="Column1077"/>
    <tableColumn id="1078" xr3:uid="{F64DF9F6-91BD-4496-B498-5056FE673F5A}" name="Column1078"/>
    <tableColumn id="1079" xr3:uid="{AE7BE814-4E4E-4967-BC9B-F1850AF46235}" name="Column1079"/>
    <tableColumn id="1080" xr3:uid="{05E587C5-9175-453E-B08E-42BD9EBAB046}" name="Column1080"/>
    <tableColumn id="1081" xr3:uid="{CF3227B1-AD1F-4508-A4AF-F032168FB141}" name="Column1081"/>
    <tableColumn id="1082" xr3:uid="{F018B2E5-93B7-4E7F-A8BB-2E17164DB42C}" name="Column1082"/>
    <tableColumn id="1083" xr3:uid="{A770B588-862F-402E-AF78-2D4100BBC3D8}" name="Column1083"/>
    <tableColumn id="1084" xr3:uid="{64C7D868-3F94-40BE-B801-4161DFE763CB}" name="Column1084"/>
    <tableColumn id="1085" xr3:uid="{F700034A-4131-4063-A926-73B8A38BB1D1}" name="Column1085"/>
    <tableColumn id="1086" xr3:uid="{9D1CA7B0-AECA-42DB-A1FC-C7BF8B68371E}" name="Column1086"/>
    <tableColumn id="1087" xr3:uid="{42237E9B-581B-42BA-B96B-1EA5896A9CCA}" name="Column1087"/>
    <tableColumn id="1088" xr3:uid="{BD1AA0AD-31DB-493F-B91D-D061531A84CD}" name="Column1088"/>
    <tableColumn id="1089" xr3:uid="{61619D31-18F2-4CCF-841A-447664B56A6B}" name="Column1089"/>
    <tableColumn id="1090" xr3:uid="{756D9985-BBCF-400A-9BA2-96498A137D5E}" name="Column1090"/>
    <tableColumn id="1091" xr3:uid="{318F4E64-D596-42ED-9639-5054FE6D9578}" name="Column1091"/>
    <tableColumn id="1092" xr3:uid="{71932691-1A47-42D7-955E-761A0098A1ED}" name="Column1092"/>
    <tableColumn id="1093" xr3:uid="{D6C4E8CE-ED77-4226-9CEB-8244B0B9BCFD}" name="Column1093"/>
    <tableColumn id="1094" xr3:uid="{6A93899D-7745-4E69-ACCD-D24F3731A2C0}" name="Column1094"/>
    <tableColumn id="1095" xr3:uid="{BE906681-E5B9-48CE-B214-BFE6B85CAB1A}" name="Column1095"/>
    <tableColumn id="1096" xr3:uid="{4E600F5E-FBD0-4315-82A6-A95A0AF3E905}" name="Column1096"/>
    <tableColumn id="1097" xr3:uid="{46DC22B2-BF15-4F32-9438-59C261DB140B}" name="Column1097"/>
    <tableColumn id="1098" xr3:uid="{D481481A-1D64-430E-9442-C6D89F253E1B}" name="Column1098"/>
    <tableColumn id="1099" xr3:uid="{33C48F60-43A9-41A1-8994-4E4A00FDFC24}" name="Column1099"/>
    <tableColumn id="1100" xr3:uid="{DB1827BF-31E2-4338-9B9F-66C3F2820582}" name="Column1100"/>
    <tableColumn id="1101" xr3:uid="{EF8A1D68-0499-423B-B4A7-719E54FEA89E}" name="Column1101"/>
    <tableColumn id="1102" xr3:uid="{F11590B3-B5C4-4E8F-AA29-4D06EF366355}" name="Column1102"/>
    <tableColumn id="1103" xr3:uid="{D683AD08-AE58-4A80-BF03-9EFE20E8DAC5}" name="Column1103"/>
    <tableColumn id="1104" xr3:uid="{88C259A9-C8E4-468D-BD95-DADEF29641A0}" name="Column1104"/>
    <tableColumn id="1105" xr3:uid="{93A54556-4007-42B6-9FB5-2042AA05EAB4}" name="Column1105"/>
    <tableColumn id="1106" xr3:uid="{75D86BB5-221E-4C33-8390-403C4DD579D9}" name="Column1106"/>
    <tableColumn id="1107" xr3:uid="{76B9FCB6-C859-4537-829D-2F762004347B}" name="Column1107"/>
    <tableColumn id="1108" xr3:uid="{514B3F45-3D95-4C27-AA75-99ABBECC405B}" name="Column1108"/>
    <tableColumn id="1109" xr3:uid="{1D9639DF-45C4-43D1-A526-F1605CACDC24}" name="Column1109"/>
    <tableColumn id="1110" xr3:uid="{ACA29B29-FCAC-4459-AB23-967407645A7E}" name="Column1110"/>
    <tableColumn id="1111" xr3:uid="{BA6E5B48-E765-43E7-B09E-1F92ACACCF7F}" name="Column1111"/>
    <tableColumn id="1112" xr3:uid="{149CDF42-FCBF-41F4-AABA-6B527F20E0C5}" name="Column1112"/>
    <tableColumn id="1113" xr3:uid="{A30EBE59-4F9A-4E1E-AEB9-C837961ED8A0}" name="Column1113"/>
    <tableColumn id="1114" xr3:uid="{E23D27FB-FEF9-4C8B-B43C-17817D93E8EB}" name="Column1114"/>
    <tableColumn id="1115" xr3:uid="{07E7A191-827E-4BBE-9094-13E36A44B90C}" name="Column1115"/>
    <tableColumn id="1116" xr3:uid="{245DE4FE-F15D-4388-AEB1-736E8F5FD8CA}" name="Column1116"/>
    <tableColumn id="1117" xr3:uid="{8CEDC396-1A79-4DA3-9429-CFB96E0BCC86}" name="Column1117"/>
    <tableColumn id="1118" xr3:uid="{067F75E0-898C-4DD2-8788-48D1CD37D9AD}" name="Column1118"/>
    <tableColumn id="1119" xr3:uid="{14EE7FFB-62FB-4C48-8927-72079663B3C7}" name="Column1119"/>
    <tableColumn id="1120" xr3:uid="{7B30D5C3-4224-4F32-B9F6-F1A24D268591}" name="Column1120"/>
    <tableColumn id="1121" xr3:uid="{2B48348F-A57D-43E8-B19E-18D331DE7F9D}" name="Column1121"/>
    <tableColumn id="1122" xr3:uid="{221E92D2-DDD0-41B9-8982-26FA2D9DB278}" name="Column1122"/>
    <tableColumn id="1123" xr3:uid="{FA804F07-1338-47EA-B92A-645039DC8D0C}" name="Column1123"/>
    <tableColumn id="1124" xr3:uid="{0527D460-2300-4325-B701-D9E60E372203}" name="Column1124"/>
    <tableColumn id="1125" xr3:uid="{0218F8D1-5E34-4806-B0BC-50ECE45A9B9E}" name="Column1125"/>
    <tableColumn id="1126" xr3:uid="{0EAA0180-6752-41BB-8CC5-044FDF930F7A}" name="Column1126"/>
    <tableColumn id="1127" xr3:uid="{53DA9071-EF97-4FFD-A8F0-0104D7A37D31}" name="Column1127"/>
    <tableColumn id="1128" xr3:uid="{A5AF043A-91DA-4AA8-BDF7-B213CC4249DA}" name="Column1128"/>
    <tableColumn id="1129" xr3:uid="{173F71D0-2CC8-457D-B990-2D473CBAF78F}" name="Column1129"/>
    <tableColumn id="1130" xr3:uid="{48C7D597-3D26-4BB7-BC55-F13688015AD8}" name="Column1130"/>
    <tableColumn id="1131" xr3:uid="{07CFDA78-46E2-4CF3-92A5-3ECBEBA48A8E}" name="Column1131"/>
    <tableColumn id="1132" xr3:uid="{EF65363B-6361-443C-B020-4C40FF182A4C}" name="Column1132"/>
    <tableColumn id="1133" xr3:uid="{6019163E-D4A0-450D-8478-35701C2B4467}" name="Column1133"/>
    <tableColumn id="1134" xr3:uid="{48E7F373-9535-4C37-853B-FA06282CDF79}" name="Column1134"/>
    <tableColumn id="1135" xr3:uid="{A4038748-0C9D-48F6-B3D4-1FA228236FFF}" name="Column1135"/>
    <tableColumn id="1136" xr3:uid="{82D7AAA9-7F5B-48C7-9D55-D16E298966EB}" name="Column1136"/>
    <tableColumn id="1137" xr3:uid="{351D292F-5067-404A-88C7-2C4E39B07DA3}" name="Column1137"/>
    <tableColumn id="1138" xr3:uid="{A29BB650-AE6C-4FA4-AE38-61FA70EF8F78}" name="Column1138"/>
    <tableColumn id="1139" xr3:uid="{E050B566-D410-4D1E-A8DD-CDE6BF54CA63}" name="Column1139"/>
    <tableColumn id="1140" xr3:uid="{A5197EB7-1A21-4BB1-9849-2B897A5BE857}" name="Column1140"/>
    <tableColumn id="1141" xr3:uid="{694A9382-24B9-42CA-BA51-10F2CC69C6C6}" name="Column1141"/>
    <tableColumn id="1142" xr3:uid="{CF8F7C0C-0A62-4E2C-83E7-8B70D844EC8C}" name="Column1142"/>
    <tableColumn id="1143" xr3:uid="{3F330E69-B8DE-4B75-9E06-D78A7AE51136}" name="Column1143"/>
    <tableColumn id="1144" xr3:uid="{AA2228D9-2803-484A-8658-32347418941B}" name="Column1144"/>
    <tableColumn id="1145" xr3:uid="{D124B7ED-351C-4B77-BFF9-45CB85CB81B3}" name="Column1145"/>
    <tableColumn id="1146" xr3:uid="{891DC094-5CC3-4479-A372-12523F30B273}" name="Column1146"/>
    <tableColumn id="1147" xr3:uid="{495B0BE2-60BD-4F02-A910-52FE15975B05}" name="Column1147"/>
    <tableColumn id="1148" xr3:uid="{EC740837-0AE3-45C8-A06D-8BB3AF19CD78}" name="Column1148"/>
    <tableColumn id="1149" xr3:uid="{48A5AED9-6B5D-44A3-AA92-21CAB5049FD6}" name="Column1149"/>
    <tableColumn id="1150" xr3:uid="{0CDA3A80-9EF5-4CD0-96AB-B55422B1507A}" name="Column1150"/>
    <tableColumn id="1151" xr3:uid="{5B8E30E1-F5B0-4604-B717-9A7D8251636E}" name="Column1151"/>
    <tableColumn id="1152" xr3:uid="{AF033E3D-7A71-4331-BBD7-FA920A0B4EA2}" name="Column1152"/>
    <tableColumn id="1153" xr3:uid="{9259531F-0D78-4E82-B5EB-77D5FA1697DF}" name="Column1153"/>
    <tableColumn id="1154" xr3:uid="{7FC9C4C7-DD12-4347-B11D-D0C9C93F597D}" name="Column1154"/>
    <tableColumn id="1155" xr3:uid="{C7DDCD0D-E276-43BB-95B1-E99E54B655C9}" name="Column1155"/>
    <tableColumn id="1156" xr3:uid="{E638A72C-BD5C-43F9-92B9-EF343C18B9A1}" name="Column1156"/>
    <tableColumn id="1157" xr3:uid="{7502F6E1-4C5B-4F13-AC95-318973C9D64D}" name="Column1157"/>
    <tableColumn id="1158" xr3:uid="{86FDA828-5D42-468D-93DB-1AAB1FF7FBC2}" name="Column1158"/>
    <tableColumn id="1159" xr3:uid="{5B14AE5C-A91F-4C58-9D0C-74C78CA69F87}" name="Column1159"/>
    <tableColumn id="1160" xr3:uid="{729762DC-5D10-41BB-9578-CD3B6130D216}" name="Column1160"/>
    <tableColumn id="1161" xr3:uid="{B1530604-E7AB-4927-B91C-65E0F656FB94}" name="Column1161"/>
    <tableColumn id="1162" xr3:uid="{86BF5E13-5F1F-4611-9D17-B3F3EE97319D}" name="Column1162"/>
    <tableColumn id="1163" xr3:uid="{0CD56947-DA18-49C5-B3C4-20CE205E8761}" name="Column1163"/>
    <tableColumn id="1164" xr3:uid="{BDAA839E-F5D1-42DB-BF5E-B1ED79DC4516}" name="Column1164"/>
    <tableColumn id="1165" xr3:uid="{DA03EE22-9D8D-457C-883A-06B45A5BDF92}" name="Column1165"/>
    <tableColumn id="1166" xr3:uid="{6045669C-D69C-4D51-B0C4-CBAFCB62B693}" name="Column1166"/>
    <tableColumn id="1167" xr3:uid="{649F044E-5781-4CA2-80E8-EF9C9BB3C719}" name="Column1167"/>
    <tableColumn id="1168" xr3:uid="{7C6A9967-710D-4BB3-B03C-D4B12EB1F226}" name="Column1168"/>
    <tableColumn id="1169" xr3:uid="{A556296C-4FFC-4265-842F-9C49887DFAB3}" name="Column1169"/>
    <tableColumn id="1170" xr3:uid="{D0238EFB-8D17-499B-997E-FD656CF3CA38}" name="Column1170"/>
    <tableColumn id="1171" xr3:uid="{79A3F734-555E-479D-A687-5B294CFD2129}" name="Column1171"/>
    <tableColumn id="1172" xr3:uid="{C6DA3CA5-646F-45D4-B8F8-49C35481DFB3}" name="Column1172"/>
    <tableColumn id="1173" xr3:uid="{D72F0A27-3F81-4368-81A5-CB471DF2C47B}" name="Column1173"/>
    <tableColumn id="1174" xr3:uid="{269F2CEF-37BF-439C-B3F2-A2FDD6A88E73}" name="Column1174"/>
    <tableColumn id="1175" xr3:uid="{D5C17252-08D5-4F06-885B-0FEE123F453D}" name="Column1175"/>
    <tableColumn id="1176" xr3:uid="{810AF904-F8F7-4FF4-8D79-BFC90DF60162}" name="Column1176"/>
    <tableColumn id="1177" xr3:uid="{726AC416-4CD7-435D-948E-3F48FB359B4E}" name="Column1177"/>
    <tableColumn id="1178" xr3:uid="{893033F1-AD8F-4939-892F-B56C0A8E1BE5}" name="Column1178"/>
    <tableColumn id="1179" xr3:uid="{6B98003D-5C07-4D31-8EFA-153C798D5C00}" name="Column1179"/>
    <tableColumn id="1180" xr3:uid="{EDA5233F-D71A-4B9C-A995-4D11863AE433}" name="Column1180"/>
    <tableColumn id="1181" xr3:uid="{27C942FA-74DE-45DF-B0E6-586A0B01B5AA}" name="Column1181"/>
    <tableColumn id="1182" xr3:uid="{E775F8D9-9129-4C61-A32C-FCDAB6C7DF8A}" name="Column1182"/>
    <tableColumn id="1183" xr3:uid="{00466F6C-BC10-42CD-9B7D-30538F1BFF99}" name="Column1183"/>
    <tableColumn id="1184" xr3:uid="{F421C86E-758C-41C7-A9A8-59A9A8A85C91}" name="Column1184"/>
    <tableColumn id="1185" xr3:uid="{FCF412CC-2C9D-4835-9335-45C979BCD71E}" name="Column1185"/>
    <tableColumn id="1186" xr3:uid="{8A8FF6E5-9EA2-47FB-B067-D9D5F53FD656}" name="Column1186"/>
    <tableColumn id="1187" xr3:uid="{D8BE6A63-8F39-4914-B156-AE791B9AC792}" name="Column1187"/>
    <tableColumn id="1188" xr3:uid="{DCC749A1-CFA4-47D3-B375-1F28F7D64ED4}" name="Column1188"/>
    <tableColumn id="1189" xr3:uid="{570828CA-0854-49F8-B7E7-2068EFBBA91F}" name="Column1189"/>
    <tableColumn id="1190" xr3:uid="{5BA13DEE-618C-47DD-AC94-0CF22DC27028}" name="Column1190"/>
    <tableColumn id="1191" xr3:uid="{47EDC45E-0824-43D9-83B1-9A07570D8702}" name="Column1191"/>
    <tableColumn id="1192" xr3:uid="{4C327EED-DA05-4E91-8769-9E095613100B}" name="Column1192"/>
    <tableColumn id="1193" xr3:uid="{50D95AA2-392D-497F-A155-6AEB2CA7C149}" name="Column1193"/>
    <tableColumn id="1194" xr3:uid="{92A6F053-2607-45AE-B7EC-2A610A443101}" name="Column1194"/>
    <tableColumn id="1195" xr3:uid="{BCEBDCDE-D7BC-47D6-B990-FFD5A471F907}" name="Column1195"/>
    <tableColumn id="1196" xr3:uid="{5EDEBB64-E030-4754-BDCC-B6571D0F7738}" name="Column1196"/>
    <tableColumn id="1197" xr3:uid="{0AC28F87-EF06-4289-84BB-7F96AB724472}" name="Column1197"/>
    <tableColumn id="1198" xr3:uid="{CB2EDE37-D600-475F-A9D6-277828E1A8D5}" name="Column1198"/>
    <tableColumn id="1199" xr3:uid="{F99699C2-E059-46BE-89D7-2C3215A8188E}" name="Column1199"/>
    <tableColumn id="1200" xr3:uid="{F0984229-8F4F-4593-8951-72B131E098CD}" name="Column1200"/>
    <tableColumn id="1201" xr3:uid="{DA9FFD60-CAED-4FED-9604-0D75F2D2BD2E}" name="Column1201"/>
    <tableColumn id="1202" xr3:uid="{15AE4DE1-15C3-4851-94C8-005EC4A25DDD}" name="Column1202"/>
    <tableColumn id="1203" xr3:uid="{233DD73E-9557-4C6A-9672-2B5DEA032039}" name="Column1203"/>
    <tableColumn id="1204" xr3:uid="{92AEAC0D-AE9E-4679-8B7C-3FE1CAD96B9C}" name="Column1204"/>
    <tableColumn id="1205" xr3:uid="{0CEC5788-8E82-4486-8255-5972261DBE8E}" name="Column1205"/>
    <tableColumn id="1206" xr3:uid="{B4436028-A058-43C7-9294-FC5E01D31F47}" name="Column1206"/>
    <tableColumn id="1207" xr3:uid="{25FD7BED-372C-4ADC-9574-2A1FB297CB65}" name="Column1207"/>
    <tableColumn id="1208" xr3:uid="{33896932-5116-4D15-9D61-102E35ADF584}" name="Column1208"/>
    <tableColumn id="1209" xr3:uid="{5EEB40B9-EEFE-42E5-96A4-2782C1063B1C}" name="Column1209"/>
    <tableColumn id="1210" xr3:uid="{45C6D4BC-5456-4D10-9175-AD622327A2AE}" name="Column1210"/>
    <tableColumn id="1211" xr3:uid="{166584C1-93A8-45EB-891F-130433B494DE}" name="Column1211"/>
    <tableColumn id="1212" xr3:uid="{B8AFC74D-69EB-461A-9CF5-EFE7392FD708}" name="Column1212"/>
    <tableColumn id="1213" xr3:uid="{47B0ABAD-BDAF-446A-AFA8-9E8AF11EA4AC}" name="Column1213"/>
    <tableColumn id="1214" xr3:uid="{B7284991-A175-40CC-A401-D11312FA09B6}" name="Column1214"/>
    <tableColumn id="1215" xr3:uid="{EF5AEEFE-8BB4-4ED1-99AB-2F8110E37CEF}" name="Column1215"/>
    <tableColumn id="1216" xr3:uid="{DCF4FD0D-988F-4A36-A2AF-587F7CA01051}" name="Column1216"/>
    <tableColumn id="1217" xr3:uid="{43AA7736-30C2-4BA2-867B-1844B7AB1FB1}" name="Column1217"/>
    <tableColumn id="1218" xr3:uid="{8A6B0069-2D37-4676-89DF-E7DF7D8776E1}" name="Column1218"/>
    <tableColumn id="1219" xr3:uid="{7B9C53E7-FBDD-4C9B-9F56-602FED566716}" name="Column1219"/>
    <tableColumn id="1220" xr3:uid="{418B9B56-4670-4E7D-9734-FBD754223845}" name="Column1220"/>
    <tableColumn id="1221" xr3:uid="{FCC54C4E-BD19-4297-B0DF-4EFD4BD02C3C}" name="Column1221"/>
    <tableColumn id="1222" xr3:uid="{488FBB6A-9451-42E9-8B9C-25FCDEEB2489}" name="Column1222"/>
    <tableColumn id="1223" xr3:uid="{A8CD6A23-B640-44EF-AF84-E69DB43E350D}" name="Column1223"/>
    <tableColumn id="1224" xr3:uid="{3077E2BB-A7EF-49AC-A8C8-45073B4DAABE}" name="Column1224"/>
    <tableColumn id="1225" xr3:uid="{58929ABE-B7F0-4C69-846D-7A60AF114817}" name="Column1225"/>
    <tableColumn id="1226" xr3:uid="{7D0A8DB5-D8E9-4CC6-ADBD-8403733BC5F3}" name="Column1226"/>
    <tableColumn id="1227" xr3:uid="{BDFF178D-FE11-458A-8C38-E3CBD2A70147}" name="Column1227"/>
    <tableColumn id="1228" xr3:uid="{0B70B294-5B60-4E95-A30E-0D709C5EBB77}" name="Column1228"/>
    <tableColumn id="1229" xr3:uid="{D2A4DE50-CCB7-41A3-8A46-63C400501EE4}" name="Column1229"/>
    <tableColumn id="1230" xr3:uid="{295A0157-E747-42A9-8E20-B2C1998BF47D}" name="Column1230"/>
    <tableColumn id="1231" xr3:uid="{31D8EFFD-5E4D-4C6D-A254-967BA727D87C}" name="Column1231"/>
    <tableColumn id="1232" xr3:uid="{A13BC54F-BE41-4DC4-97BD-8950ECD19CD7}" name="Column1232"/>
    <tableColumn id="1233" xr3:uid="{4768E946-5023-4F59-AC1C-6F9D1D3B4910}" name="Column1233"/>
    <tableColumn id="1234" xr3:uid="{4D04EB5B-7490-4689-9E9B-EFB1E2602F1E}" name="Column1234"/>
    <tableColumn id="1235" xr3:uid="{398A95B3-4401-444F-9136-9BB5141DEEA3}" name="Column1235"/>
    <tableColumn id="1236" xr3:uid="{4C94394B-0A77-44A6-8938-8CC3B54AB221}" name="Column1236"/>
    <tableColumn id="1237" xr3:uid="{CE564AAF-3245-4F9D-8CF7-5EA3A4F3963D}" name="Column1237"/>
    <tableColumn id="1238" xr3:uid="{990FE8F9-31E1-4424-93BE-D87DF6F9AFE7}" name="Column1238"/>
    <tableColumn id="1239" xr3:uid="{A1007662-F213-414B-AE36-5CC66359F3DE}" name="Column1239"/>
    <tableColumn id="1240" xr3:uid="{255BEC0C-3B1E-43FA-A95F-39521E542129}" name="Column1240"/>
    <tableColumn id="1241" xr3:uid="{9DB35388-DF6C-4A90-8715-770134B34E2E}" name="Column1241"/>
    <tableColumn id="1242" xr3:uid="{783C828B-DDF5-4E87-B07E-27F26317DF31}" name="Column1242"/>
    <tableColumn id="1243" xr3:uid="{406220F7-AB26-4D13-A411-1C25B0244F1A}" name="Column1243"/>
    <tableColumn id="1244" xr3:uid="{97E11E41-6020-40E9-9657-665930427192}" name="Column1244"/>
    <tableColumn id="1245" xr3:uid="{308680F4-7A2B-4599-B1C3-BB8A5FD42909}" name="Column1245"/>
    <tableColumn id="1246" xr3:uid="{9A7B344C-88A2-4BB6-8223-3C1B283BCACB}" name="Column1246"/>
    <tableColumn id="1247" xr3:uid="{A4E9B94A-348B-4918-A518-A98FB98B8714}" name="Column1247"/>
    <tableColumn id="1248" xr3:uid="{0F22C0E3-FBCC-4850-B594-3ED6D35A333D}" name="Column1248"/>
    <tableColumn id="1249" xr3:uid="{0AD9B5D4-A288-4BE5-AE1F-77A4D186A74D}" name="Column1249"/>
    <tableColumn id="1250" xr3:uid="{7746B4E2-FBA4-48C2-B35A-6528A26CAC96}" name="Column1250"/>
    <tableColumn id="1251" xr3:uid="{C9190238-169E-46B4-AAEB-9E9DE69A3808}" name="Column1251"/>
    <tableColumn id="1252" xr3:uid="{AEBCB994-CD45-4AF8-AC09-E6C9E7D56BDE}" name="Column1252"/>
    <tableColumn id="1253" xr3:uid="{4CF46D86-CF27-483A-A52E-B99568C6AD0F}" name="Column1253"/>
    <tableColumn id="1254" xr3:uid="{3762EC9A-2362-4E45-B19B-7AC7FABBB9B3}" name="Column1254"/>
    <tableColumn id="1255" xr3:uid="{577F53E7-D05D-4E92-95EF-787639B560AC}" name="Column1255"/>
    <tableColumn id="1256" xr3:uid="{5EF49A74-FB4D-4652-B934-53099BD2C620}" name="Column1256"/>
    <tableColumn id="1257" xr3:uid="{9416C39B-01EC-4989-94D2-E1A3AC45CA81}" name="Column1257"/>
    <tableColumn id="1258" xr3:uid="{311DB6A4-9E8A-49BD-8BC5-9C6DDD967382}" name="Column1258"/>
    <tableColumn id="1259" xr3:uid="{446D62FD-B963-4161-836C-5A450EBB732D}" name="Column1259"/>
    <tableColumn id="1260" xr3:uid="{D0B6AAD7-3291-4C06-B30F-963A0546A0E5}" name="Column1260"/>
    <tableColumn id="1261" xr3:uid="{09CB1847-323E-4211-BDC5-50369B6C919C}" name="Column1261"/>
    <tableColumn id="1262" xr3:uid="{76D924F9-7DEE-47FD-89D3-C7D1406797E5}" name="Column1262"/>
    <tableColumn id="1263" xr3:uid="{7D60F84E-1A83-47E1-BDFD-2D2B6462BB2B}" name="Column1263"/>
    <tableColumn id="1264" xr3:uid="{9FB3B48A-17B9-4D86-9470-4B3FC81DC113}" name="Column1264"/>
    <tableColumn id="1265" xr3:uid="{22A8594B-92DD-4AEB-8541-185FBB8D4203}" name="Column1265"/>
    <tableColumn id="1266" xr3:uid="{FFB26C59-E9C8-4DD1-B190-483EC18CF6A8}" name="Column1266"/>
    <tableColumn id="1267" xr3:uid="{F6C83AD0-3023-43D1-8CDE-F1D3182538E1}" name="Column1267"/>
    <tableColumn id="1268" xr3:uid="{2AABA703-98A0-40C8-B50F-AA5E95382C11}" name="Column1268"/>
    <tableColumn id="1269" xr3:uid="{8C730203-5434-43BD-A833-9E0DF23C7B4B}" name="Column1269"/>
    <tableColumn id="1270" xr3:uid="{01CB7887-67B8-465F-B287-F7FE8FFDEE33}" name="Column1270"/>
    <tableColumn id="1271" xr3:uid="{9EF6016A-9A52-4E49-8260-0919EEF60AA7}" name="Column1271"/>
    <tableColumn id="1272" xr3:uid="{180818D3-D58D-4F3C-BDA9-6D2D133FC577}" name="Column1272"/>
    <tableColumn id="1273" xr3:uid="{A4987D76-0730-489D-BA82-15336C4A9FF3}" name="Column1273"/>
    <tableColumn id="1274" xr3:uid="{F537178D-0428-4150-9BE2-3413E4CE2C14}" name="Column1274"/>
    <tableColumn id="1275" xr3:uid="{0BC75E59-F336-48D4-92AB-C00DD529F5CD}" name="Column1275"/>
    <tableColumn id="1276" xr3:uid="{4DEB0E31-81C5-4339-AF9A-D943803AE4E1}" name="Column1276"/>
    <tableColumn id="1277" xr3:uid="{E62750F2-23B9-4DEA-B212-389C7068FFFD}" name="Column1277"/>
    <tableColumn id="1278" xr3:uid="{8AD43448-B721-4470-B44B-72E3A36FAAD4}" name="Column1278"/>
    <tableColumn id="1279" xr3:uid="{FC2FFDA9-A6C4-42F4-9786-415D8FEBB112}" name="Column1279"/>
    <tableColumn id="1280" xr3:uid="{78DF804B-B5B8-4828-B525-6F5B40EF3174}" name="Column1280"/>
    <tableColumn id="1281" xr3:uid="{8DD652A5-B799-430D-86ED-3AA46CB55A35}" name="Column1281"/>
    <tableColumn id="1282" xr3:uid="{C3504F9F-700D-4878-A96F-4BED193ABF9B}" name="Column1282"/>
    <tableColumn id="1283" xr3:uid="{3808EFDE-30EB-4463-9E7B-E5FEBDF68D49}" name="Column1283"/>
    <tableColumn id="1284" xr3:uid="{5E062DB2-5B3C-4D6F-9433-99466180F66D}" name="Column1284"/>
    <tableColumn id="1285" xr3:uid="{36BF9A22-AC69-46B1-B141-329F4A88260B}" name="Column1285"/>
    <tableColumn id="1286" xr3:uid="{7BCB94E4-06B8-4501-A5BA-F9EBBF953320}" name="Column1286"/>
    <tableColumn id="1287" xr3:uid="{BF1982AC-1154-462A-AA52-D8A6D8C0CBA1}" name="Column1287"/>
    <tableColumn id="1288" xr3:uid="{7FBD97BE-1899-4B6C-8639-8A9DB8BA29EB}" name="Column1288"/>
    <tableColumn id="1289" xr3:uid="{105AE171-69C7-4E72-ABC8-8DF97FC67F9A}" name="Column1289"/>
    <tableColumn id="1290" xr3:uid="{ED3952EB-6C20-4BF8-A1FC-D610338868EC}" name="Column1290"/>
    <tableColumn id="1291" xr3:uid="{C0746A83-BFD3-4F31-9A93-91B149890A2D}" name="Column1291"/>
    <tableColumn id="1292" xr3:uid="{F0ADA32F-89FB-435A-8B92-80B3F0BDC162}" name="Column1292"/>
    <tableColumn id="1293" xr3:uid="{88519C8F-E665-41E6-8474-0F468335DD91}" name="Column1293"/>
    <tableColumn id="1294" xr3:uid="{47335F97-BD52-422C-A929-54C24D7DA559}" name="Column1294"/>
    <tableColumn id="1295" xr3:uid="{E98829AB-F710-4761-9946-473E6D4BCAC0}" name="Column1295"/>
    <tableColumn id="1296" xr3:uid="{D75004D8-DF1A-4CA1-B97F-78D463000218}" name="Column1296"/>
    <tableColumn id="1297" xr3:uid="{826895F1-DE1E-4ACC-886F-8A38626C2A58}" name="Column1297"/>
    <tableColumn id="1298" xr3:uid="{9ACECD9C-9D62-4B12-83C5-B74CD50DAD92}" name="Column1298"/>
    <tableColumn id="1299" xr3:uid="{67311DCF-2558-41AE-934D-266F2FC65477}" name="Column1299"/>
    <tableColumn id="1300" xr3:uid="{F5F204E5-5232-42CD-B170-8348025B3F21}" name="Column1300"/>
    <tableColumn id="1301" xr3:uid="{42C788F0-5B61-4C6D-8BCF-7A478E7F2751}" name="Column1301"/>
    <tableColumn id="1302" xr3:uid="{201D2688-DF1E-46D9-B9EE-0477E4A32D2B}" name="Column1302"/>
    <tableColumn id="1303" xr3:uid="{E6638719-91B4-47BF-9EE6-F6EF086078C7}" name="Column1303"/>
    <tableColumn id="1304" xr3:uid="{615D24FD-F22B-4214-ADA8-8D7E25709307}" name="Column1304"/>
    <tableColumn id="1305" xr3:uid="{D03CA637-F0A1-4D78-ACBF-4ACFCA23F579}" name="Column1305"/>
    <tableColumn id="1306" xr3:uid="{A49113C6-9B0B-4495-8EDC-F349A4DB953F}" name="Column1306"/>
    <tableColumn id="1307" xr3:uid="{7F9EC5E5-4AFE-4676-BEA1-D72B4DF4306B}" name="Column1307"/>
    <tableColumn id="1308" xr3:uid="{7B7F5048-3912-4556-A3AE-A45FF03119F6}" name="Column1308"/>
    <tableColumn id="1309" xr3:uid="{1A023203-F224-4245-BF4A-0ED90F121A04}" name="Column1309"/>
    <tableColumn id="1310" xr3:uid="{6874380B-6467-40A7-8211-1AC6408405FD}" name="Column1310"/>
    <tableColumn id="1311" xr3:uid="{AE7ECE39-E570-420C-90B2-519D57A1CB09}" name="Column1311"/>
    <tableColumn id="1312" xr3:uid="{5D7E6AAB-261B-47E4-BCF6-67A16D89AAA8}" name="Column1312"/>
    <tableColumn id="1313" xr3:uid="{863122DD-83D1-4E13-B8C2-AF79C3E211C9}" name="Column1313"/>
    <tableColumn id="1314" xr3:uid="{2273C901-A744-4D2F-8CBC-02C410F1B9AF}" name="Column1314"/>
    <tableColumn id="1315" xr3:uid="{D48DA426-698F-4DDF-9BEE-C2E120615D8D}" name="Column1315"/>
    <tableColumn id="1316" xr3:uid="{C238095E-68A0-4218-814E-14A9A012ACEA}" name="Column1316"/>
    <tableColumn id="1317" xr3:uid="{F0A642B0-C412-4574-80DF-58A651A8C81E}" name="Column1317"/>
    <tableColumn id="1318" xr3:uid="{76E2FA51-D0D6-4362-A5FF-1430A20CD26A}" name="Column1318"/>
    <tableColumn id="1319" xr3:uid="{86C98AFF-39FA-4A0E-A7A3-C4AFCCAD177A}" name="Column1319"/>
    <tableColumn id="1320" xr3:uid="{6B9F58FC-DDA8-4C6C-9ADC-3E30A4C14C15}" name="Column1320"/>
    <tableColumn id="1321" xr3:uid="{24B1908F-081A-455B-8854-9B74332C3B1C}" name="Column1321"/>
    <tableColumn id="1322" xr3:uid="{C24CD7D7-03D5-4F7E-994F-890CC6DDF9F6}" name="Column1322"/>
    <tableColumn id="1323" xr3:uid="{E725EBEB-9A85-49E9-AFFD-B1A49D890BC3}" name="Column1323"/>
    <tableColumn id="1324" xr3:uid="{BD93C824-2E29-4B09-A2AA-96EB0ACAFBE3}" name="Column1324"/>
    <tableColumn id="1325" xr3:uid="{D6350C83-725E-44B8-877A-12D14C33E3DD}" name="Column1325"/>
    <tableColumn id="1326" xr3:uid="{E2B611E3-0A78-46FC-83A2-F704F4A8D3B1}" name="Column1326"/>
    <tableColumn id="1327" xr3:uid="{02B54F92-9219-421C-88DF-0EA4880F73A9}" name="Column1327"/>
    <tableColumn id="1328" xr3:uid="{8431FCF4-7D51-4871-BD43-D6B5D506B405}" name="Column1328"/>
    <tableColumn id="1329" xr3:uid="{71A83CE1-BDE5-4DCD-AB32-E8037BD5A797}" name="Column1329"/>
    <tableColumn id="1330" xr3:uid="{825FE9CE-0FDA-44AB-9892-280B82732564}" name="Column1330"/>
    <tableColumn id="1331" xr3:uid="{2546CD84-FC44-427C-9196-D3731C159A47}" name="Column1331"/>
    <tableColumn id="1332" xr3:uid="{CE5114CB-B44F-475D-8FD7-ABFD5DC37330}" name="Column1332"/>
    <tableColumn id="1333" xr3:uid="{59E3E3A9-CF73-43C2-AD49-2110070F1256}" name="Column1333"/>
    <tableColumn id="1334" xr3:uid="{056D2FCA-BFC4-498F-9A93-E4491556F006}" name="Column1334"/>
    <tableColumn id="1335" xr3:uid="{72A93BA9-92ED-4D3D-96ED-100598256AD8}" name="Column1335"/>
    <tableColumn id="1336" xr3:uid="{0909121E-DF60-4F00-91C3-41EE8278F9F3}" name="Column1336"/>
    <tableColumn id="1337" xr3:uid="{C6C56087-E77D-4A6C-A38D-1D905563FCF3}" name="Column1337"/>
    <tableColumn id="1338" xr3:uid="{CAAB04D7-F8AA-4D99-BF7E-68811E6F42D8}" name="Column1338"/>
    <tableColumn id="1339" xr3:uid="{46E414B2-5BAB-422C-9956-EE90F27708D3}" name="Column1339"/>
    <tableColumn id="1340" xr3:uid="{C5602D25-D876-4C6B-A7A8-D831570419C5}" name="Column1340"/>
    <tableColumn id="1341" xr3:uid="{6ADD000B-568B-47BC-A59B-30D69EA26B94}" name="Column1341"/>
    <tableColumn id="1342" xr3:uid="{C4165FE1-E573-4D25-8D84-CCC5CCBE6CC2}" name="Column1342"/>
    <tableColumn id="1343" xr3:uid="{D2DC66F6-68B3-4EA2-8CEA-4F9D7FA9DCF5}" name="Column1343"/>
    <tableColumn id="1344" xr3:uid="{DE493DA5-554A-4DB0-8E2E-C390001FD83C}" name="Column1344"/>
    <tableColumn id="1345" xr3:uid="{AA589774-3142-456C-B0FD-157971A679CA}" name="Column1345"/>
    <tableColumn id="1346" xr3:uid="{BF9531DC-DB39-4B54-959E-FCAF9C3C2A5E}" name="Column1346"/>
    <tableColumn id="1347" xr3:uid="{86B32779-4B9B-4446-946B-DF8E95460F2D}" name="Column1347"/>
    <tableColumn id="1348" xr3:uid="{DDDA6CED-3AED-4E8C-B8A9-9FB73052A4DF}" name="Column1348"/>
    <tableColumn id="1349" xr3:uid="{5A8E2101-D1E1-47A4-8945-1F1B14E84EFF}" name="Column1349"/>
    <tableColumn id="1350" xr3:uid="{F4D11CAF-3767-441C-8D99-CDD96FD69D36}" name="Column1350"/>
    <tableColumn id="1351" xr3:uid="{E8F1DBF5-4267-49CE-8CE9-BEA893AD303F}" name="Column1351"/>
    <tableColumn id="1352" xr3:uid="{B767D564-4B0A-4F5A-84D0-8A0C231523DF}" name="Column1352"/>
    <tableColumn id="1353" xr3:uid="{46506EFD-6EFC-4109-8E1B-9DBCF4E81DB1}" name="Column1353"/>
    <tableColumn id="1354" xr3:uid="{51F8B61D-E4D9-4E43-AA48-AD29C6ED6F79}" name="Column1354"/>
    <tableColumn id="1355" xr3:uid="{C0DF6E31-2F31-49A6-A2EE-3CE89472A29E}" name="Column1355"/>
    <tableColumn id="1356" xr3:uid="{4BF85F61-11C3-4250-95EA-3F2C061AC172}" name="Column1356"/>
    <tableColumn id="1357" xr3:uid="{7EAD1F51-FF90-4084-A227-942765EBD266}" name="Column1357"/>
    <tableColumn id="1358" xr3:uid="{212DA17A-2934-48BA-B0CA-06EF30B787E4}" name="Column1358"/>
    <tableColumn id="1359" xr3:uid="{DCF6D2EB-5841-4460-8475-72716C99D84A}" name="Column1359"/>
    <tableColumn id="1360" xr3:uid="{D92F068B-B05B-47BB-9CCF-9E2459FD555F}" name="Column1360"/>
    <tableColumn id="1361" xr3:uid="{43284807-AE09-4FD9-940D-3B601EE12860}" name="Column1361"/>
    <tableColumn id="1362" xr3:uid="{8629A961-C759-41F7-806C-3F503EBF27AF}" name="Column1362"/>
    <tableColumn id="1363" xr3:uid="{5135A4A8-C29E-42FE-ACA2-D0A09971E946}" name="Column1363"/>
    <tableColumn id="1364" xr3:uid="{F960AF60-5111-48DC-88F1-4F38D8BEADCF}" name="Column1364"/>
    <tableColumn id="1365" xr3:uid="{A89BFD8F-E45F-4B2A-B7CD-2A2F636C53F4}" name="Column1365"/>
    <tableColumn id="1366" xr3:uid="{E39211DA-C4D4-4226-92BC-E5BBD759DBED}" name="Column1366"/>
    <tableColumn id="1367" xr3:uid="{55B4DD7C-850A-43A6-811F-43280743D28B}" name="Column1367"/>
    <tableColumn id="1368" xr3:uid="{A288774C-93FD-4D63-A6AD-CF91C17B0AF9}" name="Column1368"/>
    <tableColumn id="1369" xr3:uid="{94EA5B95-A57A-4F89-8A7B-DF5F5AB3F5BC}" name="Column1369"/>
    <tableColumn id="1370" xr3:uid="{8892C6AE-B1D8-4561-B862-D3461D6627B7}" name="Column1370"/>
    <tableColumn id="1371" xr3:uid="{7CB3F58B-E66E-4C0F-830F-41A207CC752B}" name="Column1371"/>
    <tableColumn id="1372" xr3:uid="{BD2AE24A-0C5C-4594-AC24-A2C9B07EDF24}" name="Column1372"/>
    <tableColumn id="1373" xr3:uid="{063C1BB4-4AA3-49C2-923E-00C2ABB60720}" name="Column1373"/>
    <tableColumn id="1374" xr3:uid="{6BEECFA9-2ABC-4F49-8190-A6ABFC48D104}" name="Column1374"/>
    <tableColumn id="1375" xr3:uid="{613F3754-40B8-4609-8B82-A88232CF4250}" name="Column1375"/>
    <tableColumn id="1376" xr3:uid="{16AE4CB1-ACA0-4A77-9227-F817E69D4125}" name="Column1376"/>
    <tableColumn id="1377" xr3:uid="{A157074E-D1C6-4DBB-B36D-5E056D887702}" name="Column1377"/>
    <tableColumn id="1378" xr3:uid="{3B78C894-1C76-495F-A14C-6C93440960DE}" name="Column1378"/>
    <tableColumn id="1379" xr3:uid="{3ED6B23B-0262-4B1F-BB1F-D82E02AEFA66}" name="Column1379"/>
    <tableColumn id="1380" xr3:uid="{E01B3A7D-F450-4856-B07D-C770703AB92A}" name="Column1380"/>
    <tableColumn id="1381" xr3:uid="{067FA37C-DC83-4895-80B6-74BDDA1260FE}" name="Column1381"/>
    <tableColumn id="1382" xr3:uid="{52C9AC56-F54C-483D-A3C5-7273C6381B2A}" name="Column1382"/>
    <tableColumn id="1383" xr3:uid="{FA23D4E7-6CDA-477A-98EB-1DD51402D1F0}" name="Column1383"/>
    <tableColumn id="1384" xr3:uid="{5E2C80BA-C79E-47C1-A859-0D5ED6B2193A}" name="Column1384"/>
    <tableColumn id="1385" xr3:uid="{FD12F767-6D17-47F8-BB15-9F301F9C1A86}" name="Column1385"/>
    <tableColumn id="1386" xr3:uid="{178E748C-93FA-4706-847F-3D9C0C26EA86}" name="Column1386"/>
    <tableColumn id="1387" xr3:uid="{82C9E922-53B7-4DE4-A39E-BF471528A189}" name="Column1387"/>
    <tableColumn id="1388" xr3:uid="{848730F6-D9B7-40A2-836C-B2AF0812382D}" name="Column1388"/>
    <tableColumn id="1389" xr3:uid="{0323F431-BED4-46EB-A696-488EF8D5838F}" name="Column1389"/>
    <tableColumn id="1390" xr3:uid="{14204758-123E-42FC-9388-BCFAD3B95079}" name="Column1390"/>
    <tableColumn id="1391" xr3:uid="{CB80331B-2759-4AF1-AF79-CF10D16C8E4D}" name="Column1391"/>
    <tableColumn id="1392" xr3:uid="{00166DC2-A0BF-47FB-A678-49B32DBD0B31}" name="Column1392"/>
    <tableColumn id="1393" xr3:uid="{FD0B9965-E220-4430-8C08-F3B9033C70AD}" name="Column1393"/>
    <tableColumn id="1394" xr3:uid="{093C1B33-D207-4F91-97C9-293113526059}" name="Column1394"/>
    <tableColumn id="1395" xr3:uid="{AF953353-30C9-4BDD-A917-C54C9B9A9027}" name="Column1395"/>
    <tableColumn id="1396" xr3:uid="{0AABBAE6-C9D9-4E3E-83C1-03C6E21620DD}" name="Column1396"/>
    <tableColumn id="1397" xr3:uid="{045FF779-0E29-44EA-B8B3-4CA8615DFBAC}" name="Column1397"/>
    <tableColumn id="1398" xr3:uid="{A715DD91-97AA-4F07-B6AE-B09B78A3642A}" name="Column1398"/>
    <tableColumn id="1399" xr3:uid="{644F8EFA-A704-4306-AA85-D12F86A04DC9}" name="Column1399"/>
    <tableColumn id="1400" xr3:uid="{C078A77E-2264-4AE5-AE40-58BB8A3EC8CB}" name="Column1400"/>
    <tableColumn id="1401" xr3:uid="{AA3EF053-75FA-430E-BD3C-90BDD151781B}" name="Column1401"/>
    <tableColumn id="1402" xr3:uid="{53C0EC75-268A-40C6-B913-2A52D41FDBBB}" name="Column1402"/>
    <tableColumn id="1403" xr3:uid="{CCBF9EE9-98B2-415F-930A-1479D03DD4C3}" name="Column1403"/>
    <tableColumn id="1404" xr3:uid="{185AA0ED-CDB2-4422-9339-ACD0A7E8F671}" name="Column1404"/>
    <tableColumn id="1405" xr3:uid="{31D7A507-E289-447B-A219-D552356DAC3B}" name="Column1405"/>
    <tableColumn id="1406" xr3:uid="{8CD70865-71BE-4490-9226-AABF50115EA8}" name="Column1406"/>
    <tableColumn id="1407" xr3:uid="{930C13EC-8398-41F8-8A40-7465C26D6ED8}" name="Column1407"/>
    <tableColumn id="1408" xr3:uid="{4ABFDB39-9229-4589-A4D4-EF51C61B1BA7}" name="Column1408"/>
    <tableColumn id="1409" xr3:uid="{63EFA8C3-D15B-42B2-AF68-39E05442FB4A}" name="Column1409"/>
    <tableColumn id="1410" xr3:uid="{DB236250-5522-4E49-A2B8-435BF82335D6}" name="Column1410"/>
    <tableColumn id="1411" xr3:uid="{5768FAD0-D32C-4080-88A7-F1AE7179A3FD}" name="Column1411"/>
    <tableColumn id="1412" xr3:uid="{71D2C1DF-C067-4F8E-91BC-E0AF98F56A90}" name="Column1412"/>
    <tableColumn id="1413" xr3:uid="{A60B6FC4-9EC3-4744-8749-992D8DD23CF9}" name="Column1413"/>
    <tableColumn id="1414" xr3:uid="{8E7E3257-5B0B-4E21-9272-C00E5F419358}" name="Column1414"/>
    <tableColumn id="1415" xr3:uid="{2F3227D9-3136-4106-8945-520B453D0553}" name="Column1415"/>
    <tableColumn id="1416" xr3:uid="{761BE0F8-C2AF-427F-8853-16EB0452A1BC}" name="Column1416"/>
    <tableColumn id="1417" xr3:uid="{85F7E950-3C05-4DFF-B10B-3BE15BA49BDF}" name="Column1417"/>
    <tableColumn id="1418" xr3:uid="{6CC44975-3203-484C-A61C-1B5178BD58EF}" name="Column1418"/>
    <tableColumn id="1419" xr3:uid="{F4440E42-FBBC-4574-8FCC-45F4E3572F02}" name="Column1419"/>
    <tableColumn id="1420" xr3:uid="{9F09660C-EF95-4809-9063-9B86CD97BFED}" name="Column1420"/>
    <tableColumn id="1421" xr3:uid="{F84E4139-B759-4B23-BBD8-5AED064BCED5}" name="Column1421"/>
    <tableColumn id="1422" xr3:uid="{07AFC5BD-E1E4-4B76-BCA3-C376B706F04F}" name="Column1422"/>
    <tableColumn id="1423" xr3:uid="{C07B5C6C-C7EA-401D-A7C8-CB295D7C5170}" name="Column1423"/>
    <tableColumn id="1424" xr3:uid="{1C6AA407-6AC8-47CB-AE5A-D850BB8978DF}" name="Column1424"/>
    <tableColumn id="1425" xr3:uid="{B5F57646-F4B4-4DBB-B392-6CB99BD9EA89}" name="Column1425"/>
    <tableColumn id="1426" xr3:uid="{22B74CC1-CF8F-4D1C-BB36-7C16080F3ABB}" name="Column1426"/>
    <tableColumn id="1427" xr3:uid="{58AAED2E-6CA2-43DA-AA8F-46C08A48D536}" name="Column1427"/>
    <tableColumn id="1428" xr3:uid="{D5B50CEC-21F9-4E42-80B5-C84BA59F9076}" name="Column1428"/>
    <tableColumn id="1429" xr3:uid="{E827F859-A927-4EB9-A4E4-EB239720A43B}" name="Column1429"/>
    <tableColumn id="1430" xr3:uid="{C6BEBE2E-56E9-4791-BAB3-FE8666FD56E1}" name="Column1430"/>
    <tableColumn id="1431" xr3:uid="{60329B5B-B99F-4B15-A236-6926200671C6}" name="Column1431"/>
    <tableColumn id="1432" xr3:uid="{6E3EFA9E-FEC7-4B0E-9010-BDCE2161F4F5}" name="Column1432"/>
    <tableColumn id="1433" xr3:uid="{DBA47495-CEED-4D66-B5B3-EE175CD89834}" name="Column1433"/>
    <tableColumn id="1434" xr3:uid="{2A490FF0-6B8E-4069-AB69-F502F7AECEE0}" name="Column1434"/>
    <tableColumn id="1435" xr3:uid="{79210346-939B-4851-9D84-A5581ED47D30}" name="Column1435"/>
    <tableColumn id="1436" xr3:uid="{D1746634-93E1-4F09-B98A-762519AE6DAD}" name="Column1436"/>
    <tableColumn id="1437" xr3:uid="{8E3A9926-EF8E-4B68-BA48-136D8A8CA8E2}" name="Column1437"/>
    <tableColumn id="1438" xr3:uid="{314B8575-2016-4F3D-A5C0-28754C18D89A}" name="Column1438"/>
    <tableColumn id="1439" xr3:uid="{8FD2E030-2E2F-48ED-A314-4E9D3B0B6A74}" name="Column1439"/>
    <tableColumn id="1440" xr3:uid="{236EA449-3238-4CB7-9D9C-D02EE6DA02CC}" name="Column1440"/>
    <tableColumn id="1441" xr3:uid="{620E714D-3CD9-45A4-B84A-E9D689791F4A}" name="Column1441"/>
    <tableColumn id="1442" xr3:uid="{F06000E0-4884-429E-8A76-06C23E517339}" name="Column1442"/>
    <tableColumn id="1443" xr3:uid="{87509A60-0670-4431-8382-19DFCC423FAF}" name="Column1443"/>
    <tableColumn id="1444" xr3:uid="{7FF0688B-69AF-42EF-953F-BAE458FDDB3A}" name="Column1444"/>
    <tableColumn id="1445" xr3:uid="{9E1D6674-136B-490B-BA4F-71DD1625506F}" name="Column1445"/>
    <tableColumn id="1446" xr3:uid="{70B4C0E2-7E49-4382-8568-BD6D6ECF5735}" name="Column1446"/>
    <tableColumn id="1447" xr3:uid="{658D5F79-9385-4BB7-A204-8C251AB43784}" name="Column1447"/>
    <tableColumn id="1448" xr3:uid="{2B732DF6-F1CC-4BEE-B72E-AEF405F00FE5}" name="Column1448"/>
    <tableColumn id="1449" xr3:uid="{A4FA1361-7753-44B3-838E-6095701BA5D6}" name="Column1449"/>
    <tableColumn id="1450" xr3:uid="{73DC53A4-6798-4164-A93E-1BD5153F1861}" name="Column1450"/>
    <tableColumn id="1451" xr3:uid="{846710BB-18A4-49D8-9186-0775721EF39A}" name="Column1451"/>
    <tableColumn id="1452" xr3:uid="{0A193B82-7D1D-48BD-A4A8-976133FEFFA1}" name="Column1452"/>
    <tableColumn id="1453" xr3:uid="{972BB01E-E48E-40B8-8D2E-DE02D4CCCA96}" name="Column1453"/>
    <tableColumn id="1454" xr3:uid="{D1C6C253-25CF-4A0F-A607-E12BA1C7D165}" name="Column1454"/>
    <tableColumn id="1455" xr3:uid="{2240975A-430B-4B0A-80B0-F2071F9BD09B}" name="Column1455"/>
    <tableColumn id="1456" xr3:uid="{5341D53A-9366-4B5F-BC69-BD8A30F65672}" name="Column1456"/>
    <tableColumn id="1457" xr3:uid="{C182E092-A2F6-4A62-8637-9EC94D680A11}" name="Column1457"/>
    <tableColumn id="1458" xr3:uid="{047D79D0-F775-49A2-B58D-4CA33698A711}" name="Column1458"/>
    <tableColumn id="1459" xr3:uid="{E0D87312-6288-4D17-A279-05E589B86CB0}" name="Column1459"/>
    <tableColumn id="1460" xr3:uid="{FF14D3A2-307D-4430-A37B-17B25AEAC51C}" name="Column1460"/>
    <tableColumn id="1461" xr3:uid="{163E8938-331A-44F5-A0EA-8E88D8825FBD}" name="Column1461"/>
    <tableColumn id="1462" xr3:uid="{7DAC5CE6-48FA-4DAF-BAD5-4BFA0FFEE470}" name="Column1462"/>
    <tableColumn id="1463" xr3:uid="{24D423D5-C30E-41BC-A6C6-74A22F94472B}" name="Column1463"/>
    <tableColumn id="1464" xr3:uid="{4158BBEE-F428-4671-983C-96ED8BAF40C5}" name="Column1464"/>
    <tableColumn id="1465" xr3:uid="{FDF10166-3D51-4B6A-B51F-40C5E11BE3DC}" name="Column1465"/>
    <tableColumn id="1466" xr3:uid="{32B87B66-9655-4D4D-AAB6-59AC4E5C30A8}" name="Column1466"/>
    <tableColumn id="1467" xr3:uid="{BC12934A-1EBD-4F7A-981B-184F8F9F2486}" name="Column1467"/>
    <tableColumn id="1468" xr3:uid="{EA254E26-3E4D-45AB-BEBE-59CC78DC8542}" name="Column1468"/>
    <tableColumn id="1469" xr3:uid="{1502E65F-DA1C-42EB-B836-142D2101776A}" name="Column1469"/>
    <tableColumn id="1470" xr3:uid="{A864398A-2D3A-4F94-B6CA-A8A0623D4753}" name="Column1470"/>
    <tableColumn id="1471" xr3:uid="{268AD631-A802-49C1-B08B-0E440877F773}" name="Column1471"/>
    <tableColumn id="1472" xr3:uid="{1A8D7DC5-B9C5-4CCE-BEF3-020117FBA51C}" name="Column1472"/>
    <tableColumn id="1473" xr3:uid="{980FA979-7071-4A74-9435-9C24B6A6B9FC}" name="Column1473"/>
    <tableColumn id="1474" xr3:uid="{DF338316-95D9-4C14-A1B3-AAF8EB3A608D}" name="Column1474"/>
    <tableColumn id="1475" xr3:uid="{D0A729D0-ED4E-4E93-B557-4E31B6BF5344}" name="Column1475"/>
    <tableColumn id="1476" xr3:uid="{8C0DD21F-E487-4839-8CC1-7CCC00B50229}" name="Column1476"/>
    <tableColumn id="1477" xr3:uid="{BDA5AA94-8B0A-401E-A1BD-C41A46A59BED}" name="Column1477"/>
    <tableColumn id="1478" xr3:uid="{AE25202B-5EF5-4FA4-AF3F-FFF6AE2B4E14}" name="Column1478"/>
    <tableColumn id="1479" xr3:uid="{A59AFE1E-DB2B-4891-B6B2-DE2D791AF867}" name="Column1479"/>
    <tableColumn id="1480" xr3:uid="{5E5236FE-D176-44F4-96DB-7DA8416F78A7}" name="Column1480"/>
    <tableColumn id="1481" xr3:uid="{170D7B90-C02F-4475-B77A-733191E0A850}" name="Column1481"/>
    <tableColumn id="1482" xr3:uid="{5F14338E-17AB-4969-977B-5B4AEC23BB29}" name="Column1482"/>
    <tableColumn id="1483" xr3:uid="{305FAB79-5928-41E5-ADC8-6E83E7C07E0E}" name="Column1483"/>
    <tableColumn id="1484" xr3:uid="{573E94AD-9FC7-4A90-8EE9-A61F381C201B}" name="Column1484"/>
    <tableColumn id="1485" xr3:uid="{DE6114C6-DFAB-4D62-875E-D1CB12575C41}" name="Column1485"/>
    <tableColumn id="1486" xr3:uid="{751B82E7-C6B2-42B3-BE1B-3EE1C8733253}" name="Column1486"/>
    <tableColumn id="1487" xr3:uid="{8B72F978-6E88-4723-AC25-D58609874BC1}" name="Column1487"/>
    <tableColumn id="1488" xr3:uid="{4CCE0AA3-09CE-4806-AAF4-18424625A043}" name="Column1488"/>
    <tableColumn id="1489" xr3:uid="{0B6D7D1E-61E1-4025-A0A5-CCAD72FB593B}" name="Column1489"/>
    <tableColumn id="1490" xr3:uid="{0AE2768E-974F-4817-A6A0-1C7C1102CD03}" name="Column1490"/>
    <tableColumn id="1491" xr3:uid="{CCED4400-7C51-4627-BAD8-96EB01CA21F6}" name="Column1491"/>
    <tableColumn id="1492" xr3:uid="{9F0FF72B-7A9B-42E1-A526-AFC0708BFD9C}" name="Column1492"/>
    <tableColumn id="1493" xr3:uid="{4520A2B7-409E-4BFE-A05D-548CE59986D3}" name="Column1493"/>
    <tableColumn id="1494" xr3:uid="{E4C409F9-2DC3-4719-A764-3037A4BC3857}" name="Column1494"/>
    <tableColumn id="1495" xr3:uid="{DF36E8DA-7BBD-4F64-8BFA-DE1A131E64B2}" name="Column1495"/>
    <tableColumn id="1496" xr3:uid="{AB76A37B-374E-4A1A-B28B-E477C9DE3E8F}" name="Column1496"/>
    <tableColumn id="1497" xr3:uid="{8737BAB4-BDEC-4C83-A8C3-AA20E2FEC4B4}" name="Column1497"/>
    <tableColumn id="1498" xr3:uid="{B6D605B3-4CB9-4E4D-B369-AD27438101D6}" name="Column1498"/>
    <tableColumn id="1499" xr3:uid="{02E7031D-3DC6-4BB2-B164-0A1108909FB7}" name="Column1499"/>
    <tableColumn id="1500" xr3:uid="{3D68D7BD-84E6-43BC-B236-4532A3041AC0}" name="Column1500"/>
    <tableColumn id="1501" xr3:uid="{C3868D00-F7D8-4593-AA2D-BEE308A343F0}" name="Column1501"/>
    <tableColumn id="1502" xr3:uid="{5B7D32F7-0992-4C29-AAC7-A4107C095105}" name="Column1502"/>
    <tableColumn id="1503" xr3:uid="{3EE89BD8-0FCD-473A-B6A3-24F73DF1F55D}" name="Column1503"/>
    <tableColumn id="1504" xr3:uid="{1E3C7751-84CD-460F-BD13-5CB2884FAAC2}" name="Column1504"/>
    <tableColumn id="1505" xr3:uid="{DDCADDB5-D31A-4603-9721-BC55E9B4D3CC}" name="Column1505"/>
    <tableColumn id="1506" xr3:uid="{80DB2B5C-01E9-46A9-904A-6E0DD05DBE55}" name="Column1506"/>
    <tableColumn id="1507" xr3:uid="{9B0CD928-B85E-4E6C-9AD1-50BD95082C20}" name="Column1507"/>
    <tableColumn id="1508" xr3:uid="{1686045E-D880-4CCA-83F9-E08944FEBAD2}" name="Column1508"/>
    <tableColumn id="1509" xr3:uid="{60372D19-AA7B-4BEF-9A19-82D3310448DD}" name="Column1509"/>
    <tableColumn id="1510" xr3:uid="{D8B75913-E82A-4736-8E64-6A02C7BC5402}" name="Column1510"/>
    <tableColumn id="1511" xr3:uid="{CB79D590-B04B-4C81-A3A9-0CC4D2F5EF13}" name="Column1511"/>
    <tableColumn id="1512" xr3:uid="{92654FDF-A204-47A3-A33A-1E223F4A9BF3}" name="Column1512"/>
    <tableColumn id="1513" xr3:uid="{9B126873-0AE4-4D23-A112-D9335AA29DCC}" name="Column1513"/>
    <tableColumn id="1514" xr3:uid="{171858C6-8A94-4328-9FEF-C8ABF87F0680}" name="Column1514"/>
    <tableColumn id="1515" xr3:uid="{D871FFAE-B114-4103-B770-3385AD85D329}" name="Column1515"/>
    <tableColumn id="1516" xr3:uid="{75474C03-4AF2-4D33-B623-CB9EBF4D7776}" name="Column1516"/>
    <tableColumn id="1517" xr3:uid="{6A8B6300-D8D8-4DF0-A6B5-769335B887F8}" name="Column1517"/>
    <tableColumn id="1518" xr3:uid="{2D139CEA-A43B-4ECF-8BC5-B3C87645C32A}" name="Column1518"/>
    <tableColumn id="1519" xr3:uid="{F5371685-00F6-445A-B878-1E82D989D2E1}" name="Column1519"/>
    <tableColumn id="1520" xr3:uid="{6A1F3A01-F435-4B0B-B620-B28FE9C0A083}" name="Column1520"/>
    <tableColumn id="1521" xr3:uid="{97D80748-9EDB-477C-B8B6-32C1C63027DF}" name="Column1521"/>
    <tableColumn id="1522" xr3:uid="{FD4BF966-5843-4530-871F-55369F2CDD63}" name="Column1522"/>
    <tableColumn id="1523" xr3:uid="{5B7F72E0-B58B-4ED9-AAF4-006BEC978E06}" name="Column1523"/>
    <tableColumn id="1524" xr3:uid="{448B40D5-74E2-445F-9344-94855BC8A572}" name="Column1524"/>
    <tableColumn id="1525" xr3:uid="{3D6350D9-48E6-4A8C-B93A-3583082A92FA}" name="Column1525"/>
    <tableColumn id="1526" xr3:uid="{AD3DC100-B465-4F1F-93A8-974BEB27F1F3}" name="Column1526"/>
    <tableColumn id="1527" xr3:uid="{68C7C266-168B-408C-B49D-0841C74BF7AC}" name="Column1527"/>
    <tableColumn id="1528" xr3:uid="{4868FB8B-89FE-4264-A81B-6DA966F44F33}" name="Column1528"/>
    <tableColumn id="1529" xr3:uid="{C5BF4D82-5CE1-4BA4-82F0-6FC675953CCD}" name="Column1529"/>
    <tableColumn id="1530" xr3:uid="{8D0D87CD-EE2C-4963-9C8B-D500B97A4171}" name="Column1530"/>
    <tableColumn id="1531" xr3:uid="{39942230-0338-4394-9F95-2786952C9269}" name="Column1531"/>
    <tableColumn id="1532" xr3:uid="{F93E425E-0895-430A-98B1-63E233CF6096}" name="Column1532"/>
    <tableColumn id="1533" xr3:uid="{8A6281BE-8ED8-4973-BF9A-592D9E8807F1}" name="Column1533"/>
    <tableColumn id="1534" xr3:uid="{0EAD7D12-68EE-45CE-AD74-C0F9FEF6E31A}" name="Column1534"/>
    <tableColumn id="1535" xr3:uid="{0C51F939-52B0-4D09-B528-C7C5BCC8DAA9}" name="Column1535"/>
    <tableColumn id="1536" xr3:uid="{F92FB620-65F5-4B30-BB82-F6D203FE4CC5}" name="Column1536"/>
    <tableColumn id="1537" xr3:uid="{5E6D26D3-6E6B-4767-94D8-80E65729F0DE}" name="Column1537"/>
    <tableColumn id="1538" xr3:uid="{AF1F4172-4850-4D1E-AC5B-629A37CAB1B7}" name="Column1538"/>
    <tableColumn id="1539" xr3:uid="{9953DC22-000A-4A87-9EB3-F2B219FCFCCB}" name="Column1539"/>
    <tableColumn id="1540" xr3:uid="{E2E52531-C0DA-4207-A31D-AB4B51F23309}" name="Column1540"/>
    <tableColumn id="1541" xr3:uid="{ECC18630-00B6-4735-8C06-B1AFFFD73650}" name="Column1541"/>
    <tableColumn id="1542" xr3:uid="{D332C723-A9E0-4C51-9C05-6EBA5F9CAB5B}" name="Column1542"/>
    <tableColumn id="1543" xr3:uid="{C74EA1A9-2C12-4BF0-958E-90E42FC2A0D5}" name="Column1543"/>
    <tableColumn id="1544" xr3:uid="{045EFC6B-17B6-4DD7-8FE5-B46F52BDE49B}" name="Column1544"/>
    <tableColumn id="1545" xr3:uid="{B3DE1FD5-043F-4844-868E-61E9AB9A6AA1}" name="Column1545"/>
    <tableColumn id="1546" xr3:uid="{87F05CF5-B7C0-4B35-AC03-CDF247868585}" name="Column1546"/>
    <tableColumn id="1547" xr3:uid="{1420F53C-A5E6-4591-B6CE-B9ECC1B31FCF}" name="Column1547"/>
    <tableColumn id="1548" xr3:uid="{211EC80C-5A9D-4FA9-AAC1-B291BAB6C6FE}" name="Column1548"/>
    <tableColumn id="1549" xr3:uid="{3197C9CB-FCCA-4E74-9705-0AA9C2785749}" name="Column1549"/>
    <tableColumn id="1550" xr3:uid="{4E43C7BE-3889-4337-A2CD-F92AE47E2FF1}" name="Column1550"/>
    <tableColumn id="1551" xr3:uid="{B307FD78-E2B3-49CF-BC9F-5AC4B91CE3B6}" name="Column1551"/>
    <tableColumn id="1552" xr3:uid="{34D50D1C-9CD1-4FC7-B4B7-F06ACFDDD305}" name="Column1552"/>
    <tableColumn id="1553" xr3:uid="{4459798F-1585-4466-BFBD-462A6219A9B0}" name="Column1553"/>
    <tableColumn id="1554" xr3:uid="{6162074E-53AF-4FF7-B976-98A1423614C2}" name="Column1554"/>
    <tableColumn id="1555" xr3:uid="{001DC61F-D2FB-4F7A-815A-69895A0FA008}" name="Column1555"/>
    <tableColumn id="1556" xr3:uid="{23A8498D-6B96-4E0A-A49C-291328DF4819}" name="Column1556"/>
    <tableColumn id="1557" xr3:uid="{E96A071B-0745-4D5B-A522-333CE802FC46}" name="Column1557"/>
    <tableColumn id="1558" xr3:uid="{E3A359A8-35C9-45BC-88F0-F4A69FAB86EE}" name="Column1558"/>
    <tableColumn id="1559" xr3:uid="{23DFF492-0BB3-4E03-A287-0F8D7FFD39F7}" name="Column1559"/>
    <tableColumn id="1560" xr3:uid="{6109D4A4-DFD2-4554-BF0D-1587B46ACB8F}" name="Column1560"/>
    <tableColumn id="1561" xr3:uid="{55309A02-2A41-49A8-8CC9-6D9595A73CBB}" name="Column1561"/>
    <tableColumn id="1562" xr3:uid="{6634A71F-71B3-41EC-BA4F-5207E2D9068C}" name="Column1562"/>
    <tableColumn id="1563" xr3:uid="{FA39B8C6-7EC7-4A8D-BF7B-674A5D8FE239}" name="Column1563"/>
    <tableColumn id="1564" xr3:uid="{448C69A1-7F53-4771-BA0A-0CB2B373DCEE}" name="Column1564"/>
    <tableColumn id="1565" xr3:uid="{67D5F57A-7BB6-472D-8C37-7CCE7DB96D4B}" name="Column1565"/>
    <tableColumn id="1566" xr3:uid="{8BB45DBA-71A2-458B-925E-0AE967F05FF4}" name="Column1566"/>
    <tableColumn id="1567" xr3:uid="{55FF69BE-36FC-4790-980D-C8ADFE03468F}" name="Column1567"/>
    <tableColumn id="1568" xr3:uid="{371967C8-9302-4378-8FCD-3D358B410CCA}" name="Column1568"/>
    <tableColumn id="1569" xr3:uid="{08EFBEC2-65E8-4661-BAED-AAAB74CD0B92}" name="Column1569"/>
    <tableColumn id="1570" xr3:uid="{8A9A0CA1-6A8C-4A7F-8CDA-15D0A329919C}" name="Column1570"/>
    <tableColumn id="1571" xr3:uid="{A7893544-A6D7-4C5C-BCBE-8A725AA51100}" name="Column1571"/>
    <tableColumn id="1572" xr3:uid="{88A25883-5866-47D2-8F7A-055718C51796}" name="Column1572"/>
    <tableColumn id="1573" xr3:uid="{03E4C8D6-6ED6-4E8F-9BF1-D9106241A3E8}" name="Column1573"/>
    <tableColumn id="1574" xr3:uid="{0B3BD7BE-617B-4425-8B89-D31C79F08CE1}" name="Column1574"/>
    <tableColumn id="1575" xr3:uid="{4B433D40-03AE-477C-B326-B57511055528}" name="Column1575"/>
    <tableColumn id="1576" xr3:uid="{F0CFB3F5-D270-40EE-8F0F-75251963E982}" name="Column1576"/>
    <tableColumn id="1577" xr3:uid="{D003FFD2-71FC-4161-AE83-05FABFDC566B}" name="Column1577"/>
    <tableColumn id="1578" xr3:uid="{AC3B248D-06B4-4BF0-8A9B-F7C9D6E8009F}" name="Column1578"/>
    <tableColumn id="1579" xr3:uid="{C3FC70B8-D901-48B8-B83F-B28A00108665}" name="Column1579"/>
    <tableColumn id="1580" xr3:uid="{C37CD1A5-2787-4654-B7FE-61EB3D762F38}" name="Column1580"/>
    <tableColumn id="1581" xr3:uid="{C6DB47F9-0F83-4670-ABA0-1E64327217E4}" name="Column1581"/>
    <tableColumn id="1582" xr3:uid="{387E940C-B1EC-4E22-A727-DDE0C78524A8}" name="Column1582"/>
    <tableColumn id="1583" xr3:uid="{0A6BECB8-F448-4BAF-9B03-8A2A8F33A74D}" name="Column1583"/>
    <tableColumn id="1584" xr3:uid="{B4DDE31D-766A-4B08-ADCD-08756A5B72FE}" name="Column1584"/>
    <tableColumn id="1585" xr3:uid="{D2B9B73D-8C98-4997-859E-6F3FD1F619B2}" name="Column1585"/>
    <tableColumn id="1586" xr3:uid="{9A38578B-B85E-439F-A8D5-180D17CBAA35}" name="Column1586"/>
    <tableColumn id="1587" xr3:uid="{2F966AD1-25D1-4D62-B90A-7B100B9B999D}" name="Column1587"/>
    <tableColumn id="1588" xr3:uid="{06F01197-37EE-4A6B-8052-27207C265A58}" name="Column1588"/>
    <tableColumn id="1589" xr3:uid="{932BFDE0-07FD-436E-A184-E6F71E5CD404}" name="Column1589"/>
    <tableColumn id="1590" xr3:uid="{9B602FE0-ED02-4AED-A062-D2BD94EACEA0}" name="Column1590"/>
    <tableColumn id="1591" xr3:uid="{BD132D3B-5433-4B0F-8A4F-8CE3DA868EBA}" name="Column1591"/>
    <tableColumn id="1592" xr3:uid="{89212270-65C0-4CE7-92A8-79768D7AC2E1}" name="Column1592"/>
    <tableColumn id="1593" xr3:uid="{0B0F53D1-6E72-4FCB-994F-4EEFB6989904}" name="Column1593"/>
    <tableColumn id="1594" xr3:uid="{8EECA93C-12E5-4FDC-889B-D2178483CC5B}" name="Column1594"/>
    <tableColumn id="1595" xr3:uid="{2A1B86E2-AF24-4B22-8D67-8B5B336516FB}" name="Column1595"/>
    <tableColumn id="1596" xr3:uid="{BD715CCA-678A-4228-A6FC-E465021354BD}" name="Column1596"/>
    <tableColumn id="1597" xr3:uid="{27743D77-0684-459F-9FC8-3F6AA890020C}" name="Column1597"/>
    <tableColumn id="1598" xr3:uid="{DD3A486A-E308-46CC-8021-0D1F9F7E57F8}" name="Column1598"/>
    <tableColumn id="1599" xr3:uid="{A0DF7652-E093-41F9-996B-D6F1A2D23E94}" name="Column1599"/>
    <tableColumn id="1600" xr3:uid="{F9210213-51E2-4B92-B742-7D91A5951146}" name="Column1600"/>
    <tableColumn id="1601" xr3:uid="{8F8CF7E6-4B40-407E-AC8C-13B7FC2C6F5B}" name="Column1601"/>
    <tableColumn id="1602" xr3:uid="{BDBFA448-6069-40DB-919C-4EEB247BA8C4}" name="Column1602"/>
    <tableColumn id="1603" xr3:uid="{AB72B53A-4D1D-4D98-ACD7-B0F0EEAE9E08}" name="Column1603"/>
    <tableColumn id="1604" xr3:uid="{11B009E5-0EAB-4BD8-B025-10FFF1BC084A}" name="Column1604"/>
    <tableColumn id="1605" xr3:uid="{730F5813-FFCD-45EF-8B6B-F67F883689DF}" name="Column1605"/>
    <tableColumn id="1606" xr3:uid="{6FBD9DEF-CF1E-4C78-BD74-30CE89BE608F}" name="Column1606"/>
    <tableColumn id="1607" xr3:uid="{36BEB195-33E2-42D7-90DE-6E15B15217E1}" name="Column1607"/>
    <tableColumn id="1608" xr3:uid="{8E921B6D-AB11-4FAE-9674-665417736CE0}" name="Column1608"/>
    <tableColumn id="1609" xr3:uid="{5DC78218-4F33-4A05-864A-912AABB9FCD5}" name="Column1609"/>
    <tableColumn id="1610" xr3:uid="{F970FD2E-1BBA-4FBA-BFF1-8577906B49B1}" name="Column1610"/>
    <tableColumn id="1611" xr3:uid="{5C51839F-90F0-480D-8A61-7FD4D8EFFD20}" name="Column1611"/>
    <tableColumn id="1612" xr3:uid="{67F4AD15-AB81-421C-BE6A-29C4206950C1}" name="Column1612"/>
    <tableColumn id="1613" xr3:uid="{4AEA5150-FBAE-4953-BB1D-54C7DEFEA0B3}" name="Column1613"/>
    <tableColumn id="1614" xr3:uid="{DD330A74-4F92-4185-8F90-66FEB1232113}" name="Column1614"/>
    <tableColumn id="1615" xr3:uid="{C38994BB-7189-446B-975E-E951E89C571E}" name="Column1615"/>
    <tableColumn id="1616" xr3:uid="{20B9F016-94C0-407C-BB13-CDBF8EBA26DD}" name="Column1616"/>
    <tableColumn id="1617" xr3:uid="{540E1001-27E0-478C-9A0D-116D1CF0ED6F}" name="Column1617"/>
    <tableColumn id="1618" xr3:uid="{39B0713E-5C15-433E-A585-94331B5C203C}" name="Column1618"/>
    <tableColumn id="1619" xr3:uid="{3DFF441A-35C9-41CE-B817-E70146A3BF64}" name="Column1619"/>
    <tableColumn id="1620" xr3:uid="{6DC4A5E1-29E8-40D8-9972-DF0DF1E2B3C2}" name="Column1620"/>
    <tableColumn id="1621" xr3:uid="{F5818B03-DA3B-48B1-89DE-5C55C860CD71}" name="Column1621"/>
    <tableColumn id="1622" xr3:uid="{25D4434C-5FF7-4F90-8773-1AD1A726AD88}" name="Column1622"/>
    <tableColumn id="1623" xr3:uid="{30DB1B05-8907-4756-9327-3CBAE0BB5F39}" name="Column1623"/>
    <tableColumn id="1624" xr3:uid="{2D1F4C53-09AC-4F28-9BB7-2C6B8B3D25C5}" name="Column1624"/>
    <tableColumn id="1625" xr3:uid="{215864CA-8861-449A-9C2F-4F366C494E35}" name="Column1625"/>
    <tableColumn id="1626" xr3:uid="{7B36717F-797B-4289-AAB0-3CEFED85E7A4}" name="Column1626"/>
    <tableColumn id="1627" xr3:uid="{25B679EC-C43A-4EE6-BCEF-1EEE4CE586FA}" name="Column1627"/>
    <tableColumn id="1628" xr3:uid="{B3D21369-C902-4AC2-A127-CEBA7D687304}" name="Column1628"/>
    <tableColumn id="1629" xr3:uid="{E5ED2D4D-CA07-4AAF-8B24-A7FCEC8E8777}" name="Column1629"/>
    <tableColumn id="1630" xr3:uid="{C6BE6ACE-8AB1-4CBF-967C-A76938B765CE}" name="Column1630"/>
    <tableColumn id="1631" xr3:uid="{F171B7FC-2BD5-4D39-AEF2-17F6E4839456}" name="Column1631"/>
    <tableColumn id="1632" xr3:uid="{E6CB7B46-B02F-4DDB-A6A4-58F025404518}" name="Column1632"/>
    <tableColumn id="1633" xr3:uid="{56F1C07A-1CDE-492F-9ADB-C50F04D9032B}" name="Column1633"/>
    <tableColumn id="1634" xr3:uid="{CD694FBC-4462-488A-91F7-1088006FBEDB}" name="Column1634"/>
    <tableColumn id="1635" xr3:uid="{A4F6A9B0-7DAD-409F-8D6F-AFD42E180B23}" name="Column1635"/>
    <tableColumn id="1636" xr3:uid="{E2E74BE0-EC77-4913-8BB2-EC6524664F13}" name="Column1636"/>
    <tableColumn id="1637" xr3:uid="{D9AEB4D5-487F-40A0-8D9A-C14326E885DB}" name="Column1637"/>
    <tableColumn id="1638" xr3:uid="{62103919-A820-48A8-AF98-81767D4E5091}" name="Column1638"/>
    <tableColumn id="1639" xr3:uid="{A6BDF764-3438-45E0-8437-C301B2357B8A}" name="Column1639"/>
    <tableColumn id="1640" xr3:uid="{AFAE6625-6E47-46BE-ADD0-71E7C6ED2F58}" name="Column1640"/>
    <tableColumn id="1641" xr3:uid="{46368AD6-B2E9-455E-B9A2-7530F50179DB}" name="Column1641"/>
    <tableColumn id="1642" xr3:uid="{7506BA6D-B158-4056-8E1B-D59A83566915}" name="Column1642"/>
    <tableColumn id="1643" xr3:uid="{1000E262-723B-40F2-A0B7-DAD6A63209C0}" name="Column1643"/>
    <tableColumn id="1644" xr3:uid="{AE42DD09-C019-4F8E-98C3-68AEC909FEE1}" name="Column1644"/>
    <tableColumn id="1645" xr3:uid="{853CCB2A-B979-432E-AEF1-AC33DBDD0D41}" name="Column1645"/>
    <tableColumn id="1646" xr3:uid="{2FF2349F-5F41-4AEF-A371-6A7C483FD1E9}" name="Column1646"/>
    <tableColumn id="1647" xr3:uid="{4D79EB12-5201-42A0-B2FF-B9FCF54CB7AE}" name="Column1647"/>
    <tableColumn id="1648" xr3:uid="{128078C1-9232-4F28-B5F4-4EC729362F30}" name="Column1648"/>
    <tableColumn id="1649" xr3:uid="{FAD7CE49-2002-405F-B0BF-F7CE06D11B63}" name="Column1649"/>
    <tableColumn id="1650" xr3:uid="{3368E9CB-61CB-40A8-B32E-6C61F16AE9D6}" name="Column1650"/>
    <tableColumn id="1651" xr3:uid="{5CD5EFB3-B41B-4B7E-941D-769810988DCF}" name="Column1651"/>
    <tableColumn id="1652" xr3:uid="{65CFD220-E28A-475C-BDBD-B9DE90268E85}" name="Column1652"/>
    <tableColumn id="1653" xr3:uid="{95DC00AB-5E1F-49C6-9DC5-E0802C30CB92}" name="Column1653"/>
    <tableColumn id="1654" xr3:uid="{7E0CE667-AD20-43B2-868E-A8A7F26B82EC}" name="Column1654"/>
    <tableColumn id="1655" xr3:uid="{B3E791D3-E1CD-4835-9A18-2F4CB4C9970A}" name="Column1655"/>
    <tableColumn id="1656" xr3:uid="{8EEB550D-A7AF-44EE-B478-D143A237AE1F}" name="Column1656"/>
    <tableColumn id="1657" xr3:uid="{B8798A1B-FD2F-410A-9292-998C15089674}" name="Column1657"/>
    <tableColumn id="1658" xr3:uid="{D9BDA811-0623-435F-8534-53DCDAE45A27}" name="Column1658"/>
    <tableColumn id="1659" xr3:uid="{BC4E1525-A97F-461C-AB39-1820402F4E65}" name="Column1659"/>
    <tableColumn id="1660" xr3:uid="{43BE1007-770B-439A-B511-67F77FE38F3B}" name="Column1660"/>
    <tableColumn id="1661" xr3:uid="{B4A8AE2A-477A-4BED-9CE5-BEB84E6A0FDB}" name="Column1661"/>
    <tableColumn id="1662" xr3:uid="{65F4A42C-5545-4417-930D-88CE9CF66A28}" name="Column1662"/>
    <tableColumn id="1663" xr3:uid="{08EF6E5F-130A-4DBB-9B91-BDA48E58795B}" name="Column1663"/>
    <tableColumn id="1664" xr3:uid="{EB1FF8B2-9AA3-46E3-8919-E2BC83B15C8A}" name="Column1664"/>
    <tableColumn id="1665" xr3:uid="{9F29A207-9A54-4933-9805-C2310432FAEA}" name="Column1665"/>
    <tableColumn id="1666" xr3:uid="{B90D2820-78ED-49B1-BD9C-1DBC3A462C0D}" name="Column1666"/>
    <tableColumn id="1667" xr3:uid="{B4814590-1C75-435E-8494-A28D0B3A1E4F}" name="Column1667"/>
    <tableColumn id="1668" xr3:uid="{C2EF1060-DCB3-4573-8EFF-75A7852FD43B}" name="Column1668"/>
    <tableColumn id="1669" xr3:uid="{7B874CAF-16D2-46A4-882D-C29569B262E3}" name="Column1669"/>
    <tableColumn id="1670" xr3:uid="{D680BCAF-A26C-4B80-B899-5E890383713C}" name="Column1670"/>
    <tableColumn id="1671" xr3:uid="{E7430D21-6C65-4446-B323-80A8DD27B162}" name="Column1671"/>
    <tableColumn id="1672" xr3:uid="{69E66DB9-8C51-4F94-9731-5FEF3CF2FE4F}" name="Column1672"/>
    <tableColumn id="1673" xr3:uid="{8C0E46AA-469D-4955-A52C-B364850692FF}" name="Column1673"/>
    <tableColumn id="1674" xr3:uid="{82BA5E29-428A-4895-A2B0-150F595D8886}" name="Column1674"/>
    <tableColumn id="1675" xr3:uid="{99F1B189-D2F9-4677-9CAF-27010AA049DB}" name="Column1675"/>
    <tableColumn id="1676" xr3:uid="{8C3712D1-361C-42D9-AE25-2FDE94C5ADB8}" name="Column1676"/>
    <tableColumn id="1677" xr3:uid="{4A88571B-A14A-42A9-BBE9-B5CCEF749F1D}" name="Column1677"/>
    <tableColumn id="1678" xr3:uid="{8F0A73C5-CA75-4F03-9125-1F6A566E09F0}" name="Column1678"/>
    <tableColumn id="1679" xr3:uid="{E4AACE93-F33F-4CE2-9634-34F18B59BCC0}" name="Column1679"/>
    <tableColumn id="1680" xr3:uid="{12198E62-3BD8-4764-A99F-216A4B1E27B3}" name="Column1680"/>
    <tableColumn id="1681" xr3:uid="{B7D84749-48AC-467B-BF79-30A22F81EEDE}" name="Column1681"/>
    <tableColumn id="1682" xr3:uid="{583D1AB1-B8B4-468F-BDCD-E57765AF75CB}" name="Column1682"/>
    <tableColumn id="1683" xr3:uid="{22023581-1118-4EA5-8CED-883EFA890CB9}" name="Column1683"/>
    <tableColumn id="1684" xr3:uid="{B499475E-8EAB-4B9F-AEF0-B69FAF3EFAE3}" name="Column1684"/>
    <tableColumn id="1685" xr3:uid="{67A5E476-A535-471D-94F5-CBD8165D7AB8}" name="Column1685"/>
    <tableColumn id="1686" xr3:uid="{56CF513D-E4A5-4D0D-B3D7-2750D744241D}" name="Column1686"/>
    <tableColumn id="1687" xr3:uid="{22CFEAC0-CA6C-44E9-AB75-54240F18A624}" name="Column1687"/>
    <tableColumn id="1688" xr3:uid="{5651355D-0B3A-4E31-BC2F-F92C2B6F4815}" name="Column1688"/>
    <tableColumn id="1689" xr3:uid="{F9403A87-0831-4146-8F7D-8C6E75ED8DE3}" name="Column1689"/>
    <tableColumn id="1690" xr3:uid="{E0980B75-5988-4073-AAF1-B7F4D4F04F07}" name="Column1690"/>
    <tableColumn id="1691" xr3:uid="{9E286BFB-88BA-4431-9903-2BEC6B288F1F}" name="Column1691"/>
    <tableColumn id="1692" xr3:uid="{AF11BBFF-ED6A-4D5F-A4F5-57E1EBED1BDE}" name="Column1692"/>
    <tableColumn id="1693" xr3:uid="{86EE6055-0E82-4A8A-9F70-F913A56350C2}" name="Column1693"/>
    <tableColumn id="1694" xr3:uid="{43F4A8FD-E7DE-443E-AE60-E743A22B9B11}" name="Column1694"/>
    <tableColumn id="1695" xr3:uid="{21DF7705-E8C1-4280-8E3A-2F4070C53D06}" name="Column1695"/>
    <tableColumn id="1696" xr3:uid="{AB2EFD36-362C-47AC-B2E6-9B9358B16458}" name="Column1696"/>
    <tableColumn id="1697" xr3:uid="{58339322-4344-4A6C-A921-61CECA6479BA}" name="Column1697"/>
    <tableColumn id="1698" xr3:uid="{8703AC47-D7AD-408C-B76D-6C5A6564D710}" name="Column1698"/>
    <tableColumn id="1699" xr3:uid="{B3DC176D-A403-4F3C-B63B-EEDDB8364D76}" name="Column1699"/>
    <tableColumn id="1700" xr3:uid="{222C0F97-BF88-4FD5-9F8A-33D34437EE19}" name="Column1700"/>
    <tableColumn id="1701" xr3:uid="{238ABC74-073E-4B88-8ACC-F85D8D92909D}" name="Column1701"/>
    <tableColumn id="1702" xr3:uid="{F3CEE5DA-9F1E-4214-9C2F-877D83DA619E}" name="Column1702"/>
    <tableColumn id="1703" xr3:uid="{6C2D276F-2408-42DB-9E35-2367D303C39C}" name="Column1703"/>
    <tableColumn id="1704" xr3:uid="{914C7581-E89D-47CC-BE12-76117E94D093}" name="Column1704"/>
    <tableColumn id="1705" xr3:uid="{4C81FDCC-232C-4EA7-BC9C-66A4F1F0E18D}" name="Column1705"/>
    <tableColumn id="1706" xr3:uid="{7358BCD5-C0E5-40BB-83F0-7792768F189E}" name="Column1706"/>
    <tableColumn id="1707" xr3:uid="{A051DCC8-70ED-46C8-B0C8-F724ABCB4658}" name="Column1707"/>
    <tableColumn id="1708" xr3:uid="{D1C16B0A-C4D2-4777-9489-E0CDD8977355}" name="Column1708"/>
    <tableColumn id="1709" xr3:uid="{73E1A0E4-28E9-4C97-90F4-45EEC6FE38C4}" name="Column1709"/>
    <tableColumn id="1710" xr3:uid="{A1E22474-FECA-4D7D-9EC3-7AB14F917D32}" name="Column1710"/>
    <tableColumn id="1711" xr3:uid="{3C4429BE-9F29-4711-A521-B4CF9A970193}" name="Column1711"/>
    <tableColumn id="1712" xr3:uid="{BD70E836-D2C3-4825-AC4C-558ED5775400}" name="Column1712"/>
    <tableColumn id="1713" xr3:uid="{3C95ECA2-CEAB-471F-A95B-A33E75999F3C}" name="Column1713"/>
    <tableColumn id="1714" xr3:uid="{4104A93E-928E-4D54-82D5-151C6D8741EC}" name="Column1714"/>
    <tableColumn id="1715" xr3:uid="{4507C37C-11F0-4B0A-BF63-11E03FA5017E}" name="Column1715"/>
    <tableColumn id="1716" xr3:uid="{1AF81B1A-28E2-4C67-959E-1F55EBE81A40}" name="Column1716"/>
    <tableColumn id="1717" xr3:uid="{6EFB4A88-FF5E-4DCF-A348-E124EE12E2D8}" name="Column1717"/>
    <tableColumn id="1718" xr3:uid="{20A7F380-DADD-4EEF-8734-EE6C09D44C59}" name="Column1718"/>
    <tableColumn id="1719" xr3:uid="{2D226192-D255-4C92-8502-D8E6F40B4EE3}" name="Column1719"/>
    <tableColumn id="1720" xr3:uid="{8BCA485C-CB5C-4E2F-A045-C87267CE801D}" name="Column1720"/>
    <tableColumn id="1721" xr3:uid="{E3646FDE-1521-4D9C-AEBD-99B625223D00}" name="Column1721"/>
    <tableColumn id="1722" xr3:uid="{906D8EE4-FDAA-4515-8A12-DB1A819FEA3C}" name="Column1722"/>
    <tableColumn id="1723" xr3:uid="{62886A7E-007F-4425-8919-D6F4AC55763B}" name="Column1723"/>
    <tableColumn id="1724" xr3:uid="{229238C1-8F4D-4593-AC42-90CCC19E0041}" name="Column1724"/>
    <tableColumn id="1725" xr3:uid="{393E891D-ED35-4B9C-94F3-4695334A3A4A}" name="Column1725"/>
    <tableColumn id="1726" xr3:uid="{32DE1DE7-93CD-426A-B8FB-FAA0EA80E919}" name="Column1726"/>
    <tableColumn id="1727" xr3:uid="{F5F62B30-231C-46CA-AF5F-0EADAAE19FB9}" name="Column1727"/>
    <tableColumn id="1728" xr3:uid="{DFA3B824-F731-4AA4-86B3-C1ABD91C419C}" name="Column1728"/>
    <tableColumn id="1729" xr3:uid="{3E6A09D6-773B-4AB6-B5B6-7C8A7FCED4A4}" name="Column1729"/>
    <tableColumn id="1730" xr3:uid="{3BAC7B0A-95CC-4E5D-A984-B3563D97241E}" name="Column1730"/>
    <tableColumn id="1731" xr3:uid="{8B7B0F79-7B67-4DB8-AFA1-79A13D083AFB}" name="Column1731"/>
    <tableColumn id="1732" xr3:uid="{C4124615-8E1C-45EE-8AB4-4FCBCB2C33FD}" name="Column1732"/>
    <tableColumn id="1733" xr3:uid="{8AF872D3-498C-4099-B026-91BB1F057D7F}" name="Column1733"/>
    <tableColumn id="1734" xr3:uid="{66CCC3BA-3DC4-4728-A7CB-4CBD617A6A3B}" name="Column1734"/>
    <tableColumn id="1735" xr3:uid="{84CCF84B-9CBD-472A-ADA5-28E3732284DC}" name="Column1735"/>
    <tableColumn id="1736" xr3:uid="{AFF70167-9BB4-4AB6-B5B8-08453FC4F9D6}" name="Column1736"/>
    <tableColumn id="1737" xr3:uid="{85B558BE-5E26-44E6-A52A-4CA2CA1586AF}" name="Column1737"/>
    <tableColumn id="1738" xr3:uid="{3A132A90-1112-4DC9-962C-EAD73760A44E}" name="Column1738"/>
    <tableColumn id="1739" xr3:uid="{AF1E44CC-C598-4807-BEAC-D387AE5AEDED}" name="Column1739"/>
    <tableColumn id="1740" xr3:uid="{69169C4E-0BC7-465C-AF1D-CA28C0755949}" name="Column1740"/>
    <tableColumn id="1741" xr3:uid="{F068216E-311B-4886-B87E-2DB68C366638}" name="Column1741"/>
    <tableColumn id="1742" xr3:uid="{1A829FF7-929E-42A0-8A0B-5A7C1617CBA8}" name="Column1742"/>
    <tableColumn id="1743" xr3:uid="{D734D1C8-FFA5-44EC-AF2D-E18F5468FDE1}" name="Column1743"/>
    <tableColumn id="1744" xr3:uid="{0291ABA1-74C0-46A8-BAC0-F8FA6C9AC1BD}" name="Column1744"/>
    <tableColumn id="1745" xr3:uid="{96C4ACF0-350E-4376-B6F5-100D940D848F}" name="Column1745"/>
    <tableColumn id="1746" xr3:uid="{CF4F81EB-20FF-4D42-AF87-6579343DA24A}" name="Column1746"/>
    <tableColumn id="1747" xr3:uid="{548AA652-4010-4E16-80F4-2AAE161BA553}" name="Column1747"/>
    <tableColumn id="1748" xr3:uid="{38E02076-26B6-4B0C-8FA7-66C8D2D9ABC9}" name="Column1748"/>
    <tableColumn id="1749" xr3:uid="{FFE57B0A-562A-47DD-B3B3-3D41B5899D98}" name="Column1749"/>
    <tableColumn id="1750" xr3:uid="{29324C05-69B0-4D92-AACF-9A92571E502C}" name="Column1750"/>
    <tableColumn id="1751" xr3:uid="{98489EEF-69DD-4CAB-90A2-E9091A0634F4}" name="Column1751"/>
    <tableColumn id="1752" xr3:uid="{12B8A225-DC32-433C-8F09-27EAA273F62C}" name="Column1752"/>
    <tableColumn id="1753" xr3:uid="{B0F9454A-F9F8-4B85-B8D6-A888920F15D0}" name="Column1753"/>
    <tableColumn id="1754" xr3:uid="{B182A1AF-6623-451B-853D-FFFF892F27A8}" name="Column1754"/>
    <tableColumn id="1755" xr3:uid="{E4DD5E2B-97A0-45EA-A5C2-4C7497590DCA}" name="Column1755"/>
    <tableColumn id="1756" xr3:uid="{36B20121-E134-4964-AC37-720CB3DD1F64}" name="Column1756"/>
    <tableColumn id="1757" xr3:uid="{ED878405-7E9F-474C-8C29-3C41E9645766}" name="Column1757"/>
    <tableColumn id="1758" xr3:uid="{9014A116-4881-42F0-A3E6-C86256F9F522}" name="Column1758"/>
    <tableColumn id="1759" xr3:uid="{29F02EEF-8C26-4B4E-9994-97C557430F6B}" name="Column1759"/>
    <tableColumn id="1760" xr3:uid="{1E877B19-619E-45CB-A76F-D2EAAA32F78F}" name="Column1760"/>
    <tableColumn id="1761" xr3:uid="{5441714D-FA7F-4A9D-BA28-788A079EAE69}" name="Column1761"/>
    <tableColumn id="1762" xr3:uid="{9012FE47-000B-41F5-8771-72802CD52386}" name="Column1762"/>
    <tableColumn id="1763" xr3:uid="{15F5F351-1FB7-4BF1-8A72-7558F3279483}" name="Column1763"/>
    <tableColumn id="1764" xr3:uid="{5455FFA8-1393-4DCA-B2B1-453B6D313D55}" name="Column1764"/>
    <tableColumn id="1765" xr3:uid="{F7A7FC37-9521-43DB-AB10-3BC6311F8B1E}" name="Column1765"/>
    <tableColumn id="1766" xr3:uid="{689EE715-08D6-4A98-B1F1-5284184853A4}" name="Column1766"/>
    <tableColumn id="1767" xr3:uid="{DB384DA3-9902-49E5-94A0-F15AA077BAE4}" name="Column1767"/>
    <tableColumn id="1768" xr3:uid="{D451AFA3-1DC6-4F94-B68A-584649DCC403}" name="Column1768"/>
    <tableColumn id="1769" xr3:uid="{E995C8D4-9531-4A2A-8C8F-ADF3BEF66D55}" name="Column1769"/>
    <tableColumn id="1770" xr3:uid="{795B9454-2F0D-4B37-B855-375403D3A354}" name="Column1770"/>
    <tableColumn id="1771" xr3:uid="{5102B761-C188-4947-A6EA-76C248627262}" name="Column1771"/>
    <tableColumn id="1772" xr3:uid="{CB6D6DCE-3B42-4C14-B3E0-E669FA7A05BE}" name="Column1772"/>
    <tableColumn id="1773" xr3:uid="{5C794B6D-336E-49D8-894A-075374C61BCF}" name="Column1773"/>
    <tableColumn id="1774" xr3:uid="{27BA1171-9857-4350-A5A7-B55CE8890FD7}" name="Column1774"/>
    <tableColumn id="1775" xr3:uid="{09A3789D-DDD7-4EFA-BEB4-52B2517BFA42}" name="Column1775"/>
    <tableColumn id="1776" xr3:uid="{F322A6BF-4659-4A02-8E90-B768332DC814}" name="Column1776"/>
    <tableColumn id="1777" xr3:uid="{E39BCC8E-E79B-4EE2-9A98-917AC07EBFCE}" name="Column1777"/>
    <tableColumn id="1778" xr3:uid="{B9BA9102-EAF9-412D-ADFE-10E4BA31F0C4}" name="Column1778"/>
    <tableColumn id="1779" xr3:uid="{4FCF375A-7D97-415A-AE16-28C9DE82C0CC}" name="Column1779"/>
    <tableColumn id="1780" xr3:uid="{3DE44CAF-014E-4D79-96AA-1CF4BECF6A11}" name="Column1780"/>
    <tableColumn id="1781" xr3:uid="{74D167C8-055E-4C7B-827B-9AE276588AF2}" name="Column1781"/>
    <tableColumn id="1782" xr3:uid="{421A9AA2-6F08-4764-95D3-15956D3BE4A5}" name="Column1782"/>
    <tableColumn id="1783" xr3:uid="{6A604805-A2BD-4213-A805-C8D4F8892CCC}" name="Column1783"/>
    <tableColumn id="1784" xr3:uid="{39CCFE4E-E016-498E-8CEE-5A1C85F0D5B3}" name="Column1784"/>
    <tableColumn id="1785" xr3:uid="{D2D8F0C0-903D-48DF-89DA-3F25A9994E01}" name="Column1785"/>
    <tableColumn id="1786" xr3:uid="{2DCDD237-B2A9-43F3-82FC-44661C2634C0}" name="Column1786"/>
    <tableColumn id="1787" xr3:uid="{B0D4A53F-FCA4-484E-A67F-4CED76ABDA7D}" name="Column1787"/>
    <tableColumn id="1788" xr3:uid="{77D926FB-8ADF-44EA-AAD1-614E4A34D89E}" name="Column1788"/>
    <tableColumn id="1789" xr3:uid="{DC4CA917-FE8C-4DD4-B368-757124D9FEE8}" name="Column1789"/>
    <tableColumn id="1790" xr3:uid="{66BCE847-C660-4126-BC0E-F1C7A2E29C48}" name="Column1790"/>
    <tableColumn id="1791" xr3:uid="{BD3A8D76-BFA5-4E19-B5F1-42A5E25D9356}" name="Column1791"/>
    <tableColumn id="1792" xr3:uid="{A86002F8-FDC8-465D-BEB4-4ADAA151C7F9}" name="Column1792"/>
    <tableColumn id="1793" xr3:uid="{2DAFCAA6-8FFF-47E9-9A2A-BF42A9B703CA}" name="Column1793"/>
    <tableColumn id="1794" xr3:uid="{5B0107AD-EF78-4E21-B151-E5F3A5A1FB4B}" name="Column1794"/>
    <tableColumn id="1795" xr3:uid="{C32C159A-266E-4B23-A14E-6535E02927EA}" name="Column1795"/>
    <tableColumn id="1796" xr3:uid="{7E4F7640-65C4-4741-A54F-9E43E7395F4F}" name="Column1796"/>
    <tableColumn id="1797" xr3:uid="{77545EAF-E4C4-4665-816A-D1C3FEED8396}" name="Column1797"/>
    <tableColumn id="1798" xr3:uid="{5F6497A6-17B7-44C5-806B-34FB21EBF01F}" name="Column1798"/>
    <tableColumn id="1799" xr3:uid="{C2620552-FB26-4A47-A42B-F4A06CA6000A}" name="Column1799"/>
    <tableColumn id="1800" xr3:uid="{C251AA3F-00A1-45CF-8DDE-FB2957699864}" name="Column1800"/>
    <tableColumn id="1801" xr3:uid="{BFA07060-6663-414F-9E4D-69C7CA082605}" name="Column1801"/>
    <tableColumn id="1802" xr3:uid="{E8101510-26D6-40FA-8656-5044053424DD}" name="Column1802"/>
    <tableColumn id="1803" xr3:uid="{DCC1AD68-5A27-4417-B0FE-5F1C903D3B96}" name="Column1803"/>
    <tableColumn id="1804" xr3:uid="{653A5A64-E0D8-4AE3-BE1A-F01C13C4DC7E}" name="Column1804"/>
    <tableColumn id="1805" xr3:uid="{B9B20496-4147-4ED4-B8A0-5D6DD436A606}" name="Column1805"/>
    <tableColumn id="1806" xr3:uid="{39FEBA8B-CE63-4199-A5FB-03C367A9D004}" name="Column1806"/>
    <tableColumn id="1807" xr3:uid="{3380432D-D5C1-4082-BF4D-DA06C344193B}" name="Column1807"/>
    <tableColumn id="1808" xr3:uid="{1320D0AA-984A-4600-93AB-764BF8167B02}" name="Column1808"/>
    <tableColumn id="1809" xr3:uid="{AE07D84F-FE97-4488-9237-8302306D999E}" name="Column1809"/>
    <tableColumn id="1810" xr3:uid="{08BF0609-BD9D-4733-A1D6-88C0BA768A44}" name="Column1810"/>
    <tableColumn id="1811" xr3:uid="{DBBED54B-2FC2-43F8-A113-6FE08B7C7D7E}" name="Column1811"/>
    <tableColumn id="1812" xr3:uid="{5CE0DD8E-C38D-4612-83DA-029DA09252DC}" name="Column1812"/>
    <tableColumn id="1813" xr3:uid="{18BC530C-8903-4E0F-B012-92E637CB5FC0}" name="Column1813"/>
    <tableColumn id="1814" xr3:uid="{25FDD5CC-A4E2-4247-8641-CD580640E79E}" name="Column1814"/>
    <tableColumn id="1815" xr3:uid="{C551071D-279D-470C-B26E-AB5675071403}" name="Column1815"/>
    <tableColumn id="1816" xr3:uid="{570C1F54-A678-420E-8415-FD6D763DF0C1}" name="Column1816"/>
    <tableColumn id="1817" xr3:uid="{9F2C7D18-98E2-4F4E-88DE-4FF939601BBD}" name="Column1817"/>
    <tableColumn id="1818" xr3:uid="{100D0DC7-74E1-43D5-A191-54EAB6E73F76}" name="Column1818"/>
    <tableColumn id="1819" xr3:uid="{A6CD69FF-E90E-4670-B9EA-1D26B1B6E564}" name="Column1819"/>
    <tableColumn id="1820" xr3:uid="{90F138CE-FCF6-4551-A6E9-0026B53AC1FF}" name="Column1820"/>
    <tableColumn id="1821" xr3:uid="{3124AD89-FC54-4CE8-8DC7-7EEF0303A11F}" name="Column1821"/>
    <tableColumn id="1822" xr3:uid="{12081059-D8E3-4FF1-A1A5-D152D3A6BAA4}" name="Column1822"/>
    <tableColumn id="1823" xr3:uid="{F257BD57-34A0-4E68-B12A-0B0D33440AC7}" name="Column1823"/>
    <tableColumn id="1824" xr3:uid="{FE064F95-C65F-43D5-810F-B1CDD330F397}" name="Column1824"/>
    <tableColumn id="1825" xr3:uid="{FED9E0D4-5ED7-4CB0-99FB-6ED72585ED99}" name="Column1825"/>
    <tableColumn id="1826" xr3:uid="{0022D60F-4DD5-4CC5-A3FD-FA97670892A9}" name="Column1826"/>
    <tableColumn id="1827" xr3:uid="{92669493-C44C-4F15-B071-469BC67D3AAA}" name="Column1827"/>
    <tableColumn id="1828" xr3:uid="{33AFD669-AB09-4292-A6F1-1C9FF9C44F97}" name="Column1828"/>
    <tableColumn id="1829" xr3:uid="{6AE4EF14-2212-4DE1-A0C9-8D3B98C65B6E}" name="Column1829"/>
    <tableColumn id="1830" xr3:uid="{261A9B80-0AFE-401D-81FB-99203341C1FC}" name="Column1830"/>
    <tableColumn id="1831" xr3:uid="{883D7650-5795-4A47-AC6D-FF48233493AB}" name="Column1831"/>
    <tableColumn id="1832" xr3:uid="{CD1DD685-1756-4D03-8A8D-CC8CB352BAF5}" name="Column1832"/>
    <tableColumn id="1833" xr3:uid="{7E60634A-3BF0-431C-A6D9-1D9903BCA645}" name="Column1833"/>
    <tableColumn id="1834" xr3:uid="{DCA701E9-CC16-41D6-869D-D1AAADA2E502}" name="Column1834"/>
    <tableColumn id="1835" xr3:uid="{22336C89-C0BB-4C5D-A9D5-8562496C5D18}" name="Column1835"/>
    <tableColumn id="1836" xr3:uid="{E2DA85E5-73D2-40BC-A91B-527563F6D6B7}" name="Column1836"/>
    <tableColumn id="1837" xr3:uid="{04F55DAD-6D25-44F7-A607-888A0F4693FA}" name="Column1837"/>
    <tableColumn id="1838" xr3:uid="{62CA59DE-8DB0-4799-8F09-CE78CB5E6BC6}" name="Column1838"/>
    <tableColumn id="1839" xr3:uid="{4AD39165-CB4F-4479-98EC-DC844927D20C}" name="Column1839"/>
    <tableColumn id="1840" xr3:uid="{533856E4-A2E0-490E-BF2D-3E372721875C}" name="Column1840"/>
    <tableColumn id="1841" xr3:uid="{EDE4A51D-D788-4DAC-9C9A-01B0BCAE3AC2}" name="Column1841"/>
    <tableColumn id="1842" xr3:uid="{0F520407-0BE3-475D-80DF-8185B59202EB}" name="Column1842"/>
    <tableColumn id="1843" xr3:uid="{D9C81DEA-D367-4B78-BA9D-65AF4F5C8D65}" name="Column1843"/>
    <tableColumn id="1844" xr3:uid="{FE0E2769-81CF-4919-A56D-D802C963AEFA}" name="Column1844"/>
    <tableColumn id="1845" xr3:uid="{05E42BA0-473E-49D1-B3DD-7F415E5306F9}" name="Column1845"/>
    <tableColumn id="1846" xr3:uid="{3EC1762D-D23F-46B7-A638-D701ECC693BB}" name="Column1846"/>
    <tableColumn id="1847" xr3:uid="{E7B491B6-1D10-442B-8A00-5EAC80486D84}" name="Column1847"/>
    <tableColumn id="1848" xr3:uid="{D1645CFF-CED3-404B-8919-88A6E9BDC487}" name="Column1848"/>
    <tableColumn id="1849" xr3:uid="{0BD4CE49-39B0-4385-A8E6-3AB91D864745}" name="Column1849"/>
    <tableColumn id="1850" xr3:uid="{BE2F637F-A9E5-420F-BF4C-495EEE59A615}" name="Column1850"/>
    <tableColumn id="1851" xr3:uid="{A4AA14B1-7444-41DC-B1A4-7E4C0472BE75}" name="Column1851"/>
    <tableColumn id="1852" xr3:uid="{D605ADD1-FDD3-4216-B007-856CF65FCF47}" name="Column1852"/>
    <tableColumn id="1853" xr3:uid="{D008A89D-2707-4B5A-965E-37652DCB5F4E}" name="Column1853"/>
    <tableColumn id="1854" xr3:uid="{2FAD7ACC-DCC0-4A44-B828-53EEFE447826}" name="Column1854"/>
    <tableColumn id="1855" xr3:uid="{31B10DA6-260C-45F1-8A07-F30E97EC98AD}" name="Column1855"/>
    <tableColumn id="1856" xr3:uid="{3FE63637-F225-41EC-B2DE-E4D09A3A2357}" name="Column1856"/>
    <tableColumn id="1857" xr3:uid="{E546DC61-E4BD-43A4-8B7E-3FDD30A9D209}" name="Column1857"/>
    <tableColumn id="1858" xr3:uid="{7497A503-D100-4F10-8866-520D97BB7033}" name="Column1858"/>
    <tableColumn id="1859" xr3:uid="{187C4883-995D-49FF-B7F8-46D8740853B2}" name="Column1859"/>
    <tableColumn id="1860" xr3:uid="{7403DD83-2209-4AED-8A3E-7B925884D3C2}" name="Column1860"/>
    <tableColumn id="1861" xr3:uid="{84064BA8-FF72-4D3E-8FDE-881FC7C053DD}" name="Column1861"/>
    <tableColumn id="1862" xr3:uid="{21C4D9BB-9FE6-4ACD-A32B-C1FED68E3F45}" name="Column1862"/>
    <tableColumn id="1863" xr3:uid="{A17F147B-BB02-41B8-9AD5-479A8E1634A7}" name="Column1863"/>
    <tableColumn id="1864" xr3:uid="{4504F1CA-297E-464C-8512-E4B24C0820A0}" name="Column1864"/>
    <tableColumn id="1865" xr3:uid="{32327786-3011-4D53-9884-F834FA8A04E8}" name="Column1865"/>
    <tableColumn id="1866" xr3:uid="{AEBA6B42-29F0-45CA-A0CD-4602E37906DC}" name="Column1866"/>
    <tableColumn id="1867" xr3:uid="{6999378E-33AB-488E-9CC2-D38C5CCB7F08}" name="Column1867"/>
    <tableColumn id="1868" xr3:uid="{79D93840-6491-43FD-A140-E151110764C4}" name="Column1868"/>
    <tableColumn id="1869" xr3:uid="{7020C3F2-DEE6-4CCC-B4D3-62934FA5A358}" name="Column1869"/>
    <tableColumn id="1870" xr3:uid="{0C597F19-1C9C-43D7-A6DF-215075D8DB8D}" name="Column1870"/>
    <tableColumn id="1871" xr3:uid="{E44D326A-6FEC-413F-85D7-1F3460EBEB0E}" name="Column1871"/>
    <tableColumn id="1872" xr3:uid="{94DA13D7-3746-460D-B590-9226845E96C9}" name="Column1872"/>
    <tableColumn id="1873" xr3:uid="{9F3D3C4A-A410-4D31-B36D-E0A4BF0E0227}" name="Column1873"/>
    <tableColumn id="1874" xr3:uid="{501EFF9F-B299-4C5A-9E4B-F360DBC4B5FE}" name="Column1874"/>
    <tableColumn id="1875" xr3:uid="{B26191A0-7B1E-423A-A7A7-8DDFA818A90E}" name="Column1875"/>
    <tableColumn id="1876" xr3:uid="{D5CFB095-072E-4884-8741-88C3EDE59D0F}" name="Column1876"/>
    <tableColumn id="1877" xr3:uid="{FCFF79B2-446D-414D-84D7-F963D5CB8CB2}" name="Column1877"/>
    <tableColumn id="1878" xr3:uid="{AACA8928-DE4E-4421-A499-B94F25B44BF8}" name="Column1878"/>
    <tableColumn id="1879" xr3:uid="{5D98903F-8596-4F27-A298-6E80F1ACC65C}" name="Column1879"/>
    <tableColumn id="1880" xr3:uid="{DAE6AA9A-8A6A-4B5D-B15D-2E0CAA5CB8F8}" name="Column1880"/>
    <tableColumn id="1881" xr3:uid="{466AF07D-B461-4804-B422-5B2A92077630}" name="Column1881"/>
    <tableColumn id="1882" xr3:uid="{587E27BD-242F-4656-933C-B5554D61E9E8}" name="Column1882"/>
    <tableColumn id="1883" xr3:uid="{0BA01307-98B3-4BC9-BD21-E1D76362170B}" name="Column1883"/>
    <tableColumn id="1884" xr3:uid="{DC936986-864D-4DF8-AED6-15FED7D3D5C6}" name="Column1884"/>
    <tableColumn id="1885" xr3:uid="{0B4FB72E-1FA4-4470-B299-AC08F9C0CBA5}" name="Column1885"/>
    <tableColumn id="1886" xr3:uid="{FF987588-BAEF-4975-999D-4EFB9FEC8E6C}" name="Column1886"/>
    <tableColumn id="1887" xr3:uid="{A9103842-84C7-4556-943B-9A690F66A531}" name="Column1887"/>
    <tableColumn id="1888" xr3:uid="{DF88CFFC-7BC2-456B-A5B5-5BB4C3BC5D7D}" name="Column1888"/>
    <tableColumn id="1889" xr3:uid="{CB278C11-3FA9-413F-8C6C-BDCADC2B537C}" name="Column1889"/>
    <tableColumn id="1890" xr3:uid="{596A7C1E-1AA0-4B5C-9E54-EDCD02A1302D}" name="Column1890"/>
    <tableColumn id="1891" xr3:uid="{319EAC33-89B8-4CE4-8B51-0D694EB8AB10}" name="Column1891"/>
    <tableColumn id="1892" xr3:uid="{F1122F49-B169-4E60-A7DE-A4452BDF2381}" name="Column1892"/>
    <tableColumn id="1893" xr3:uid="{67DAFADD-BA27-424A-9B0F-0B190021867E}" name="Column1893"/>
    <tableColumn id="1894" xr3:uid="{FFC0E823-2CCA-48DC-AA31-1A5274A95EE5}" name="Column1894"/>
    <tableColumn id="1895" xr3:uid="{D7495BE0-CAA4-48BB-BDB1-630A4752A40A}" name="Column1895"/>
    <tableColumn id="1896" xr3:uid="{75D5E66A-8818-4D67-AAE9-2F35191135F8}" name="Column1896"/>
    <tableColumn id="1897" xr3:uid="{22035173-7282-4556-84F0-795258278628}" name="Column1897"/>
    <tableColumn id="1898" xr3:uid="{ADFBB15A-812A-4730-88A4-5A1608F67DDC}" name="Column1898"/>
    <tableColumn id="1899" xr3:uid="{3D53151D-6BFE-4B53-828F-84B92CF7B21C}" name="Column1899"/>
    <tableColumn id="1900" xr3:uid="{73D466DA-D704-439E-B403-52F6E5593799}" name="Column1900"/>
    <tableColumn id="1901" xr3:uid="{8322051C-6565-4285-A35E-8327765AC067}" name="Column1901"/>
    <tableColumn id="1902" xr3:uid="{D90C1BBC-4E75-4987-9681-47BCF739AA07}" name="Column1902"/>
    <tableColumn id="1903" xr3:uid="{EB41ED92-F873-40B4-8709-BBCADF842BB4}" name="Column1903"/>
    <tableColumn id="1904" xr3:uid="{1BF1B850-EA7E-4168-AA2A-8AA458627DF4}" name="Column1904"/>
    <tableColumn id="1905" xr3:uid="{DDF0A76B-4BF0-435B-BB0A-54A8ADB85344}" name="Column1905"/>
    <tableColumn id="1906" xr3:uid="{1E2D87DC-351D-414A-AFD0-032E7AECF682}" name="Column1906"/>
    <tableColumn id="1907" xr3:uid="{DA7CDA35-8563-4AB1-BA33-290DD02D92BC}" name="Column1907"/>
    <tableColumn id="1908" xr3:uid="{5A15CDC7-906B-4BF0-9BEF-29A16FE71124}" name="Column1908"/>
    <tableColumn id="1909" xr3:uid="{81C83BE8-B0A4-49C6-A563-583CD57B7880}" name="Column1909"/>
    <tableColumn id="1910" xr3:uid="{86E3E502-F3AC-464A-9C4B-24B4CE3595E1}" name="Column1910"/>
    <tableColumn id="1911" xr3:uid="{6F964894-35C0-4B05-A09F-A916B03EBD52}" name="Column1911"/>
    <tableColumn id="1912" xr3:uid="{A081BEE7-2023-4B55-B925-E37647353A0C}" name="Column1912"/>
    <tableColumn id="1913" xr3:uid="{9E909581-5728-44AB-B773-699D07A6BFC3}" name="Column1913"/>
    <tableColumn id="1914" xr3:uid="{13334EAB-9D54-4216-9976-57D83E0D526A}" name="Column1914"/>
    <tableColumn id="1915" xr3:uid="{5EE7E8F0-57DB-4673-96C9-539C50F33BE6}" name="Column1915"/>
    <tableColumn id="1916" xr3:uid="{53C5E33D-E869-48FC-ABA6-DE3AD00E8F03}" name="Column1916"/>
    <tableColumn id="1917" xr3:uid="{280933A3-D72B-453A-8A82-06EAAED3CD4C}" name="Column1917"/>
    <tableColumn id="1918" xr3:uid="{5F1658AD-9DA1-4860-9A85-04DB4FFAE031}" name="Column1918"/>
    <tableColumn id="1919" xr3:uid="{E0B55E05-7F4A-450A-8AC3-AC21BAF0C653}" name="Column1919"/>
    <tableColumn id="1920" xr3:uid="{18C93573-EED2-4A4F-B7DD-A23BB373033F}" name="Column1920"/>
    <tableColumn id="1921" xr3:uid="{7AA9E403-F3B3-4F0F-A004-C529850E2BF8}" name="Column1921"/>
    <tableColumn id="1922" xr3:uid="{F1881ACA-493A-42E4-A810-C90D23A33E8B}" name="Column1922"/>
    <tableColumn id="1923" xr3:uid="{85331257-4E4A-417F-8F4C-08DCF75D6575}" name="Column1923"/>
    <tableColumn id="1924" xr3:uid="{E150BA11-C325-4F27-89E6-F29F90F8A72E}" name="Column1924"/>
    <tableColumn id="1925" xr3:uid="{41ABD133-590B-4E99-A844-EEFD8ED02B62}" name="Column1925"/>
    <tableColumn id="1926" xr3:uid="{7C1C3382-D64C-4380-AEF2-FB75A172B694}" name="Column1926"/>
    <tableColumn id="1927" xr3:uid="{530AE362-284C-499E-9AF8-EC759ED39F7F}" name="Column1927"/>
    <tableColumn id="1928" xr3:uid="{513CF486-AD0A-43DB-B93D-66D5DCC293CF}" name="Column1928"/>
    <tableColumn id="1929" xr3:uid="{E2051F77-86BE-439B-9A9E-5E2569F25CB2}" name="Column1929"/>
    <tableColumn id="1930" xr3:uid="{7BFBDFD5-E17F-4B5F-BADA-348765EF8540}" name="Column1930"/>
    <tableColumn id="1931" xr3:uid="{0F75008F-D990-4F64-AC46-A538215614F8}" name="Column1931"/>
    <tableColumn id="1932" xr3:uid="{25F9CA95-1FA4-44C0-B37A-AAF6DEB23637}" name="Column1932"/>
    <tableColumn id="1933" xr3:uid="{B127F91F-AD09-405C-A164-B55F5C2EE860}" name="Column1933"/>
    <tableColumn id="1934" xr3:uid="{4EFE1EA8-22DC-4BD1-8599-7F5BD4B5ACBA}" name="Column1934"/>
    <tableColumn id="1935" xr3:uid="{742F4500-7C6D-4A78-A8C5-E4A75E0CAF59}" name="Column1935"/>
    <tableColumn id="1936" xr3:uid="{0482D1AD-7E61-431B-ACB2-F4AD220B320E}" name="Column1936"/>
    <tableColumn id="1937" xr3:uid="{F2F4EDFC-C495-43B9-BE1A-1E20751AE34B}" name="Column1937"/>
    <tableColumn id="1938" xr3:uid="{8DDF2607-9A86-4351-99D5-269C3E82E58D}" name="Column1938"/>
    <tableColumn id="1939" xr3:uid="{927EEB42-4E18-4C96-8FE7-9A37630F61E8}" name="Column1939"/>
    <tableColumn id="1940" xr3:uid="{8C6C5375-06B3-4D38-9043-F033947F1F65}" name="Column1940"/>
    <tableColumn id="1941" xr3:uid="{BC3A0CD6-938C-470E-986A-E7476D288A3B}" name="Column1941"/>
    <tableColumn id="1942" xr3:uid="{56450922-CCB6-48FF-82B4-87D2448929C3}" name="Column1942"/>
    <tableColumn id="1943" xr3:uid="{2647E2CE-9213-4DC6-A1D6-A9EA462DD2FD}" name="Column1943"/>
    <tableColumn id="1944" xr3:uid="{63794BEB-F79C-4543-9ACB-C30AB965AF71}" name="Column1944"/>
    <tableColumn id="1945" xr3:uid="{346DEA6F-CB85-4C59-AE5C-08FAAA29E073}" name="Column1945"/>
    <tableColumn id="1946" xr3:uid="{B46FB440-53C0-4AF5-9765-3359AD421B0A}" name="Column1946"/>
    <tableColumn id="1947" xr3:uid="{9A7AFEE1-A237-4B57-9073-F11FF613C01F}" name="Column1947"/>
    <tableColumn id="1948" xr3:uid="{B42910CE-7EEA-45A9-9F9C-4EB0335B0F8A}" name="Column1948"/>
    <tableColumn id="1949" xr3:uid="{328B5B10-A929-4273-B426-D4B5564D450A}" name="Column1949"/>
    <tableColumn id="1950" xr3:uid="{8918258A-ECF2-49DB-8368-5B4EC10C0A2B}" name="Column1950"/>
    <tableColumn id="1951" xr3:uid="{10665553-38A4-4A79-A1F9-05AA0560BB3C}" name="Column1951"/>
    <tableColumn id="1952" xr3:uid="{C68D300F-56DC-47D3-AEFB-7887316D3335}" name="Column1952"/>
    <tableColumn id="1953" xr3:uid="{EC782D53-5066-4468-BDAE-9FC7F6F2991F}" name="Column1953"/>
    <tableColumn id="1954" xr3:uid="{B3C8CBB7-A8F6-412D-8943-981A8164D549}" name="Column1954"/>
    <tableColumn id="1955" xr3:uid="{83541942-8011-4CBC-A3D1-E57862A3A47C}" name="Column1955"/>
    <tableColumn id="1956" xr3:uid="{5CF037BB-DCC5-4226-B33F-786CAE904E44}" name="Column1956"/>
    <tableColumn id="1957" xr3:uid="{743B0D4A-275D-4D6D-A494-F9527843D7C5}" name="Column1957"/>
    <tableColumn id="1958" xr3:uid="{264DF5C2-F95A-4E33-A688-813D14D4F1FE}" name="Column1958"/>
    <tableColumn id="1959" xr3:uid="{044C181A-34B8-479F-BF66-9C208C5EB041}" name="Column1959"/>
    <tableColumn id="1960" xr3:uid="{802575BA-34EA-487D-9F07-FF92C6A913C0}" name="Column1960"/>
    <tableColumn id="1961" xr3:uid="{263E119E-69B7-4249-AC74-8D8C2379DC2E}" name="Column1961"/>
    <tableColumn id="1962" xr3:uid="{DA24DA50-300B-46A1-BFD3-E9E28F1CD1FC}" name="Column1962"/>
    <tableColumn id="1963" xr3:uid="{CFD715FC-F616-40AD-8F90-5AEF1383B4E0}" name="Column1963"/>
    <tableColumn id="1964" xr3:uid="{758B763A-DCBD-4BFF-ACB0-D24A6EE2583F}" name="Column1964"/>
    <tableColumn id="1965" xr3:uid="{4AB847F5-3E73-448A-B178-22D7A86E5FE4}" name="Column1965"/>
    <tableColumn id="1966" xr3:uid="{16665BDE-2C16-4A4A-BB38-E31D874BF883}" name="Column1966"/>
    <tableColumn id="1967" xr3:uid="{A7BA24D4-56C6-41E8-9A5B-AC07161D49F2}" name="Column1967"/>
    <tableColumn id="1968" xr3:uid="{83AA2B31-FAE3-4346-8CA0-46097B6B6F36}" name="Column1968"/>
    <tableColumn id="1969" xr3:uid="{971920EB-02B0-4E89-945F-E0AB1B0D8FB5}" name="Column1969"/>
    <tableColumn id="1970" xr3:uid="{8673788B-6429-45DE-9E8D-BAB5F8E23FEA}" name="Column1970"/>
    <tableColumn id="1971" xr3:uid="{323D806B-F55A-4A8A-B1C6-84FC94379943}" name="Column1971"/>
    <tableColumn id="1972" xr3:uid="{BB588EB8-6448-43D7-8579-8406C257C0C2}" name="Column1972"/>
    <tableColumn id="1973" xr3:uid="{E52248D4-7540-4559-B17A-3FCFF959FE63}" name="Column1973"/>
    <tableColumn id="1974" xr3:uid="{4DCC239C-89FA-4F69-B1DD-863B1D537F43}" name="Column1974"/>
    <tableColumn id="1975" xr3:uid="{BF8E416E-7D45-4FF3-84F9-8F54C21AADFF}" name="Column1975"/>
    <tableColumn id="1976" xr3:uid="{5735FB8E-2ABF-40FA-B31A-8CB44559C8E6}" name="Column1976"/>
    <tableColumn id="1977" xr3:uid="{B338E1E4-B4B2-4AFE-A724-9063F4FB4557}" name="Column1977"/>
    <tableColumn id="1978" xr3:uid="{BC9C810E-3A96-4888-A12D-C1CC91C674D3}" name="Column1978"/>
    <tableColumn id="1979" xr3:uid="{3A943F38-5B45-4097-B4B9-6CEB5A73CEF3}" name="Column1979"/>
    <tableColumn id="1980" xr3:uid="{B2A867DF-66D5-460A-9CD1-B30DF53C8527}" name="Column1980"/>
    <tableColumn id="1981" xr3:uid="{8562CCBF-C132-4D14-AEC7-AECA83980214}" name="Column1981"/>
    <tableColumn id="1982" xr3:uid="{0107125E-7419-4223-82EF-9F538BDDD1C5}" name="Column1982"/>
    <tableColumn id="1983" xr3:uid="{DCA43748-BE7E-4C17-B6E9-3C6D89C5C3A7}" name="Column1983"/>
    <tableColumn id="1984" xr3:uid="{B0299E5D-A873-4891-8CA9-A9B50A2165EC}" name="Column1984"/>
    <tableColumn id="1985" xr3:uid="{6ED0BACC-9349-4ADF-A2CE-E49D45FD5366}" name="Column1985"/>
    <tableColumn id="1986" xr3:uid="{A13894DF-D1F4-4D84-A4BF-388D7CB4BAE2}" name="Column1986"/>
    <tableColumn id="1987" xr3:uid="{C40EA4F0-0F73-4051-A722-75A8C8F51074}" name="Column1987"/>
    <tableColumn id="1988" xr3:uid="{E76B59EF-721A-4B01-A773-3684A5CC7D5F}" name="Column1988"/>
    <tableColumn id="1989" xr3:uid="{7FBE83BC-FC6D-485F-AB87-48360150C0CA}" name="Column1989"/>
    <tableColumn id="1990" xr3:uid="{B04BD5C0-C25D-44B1-8575-52A53B83AAC8}" name="Column1990"/>
    <tableColumn id="1991" xr3:uid="{9CBCF37D-C745-489B-B4A4-57C03D10C2B1}" name="Column1991"/>
    <tableColumn id="1992" xr3:uid="{FE1F183E-846C-4892-A59D-05826D5689EB}" name="Column1992"/>
    <tableColumn id="1993" xr3:uid="{6B8BB0F3-A1B3-48C4-ACA3-55732829939B}" name="Column1993"/>
    <tableColumn id="1994" xr3:uid="{F5ED958E-EFED-4F73-AC84-F059B7771540}" name="Column1994"/>
    <tableColumn id="1995" xr3:uid="{9AC4D558-9D50-4BEB-B7A0-A5C9CD5C8534}" name="Column1995"/>
    <tableColumn id="1996" xr3:uid="{5542A133-CF6E-4E7E-94B6-6A8EF392706A}" name="Column1996"/>
    <tableColumn id="1997" xr3:uid="{1EEA0C2F-51D7-4A40-8C74-AC467600C98F}" name="Column1997"/>
    <tableColumn id="1998" xr3:uid="{0AA9D098-C7CA-4410-974B-1B8B39A02CCE}" name="Column1998"/>
    <tableColumn id="1999" xr3:uid="{D770CCEB-CF53-42C3-9C67-D7BBCB103348}" name="Column1999"/>
    <tableColumn id="2000" xr3:uid="{8480CEDC-A0CB-41B6-9BD4-7EEFDD4305A9}" name="Column2000"/>
    <tableColumn id="2001" xr3:uid="{EB2D073D-3121-4708-979A-6F3BD01BB096}" name="Column2001"/>
    <tableColumn id="2002" xr3:uid="{530F52BE-E65F-472A-904F-823DB4723A12}" name="Column2002"/>
    <tableColumn id="2003" xr3:uid="{D2170263-C278-4F0D-B0FB-180EB13EE6CB}" name="Column2003"/>
    <tableColumn id="2004" xr3:uid="{EDF90BCF-2221-4192-A59C-CF3292C0DE55}" name="Column2004"/>
    <tableColumn id="2005" xr3:uid="{FE365A63-9B97-4FDF-BD54-FC22F23666F2}" name="Column2005"/>
    <tableColumn id="2006" xr3:uid="{D042FF19-5A31-460E-A168-5C09B5D63AC0}" name="Column2006"/>
    <tableColumn id="2007" xr3:uid="{A1CBA93A-1603-4B36-BA82-ABA8EFE4D834}" name="Column2007"/>
    <tableColumn id="2008" xr3:uid="{049064A1-ED41-49E5-97BE-C3D1461CF3BC}" name="Column2008"/>
    <tableColumn id="2009" xr3:uid="{3DCC567F-DD06-4CBE-9B09-96A64BF2FFD7}" name="Column2009"/>
    <tableColumn id="2010" xr3:uid="{7770F959-0760-4A0A-B1EF-B6701A7EC86C}" name="Column2010"/>
    <tableColumn id="2011" xr3:uid="{D8C9B99C-DDDA-4C2C-AA57-7F467F2952D8}" name="Column2011"/>
    <tableColumn id="2012" xr3:uid="{40676A13-B4CC-4475-8AC1-FC6F85A4894B}" name="Column2012"/>
    <tableColumn id="2013" xr3:uid="{4D52472A-16FC-4991-AE0F-D67DD596FE88}" name="Column2013"/>
    <tableColumn id="2014" xr3:uid="{E90B2679-F7BF-4027-AE58-CD254C200A0A}" name="Column2014"/>
    <tableColumn id="2015" xr3:uid="{28D019A4-00E4-40BA-8C62-81C90F40DB7A}" name="Column2015"/>
    <tableColumn id="2016" xr3:uid="{566BC623-2F98-4D1F-8A71-4E87695226AA}" name="Column2016"/>
    <tableColumn id="2017" xr3:uid="{E2462267-7FA8-4B2B-9C23-C57915E2B3C2}" name="Column2017"/>
    <tableColumn id="2018" xr3:uid="{9B853C55-98E2-446D-98D1-BBC3CC2FF881}" name="Column2018"/>
    <tableColumn id="2019" xr3:uid="{BF0D9B99-0EC8-427A-93AD-96EA86A4E0A6}" name="Column2019"/>
    <tableColumn id="2020" xr3:uid="{37000C73-20BB-48C3-984D-D299B1D3AF1B}" name="Column2020"/>
    <tableColumn id="2021" xr3:uid="{EB04080A-D420-43E1-B330-1BBF814819CF}" name="Column2021"/>
    <tableColumn id="2022" xr3:uid="{D9D71DC9-2418-4F99-949D-4ABDD5FC0ED0}" name="Column2022"/>
    <tableColumn id="2023" xr3:uid="{A5C6D1EC-81B7-4192-83C6-5B28E29C0CB3}" name="Column2023"/>
    <tableColumn id="2024" xr3:uid="{DAB41773-51C7-4053-AD00-5A13577B8E71}" name="Column2024"/>
    <tableColumn id="2025" xr3:uid="{553A1D2B-C4D3-4767-836F-E4573A238C7C}" name="Column2025"/>
    <tableColumn id="2026" xr3:uid="{053BAF66-3E53-43F9-9118-14C3FD1B952A}" name="Column2026"/>
    <tableColumn id="2027" xr3:uid="{C7A7AE85-2885-4582-B9AF-C0CB82FA97BF}" name="Column2027"/>
    <tableColumn id="2028" xr3:uid="{C9AEE658-FB14-4E4D-B851-0834958D0AF8}" name="Column2028"/>
    <tableColumn id="2029" xr3:uid="{C0564E3D-F19B-4A0C-ADAB-A49E657CC521}" name="Column2029"/>
    <tableColumn id="2030" xr3:uid="{274D4844-BCA3-4879-84A0-80F1626DE1FA}" name="Column2030"/>
    <tableColumn id="2031" xr3:uid="{E6B4BACC-CE40-487F-87D4-52DD0F5AFE2E}" name="Column2031"/>
    <tableColumn id="2032" xr3:uid="{4FBD4C14-AF30-42A6-9295-1C760884D6D0}" name="Column2032"/>
    <tableColumn id="2033" xr3:uid="{A9E7D891-8FA3-44BA-9C4A-97D99421107C}" name="Column2033"/>
    <tableColumn id="2034" xr3:uid="{8F105447-1191-4F5E-B381-7653ED13DFDF}" name="Column2034"/>
    <tableColumn id="2035" xr3:uid="{4150D58F-1DA0-4316-80F1-9B6A108C9248}" name="Column2035"/>
    <tableColumn id="2036" xr3:uid="{1249B662-BF94-42D8-A2AE-664957D8B0A3}" name="Column2036"/>
    <tableColumn id="2037" xr3:uid="{F2FC632C-9EBD-4BAC-8BF4-252C15D8BE41}" name="Column2037"/>
    <tableColumn id="2038" xr3:uid="{C2C8FA92-0CBE-408C-A370-6E004AD3E771}" name="Column2038"/>
    <tableColumn id="2039" xr3:uid="{2A290759-A883-41A5-9EFB-774CC25EBD50}" name="Column2039"/>
    <tableColumn id="2040" xr3:uid="{26C44B0A-3673-4E1A-AAAB-C336ACA4C8D8}" name="Column2040"/>
    <tableColumn id="2041" xr3:uid="{D85C815D-7CE5-4BA6-BA74-DCBD21EDA43C}" name="Column2041"/>
    <tableColumn id="2042" xr3:uid="{B4F657EE-1582-4489-BCE7-F847F95300AE}" name="Column2042"/>
    <tableColumn id="2043" xr3:uid="{48E024C1-B33B-4BC3-8F63-5B4DDD9B965F}" name="Column2043"/>
    <tableColumn id="2044" xr3:uid="{0DF4691F-8D17-4CA3-B25C-EDAA919C1822}" name="Column2044"/>
    <tableColumn id="2045" xr3:uid="{76AD3C97-3816-45F1-9712-194DD76C0409}" name="Column2045"/>
    <tableColumn id="2046" xr3:uid="{A89889A9-51E3-48AF-AA64-8C4DE28879FC}" name="Column2046"/>
    <tableColumn id="2047" xr3:uid="{8AF9DF86-BE1E-43DC-A9D6-28D295224A96}" name="Column2047"/>
    <tableColumn id="2048" xr3:uid="{BFA535B1-54E2-44D0-91A7-7C6234255D85}" name="Column2048"/>
    <tableColumn id="2049" xr3:uid="{11CF289C-D2EE-478F-B3F0-E3AF8FCEB170}" name="Column2049"/>
    <tableColumn id="2050" xr3:uid="{A164D923-F1A3-4D9F-A5D5-D0254B19FF9C}" name="Column2050"/>
    <tableColumn id="2051" xr3:uid="{B73711EC-5630-45E9-84D6-BC0E0F46A14D}" name="Column2051"/>
    <tableColumn id="2052" xr3:uid="{2531F567-0AA0-4181-8992-7C5AC52362F1}" name="Column2052"/>
    <tableColumn id="2053" xr3:uid="{0308178D-BE5A-4D6E-9407-01949F7A88C6}" name="Column2053"/>
    <tableColumn id="2054" xr3:uid="{4647D452-9357-4D5C-A6E9-B8FA085004AE}" name="Column2054"/>
    <tableColumn id="2055" xr3:uid="{0E914128-32B2-49ED-89C5-73463E1613AD}" name="Column2055"/>
    <tableColumn id="2056" xr3:uid="{C04972D8-1B83-455B-8A84-DE5309E61ABC}" name="Column2056"/>
    <tableColumn id="2057" xr3:uid="{B44DEFA9-56A9-4157-8477-0E3F4B7F82FC}" name="Column2057"/>
    <tableColumn id="2058" xr3:uid="{3D617131-C82B-421E-9E74-BACA8C0C08EF}" name="Column2058"/>
    <tableColumn id="2059" xr3:uid="{30B42C77-607C-4CB3-8F12-329A16A6195A}" name="Column2059"/>
    <tableColumn id="2060" xr3:uid="{57057FE5-5B33-4AEF-983B-BFA71DEFFE0A}" name="Column2060"/>
    <tableColumn id="2061" xr3:uid="{D07F5127-BD1A-4C7D-83BC-88515898BC8D}" name="Column2061"/>
    <tableColumn id="2062" xr3:uid="{2C4A2A78-06D6-4B5A-9735-332F4F95D4B3}" name="Column2062"/>
    <tableColumn id="2063" xr3:uid="{7F1BCB39-BF86-4FFA-B655-5BF000533A82}" name="Column2063"/>
    <tableColumn id="2064" xr3:uid="{E29C2451-34FE-401B-933F-CBE851704BAB}" name="Column2064"/>
    <tableColumn id="2065" xr3:uid="{181680D5-34E7-4E1F-B5B8-03DDC7695E4F}" name="Column2065"/>
    <tableColumn id="2066" xr3:uid="{D443C5A5-3CBA-4217-9B70-73E6F6BAC863}" name="Column2066"/>
    <tableColumn id="2067" xr3:uid="{D1476AEF-8C36-48E8-82AB-0360E8A26AA9}" name="Column2067"/>
    <tableColumn id="2068" xr3:uid="{9B29928B-2539-4050-93FE-8DD7B5B2C0D9}" name="Column2068"/>
    <tableColumn id="2069" xr3:uid="{7471221B-FB6C-4AE2-A543-C02BF3CC25D1}" name="Column2069"/>
    <tableColumn id="2070" xr3:uid="{2E53F643-9BCC-4681-A1C0-EDFE9CDB12C5}" name="Column2070"/>
    <tableColumn id="2071" xr3:uid="{DCB8CF2F-D0E5-4127-B499-D4287D0EC355}" name="Column2071"/>
    <tableColumn id="2072" xr3:uid="{58911ED7-4AD8-4ABE-AF9F-F52817566EA1}" name="Column2072"/>
    <tableColumn id="2073" xr3:uid="{C24EC2CB-2EDB-4871-A4C1-12AC80FCF913}" name="Column2073"/>
    <tableColumn id="2074" xr3:uid="{BFF64FAE-E35F-4728-B986-2152F846D5F0}" name="Column2074"/>
    <tableColumn id="2075" xr3:uid="{5966C3DA-BA2A-4872-A117-1A2EE926C3D0}" name="Column2075"/>
    <tableColumn id="2076" xr3:uid="{EC9F1C17-A24E-4B4B-A5E8-9BA6A7F72250}" name="Column2076"/>
    <tableColumn id="2077" xr3:uid="{235C9547-BF41-45C4-8767-997A932D9A13}" name="Column2077"/>
    <tableColumn id="2078" xr3:uid="{3803619D-F868-4CD0-A5D0-F3DC41DA9254}" name="Column2078"/>
    <tableColumn id="2079" xr3:uid="{5E030BA0-0873-4EE0-BB30-9493266BD923}" name="Column2079"/>
    <tableColumn id="2080" xr3:uid="{63EFDB71-95ED-4130-A1A7-82DBDBFA1AD2}" name="Column2080"/>
    <tableColumn id="2081" xr3:uid="{665C4189-3F54-416D-881A-2E23C07F4FC3}" name="Column2081"/>
    <tableColumn id="2082" xr3:uid="{A99EEE16-A622-4DE0-9DEE-1AE4BB3A5EE9}" name="Column2082"/>
    <tableColumn id="2083" xr3:uid="{C34158C0-B06A-41C6-8864-36FF2ADC571A}" name="Column2083"/>
    <tableColumn id="2084" xr3:uid="{683DF1D8-BDA7-48C6-8378-9EBC60245EB5}" name="Column2084"/>
    <tableColumn id="2085" xr3:uid="{27F7441F-8BCD-4648-B715-BA8C235876E5}" name="Column2085"/>
    <tableColumn id="2086" xr3:uid="{9A10980A-1C1B-4239-942E-9DC982F845EF}" name="Column2086"/>
    <tableColumn id="2087" xr3:uid="{78E6AF28-4C52-4FE7-85CC-B0EFFB6BB2D1}" name="Column2087"/>
    <tableColumn id="2088" xr3:uid="{58CBCEE8-AD6C-4DAA-9356-5E9D373A628C}" name="Column2088"/>
    <tableColumn id="2089" xr3:uid="{EEDD5BA6-A9A4-4E88-A212-39211CA6448B}" name="Column2089"/>
    <tableColumn id="2090" xr3:uid="{F78F645D-1D35-4067-9B87-B334CA2C271D}" name="Column2090"/>
    <tableColumn id="2091" xr3:uid="{07E50AAE-F0B6-4585-A23F-12C5A352F061}" name="Column2091"/>
    <tableColumn id="2092" xr3:uid="{9C3758C5-0A31-481F-B7FE-9C4EC922D680}" name="Column2092"/>
    <tableColumn id="2093" xr3:uid="{5F4C5280-1C27-40A8-A2A5-F937A3C334D3}" name="Column2093"/>
    <tableColumn id="2094" xr3:uid="{0D04B36D-49F7-446F-A524-CC7399CEFEE1}" name="Column2094"/>
    <tableColumn id="2095" xr3:uid="{C9F07610-1331-4416-A4C9-26D9CFFEFDC1}" name="Column2095"/>
    <tableColumn id="2096" xr3:uid="{8B8C2A36-C857-418F-B325-0370BCCB4F4E}" name="Column2096"/>
    <tableColumn id="2097" xr3:uid="{BB61ABFC-7A95-42E7-ACBB-2FAD91D94A66}" name="Column2097"/>
    <tableColumn id="2098" xr3:uid="{B8401B88-DB5E-4067-BD60-FFE4E86B64E7}" name="Column2098"/>
    <tableColumn id="2099" xr3:uid="{6C55841B-9EC5-457E-A44E-A85D75CFD2F2}" name="Column2099"/>
    <tableColumn id="2100" xr3:uid="{505E9223-EF02-4453-B639-08A2B76CC22E}" name="Column2100"/>
    <tableColumn id="2101" xr3:uid="{8F5CAD25-3231-4ACF-9312-9C3CCC7F5590}" name="Column2101"/>
    <tableColumn id="2102" xr3:uid="{2DADA756-7DE3-4B56-8924-BF259E0CBB59}" name="Column2102"/>
    <tableColumn id="2103" xr3:uid="{9CCC2BA5-2171-48F0-9D30-7F918E012D82}" name="Column2103"/>
    <tableColumn id="2104" xr3:uid="{AB7F91E6-8356-4BC4-A370-8DBADD549DDE}" name="Column2104"/>
    <tableColumn id="2105" xr3:uid="{D94BF5A0-4D89-431D-9DE0-74073FE048F1}" name="Column2105"/>
    <tableColumn id="2106" xr3:uid="{016D433B-5183-44A0-8E08-835FD1C57203}" name="Column2106"/>
    <tableColumn id="2107" xr3:uid="{947BE69E-E086-4B36-8CCA-54C650A89945}" name="Column2107"/>
    <tableColumn id="2108" xr3:uid="{414E6887-9C42-46F8-83DA-C7799393B7AE}" name="Column2108"/>
    <tableColumn id="2109" xr3:uid="{728A86F2-E1E6-43F8-BDC0-A293BD467B13}" name="Column2109"/>
    <tableColumn id="2110" xr3:uid="{4F075C72-324A-4D14-82A9-B00732E93B6F}" name="Column2110"/>
    <tableColumn id="2111" xr3:uid="{CA77E25E-C362-4746-91F0-D39C4A721F34}" name="Column2111"/>
    <tableColumn id="2112" xr3:uid="{4C946F59-E706-466B-A273-D90B6A355CB9}" name="Column2112"/>
    <tableColumn id="2113" xr3:uid="{A9B33496-F2EC-4D86-A591-5C9748EBEECD}" name="Column2113"/>
    <tableColumn id="2114" xr3:uid="{57286D81-07B7-4524-9BDF-04FBB0D34C8F}" name="Column2114"/>
    <tableColumn id="2115" xr3:uid="{89361BC7-F75A-4C42-9711-61766A4FC91C}" name="Column2115"/>
    <tableColumn id="2116" xr3:uid="{9EA4E888-FB90-4856-AFDD-53EA4700F45A}" name="Column2116"/>
    <tableColumn id="2117" xr3:uid="{4A019F2B-BA7B-44B1-BFED-6143EC184C59}" name="Column2117"/>
    <tableColumn id="2118" xr3:uid="{96E82112-6CBC-4B25-A6CB-85398F05250F}" name="Column2118"/>
    <tableColumn id="2119" xr3:uid="{474664AD-897D-4F6F-B8B4-DE314908ED62}" name="Column2119"/>
    <tableColumn id="2120" xr3:uid="{7553659C-A6E3-4F9B-B159-D58BF072C885}" name="Column2120"/>
    <tableColumn id="2121" xr3:uid="{8CF807FE-7653-409A-B563-87ED3108A50A}" name="Column2121"/>
    <tableColumn id="2122" xr3:uid="{62CEA8D2-1AF4-4936-8A33-E14A2FE3B0C8}" name="Column2122"/>
    <tableColumn id="2123" xr3:uid="{DC0C3A4E-8889-48D7-A726-3E5185D2B695}" name="Column2123"/>
    <tableColumn id="2124" xr3:uid="{9A1A22C7-82AB-4B9C-AD15-E38EDD45D764}" name="Column2124"/>
    <tableColumn id="2125" xr3:uid="{C8CF567E-0003-407B-8737-873ADDD50FC0}" name="Column2125"/>
    <tableColumn id="2126" xr3:uid="{62409575-82D7-44F7-BBD6-23052EDAFB4E}" name="Column2126"/>
    <tableColumn id="2127" xr3:uid="{2B974E9B-2D2A-4402-9178-31981B98CE66}" name="Column2127"/>
    <tableColumn id="2128" xr3:uid="{F13B7D66-FC5B-4395-B92A-BCBFBFCE3372}" name="Column2128"/>
    <tableColumn id="2129" xr3:uid="{0EEFBC3F-0B31-4BC9-AEAA-74BE52E43148}" name="Column2129"/>
    <tableColumn id="2130" xr3:uid="{E15159FA-3905-43A6-84B3-77CEF3464B09}" name="Column2130"/>
    <tableColumn id="2131" xr3:uid="{C2A17DC2-3774-4ACB-8717-E571B75B04DE}" name="Column2131"/>
    <tableColumn id="2132" xr3:uid="{9246689D-3EFF-49DF-AC9A-B220BD561EBC}" name="Column2132"/>
    <tableColumn id="2133" xr3:uid="{481EDF9D-2189-4052-90B3-DEE9DCE88F4B}" name="Column2133"/>
    <tableColumn id="2134" xr3:uid="{CBA5B113-CE8E-489F-9C51-16D302D722C9}" name="Column2134"/>
    <tableColumn id="2135" xr3:uid="{6B2D4F2E-C23B-4681-AEB8-795DD752A8E6}" name="Column2135"/>
    <tableColumn id="2136" xr3:uid="{065BB443-C567-4FDE-BE21-E81BB9895A6A}" name="Column2136"/>
    <tableColumn id="2137" xr3:uid="{75E4D1D0-7D25-4E6B-A5E9-4EAEEFDCC134}" name="Column2137"/>
    <tableColumn id="2138" xr3:uid="{CD05C50F-51FD-48DB-AFDE-5052E1B263B5}" name="Column2138"/>
    <tableColumn id="2139" xr3:uid="{2EF94F0E-E85F-4978-BE0F-9CAC96266080}" name="Column2139"/>
    <tableColumn id="2140" xr3:uid="{D540393E-AB94-481D-B007-C956A25D4B56}" name="Column2140"/>
    <tableColumn id="2141" xr3:uid="{9461EF61-A668-47D6-BA04-B63B615FAAFB}" name="Column2141"/>
    <tableColumn id="2142" xr3:uid="{AA62A5DB-13B6-4E14-8EB8-75E352F80A15}" name="Column2142"/>
    <tableColumn id="2143" xr3:uid="{BDD5C5FD-9EA4-4771-9DA3-017976B451A9}" name="Column2143"/>
    <tableColumn id="2144" xr3:uid="{678A0475-FF78-4DA5-B9B9-C15DAC39CB57}" name="Column2144"/>
    <tableColumn id="2145" xr3:uid="{BD23B057-009A-44AD-85BE-002CDFF8CBA1}" name="Column2145"/>
    <tableColumn id="2146" xr3:uid="{23907371-AE2F-4AEA-BCAB-71B6B7535914}" name="Column2146"/>
    <tableColumn id="2147" xr3:uid="{061EAB5A-59A3-4067-A2FA-0D0ECD75E3AF}" name="Column2147"/>
    <tableColumn id="2148" xr3:uid="{643FEB6E-D89D-4EA7-AA2F-9F007840FEEC}" name="Column2148"/>
    <tableColumn id="2149" xr3:uid="{7BD4FBCD-8512-43C5-B382-364D6B0FDA3E}" name="Column2149"/>
    <tableColumn id="2150" xr3:uid="{73745E16-72B0-4CAE-89DE-0AB67E643210}" name="Column2150"/>
    <tableColumn id="2151" xr3:uid="{DC983164-3BFA-4BBC-AF6A-808E58567D70}" name="Column2151"/>
    <tableColumn id="2152" xr3:uid="{6CCCD43A-4C0D-4C6B-8BEE-B0CB7896B173}" name="Column2152"/>
    <tableColumn id="2153" xr3:uid="{2A3C6846-36BE-438F-991A-C133EAF2BF23}" name="Column2153"/>
    <tableColumn id="2154" xr3:uid="{8FF8CD9B-B0E9-40FC-A0C9-847ED7D03A88}" name="Column2154"/>
    <tableColumn id="2155" xr3:uid="{09E714C7-7FC8-4F5C-B504-FFB664B07C49}" name="Column2155"/>
    <tableColumn id="2156" xr3:uid="{B6046215-32FA-4BBF-9299-6B64C6F3D341}" name="Column2156"/>
    <tableColumn id="2157" xr3:uid="{A60D5AAA-2D75-426E-A157-F5A6CC5A7560}" name="Column2157"/>
    <tableColumn id="2158" xr3:uid="{6ADFFE37-4E27-4C8C-B749-2E9383699910}" name="Column2158"/>
    <tableColumn id="2159" xr3:uid="{DAEC999B-78F2-422C-AA72-748AAC48A2A4}" name="Column2159"/>
    <tableColumn id="2160" xr3:uid="{4E4A8424-59DF-49F2-9647-DA9A10C8AC3E}" name="Column2160"/>
    <tableColumn id="2161" xr3:uid="{95390A5F-D6B5-46D5-A78A-65EEB272D40B}" name="Column2161"/>
    <tableColumn id="2162" xr3:uid="{F03B3ED5-4E27-46F3-B9A0-1CBA0FAA97F3}" name="Column2162"/>
    <tableColumn id="2163" xr3:uid="{26FEF6AB-C777-427F-9BFA-4CB5537FB867}" name="Column2163"/>
    <tableColumn id="2164" xr3:uid="{6C49E227-42B4-421B-96F2-F63A6ECB0DA4}" name="Column2164"/>
    <tableColumn id="2165" xr3:uid="{F2A658A5-A22D-45E2-B5EF-06CDC04EDA8A}" name="Column2165"/>
    <tableColumn id="2166" xr3:uid="{6154D343-32F8-4608-BD72-8661A9E3068F}" name="Column2166"/>
    <tableColumn id="2167" xr3:uid="{AB43BFC2-6CBD-4A02-8B04-1586FD2A0FFC}" name="Column2167"/>
    <tableColumn id="2168" xr3:uid="{BD862797-E6FB-4ABF-B1DE-D8CE8FFB6B82}" name="Column2168"/>
    <tableColumn id="2169" xr3:uid="{63839CA3-7CAD-410D-AEF8-27C360F2E29B}" name="Column2169"/>
    <tableColumn id="2170" xr3:uid="{CA11B236-C97B-41AC-8EE6-4C63EE7C677C}" name="Column2170"/>
    <tableColumn id="2171" xr3:uid="{32221F32-6EB4-412D-A07F-F0DBD14697CB}" name="Column2171"/>
    <tableColumn id="2172" xr3:uid="{B361F80D-E0CC-4B89-9C98-A5D89849DB12}" name="Column2172"/>
    <tableColumn id="2173" xr3:uid="{69E2A3EA-9364-41B7-973D-F8ABC31D83F8}" name="Column2173"/>
    <tableColumn id="2174" xr3:uid="{952B2F17-B61C-4575-B7E4-4DC2515DC3A0}" name="Column2174"/>
    <tableColumn id="2175" xr3:uid="{5117D580-4130-4B06-A726-00FCA1806BB7}" name="Column2175"/>
    <tableColumn id="2176" xr3:uid="{B3E6C731-B282-441F-9FEC-37EFB26FE809}" name="Column2176"/>
    <tableColumn id="2177" xr3:uid="{D606C221-2F1F-4433-9185-439E4971B8D6}" name="Column2177"/>
    <tableColumn id="2178" xr3:uid="{5635350D-8E09-40C2-BE7F-E974D0B5913D}" name="Column2178"/>
    <tableColumn id="2179" xr3:uid="{94AE85E2-1767-4F0C-8CAC-82048D204CE0}" name="Column2179"/>
    <tableColumn id="2180" xr3:uid="{8CAE7A73-2C72-449C-9218-F1944DCC51B5}" name="Column2180"/>
    <tableColumn id="2181" xr3:uid="{F9BD22D0-45B7-4EB0-8821-A40134AECF07}" name="Column2181"/>
    <tableColumn id="2182" xr3:uid="{B29FEF48-6F07-4CCC-84AB-2022C7FDF733}" name="Column2182"/>
    <tableColumn id="2183" xr3:uid="{804780D3-F77E-411E-848D-575039D219A1}" name="Column2183"/>
    <tableColumn id="2184" xr3:uid="{D6140D22-053C-4803-B82A-4BB714AEBA11}" name="Column2184"/>
    <tableColumn id="2185" xr3:uid="{EDD57621-1B6C-4080-8005-76FF52C3BC36}" name="Column2185"/>
    <tableColumn id="2186" xr3:uid="{2A17F78F-3FF8-455A-9913-55D9E8EE5FF2}" name="Column2186"/>
    <tableColumn id="2187" xr3:uid="{84D6DBBA-DE7E-463A-9849-BFD64D8DF7FE}" name="Column2187"/>
    <tableColumn id="2188" xr3:uid="{03E89447-B783-4130-B98A-3599EB49A8FF}" name="Column2188"/>
    <tableColumn id="2189" xr3:uid="{F66FAA87-F33B-4300-9266-2E8B9F7E1F2D}" name="Column2189"/>
    <tableColumn id="2190" xr3:uid="{A158BBCA-0238-4B2F-B08F-53CEF0D168CD}" name="Column2190"/>
    <tableColumn id="2191" xr3:uid="{3E160EF0-C9F2-4DA7-B1B5-8B362A123CA7}" name="Column2191"/>
    <tableColumn id="2192" xr3:uid="{9A8D6D00-C837-4872-869C-DC52A7C8D400}" name="Column2192"/>
    <tableColumn id="2193" xr3:uid="{9BB0839A-D681-45A8-BE8F-7E80FB639720}" name="Column2193"/>
    <tableColumn id="2194" xr3:uid="{7EC49D16-6F10-4A49-B045-2BCF8101DC2B}" name="Column2194"/>
    <tableColumn id="2195" xr3:uid="{08D8EB33-63D9-43B1-BE51-7CF57FD3F34B}" name="Column2195"/>
    <tableColumn id="2196" xr3:uid="{BA69B6BB-6025-4343-B779-F472DCCF6349}" name="Column2196"/>
    <tableColumn id="2197" xr3:uid="{0C75748A-FE36-4E41-8D93-EA67BABAFF43}" name="Column2197"/>
    <tableColumn id="2198" xr3:uid="{A3085BD4-C873-46D9-BB09-AC605009B237}" name="Column2198"/>
    <tableColumn id="2199" xr3:uid="{1B82220A-B9AC-432B-97A7-30C837BB849F}" name="Column2199"/>
    <tableColumn id="2200" xr3:uid="{A541D17A-E847-486D-BBCA-CDC4A33CD35A}" name="Column2200"/>
    <tableColumn id="2201" xr3:uid="{A30EFADD-D157-4928-925C-9CF3A6CC97D1}" name="Column2201"/>
    <tableColumn id="2202" xr3:uid="{0DC8781B-0217-4765-B7BE-696EF7446A6C}" name="Column2202"/>
    <tableColumn id="2203" xr3:uid="{D7E3044A-5E1F-4852-AEDD-6BAFBF8C437A}" name="Column2203"/>
    <tableColumn id="2204" xr3:uid="{40F27311-51B3-427F-8D9D-19B676A3C2E5}" name="Column2204"/>
    <tableColumn id="2205" xr3:uid="{C9AAA0AC-4ACF-40F1-AAC6-22E54549CBAF}" name="Column2205"/>
    <tableColumn id="2206" xr3:uid="{E2FAFA35-2A6C-4BEC-BDEE-74F938B5175D}" name="Column2206"/>
    <tableColumn id="2207" xr3:uid="{EC5118EF-67C6-4074-98C6-CBBDEE563999}" name="Column2207"/>
    <tableColumn id="2208" xr3:uid="{D68F2CE3-90FD-414A-A432-5A726899CBD2}" name="Column2208"/>
    <tableColumn id="2209" xr3:uid="{8B29071B-B537-442D-AC28-DE82FD310545}" name="Column2209"/>
    <tableColumn id="2210" xr3:uid="{222A9F56-62A9-4907-A4C3-E213A406957B}" name="Column2210"/>
    <tableColumn id="2211" xr3:uid="{EB91FC73-BDA2-4706-8BAB-205D30711874}" name="Column2211"/>
    <tableColumn id="2212" xr3:uid="{B68B17EA-540D-424F-9CDB-F6D9D57DE246}" name="Column2212"/>
    <tableColumn id="2213" xr3:uid="{8FB1483C-CA03-4ECD-A09D-B29C2902EB98}" name="Column2213"/>
    <tableColumn id="2214" xr3:uid="{183BD096-02CA-4E2D-B40B-8D017B089271}" name="Column2214"/>
    <tableColumn id="2215" xr3:uid="{BFD85169-AAF8-4905-AFA4-39BBD81F6D0F}" name="Column2215"/>
    <tableColumn id="2216" xr3:uid="{A064D64D-6EE1-4D36-87C8-93C45CD34D26}" name="Column2216"/>
    <tableColumn id="2217" xr3:uid="{96371016-EFCE-4C2E-8459-B5FE1FFDA090}" name="Column2217"/>
    <tableColumn id="2218" xr3:uid="{2201D139-7E8F-42C3-B093-073BE70DC7E6}" name="Column2218"/>
    <tableColumn id="2219" xr3:uid="{9047DE82-E4D7-47F8-B145-F26DE05C65BB}" name="Column2219"/>
    <tableColumn id="2220" xr3:uid="{B391BE0A-E41F-4B77-809E-C0D8CCB61CED}" name="Column2220"/>
    <tableColumn id="2221" xr3:uid="{643DD417-A351-4F30-8D71-D91AA824CC14}" name="Column2221"/>
    <tableColumn id="2222" xr3:uid="{2E7996C7-A337-42D9-955B-384FA62BE341}" name="Column2222"/>
    <tableColumn id="2223" xr3:uid="{DE9497CE-2B10-46E4-BD76-47CF9DB5BC45}" name="Column2223"/>
    <tableColumn id="2224" xr3:uid="{912BDF3E-8C72-434B-8D2F-F025833FE60F}" name="Column2224"/>
    <tableColumn id="2225" xr3:uid="{A8535B33-631A-431B-82CD-5F3B8C71654F}" name="Column2225"/>
    <tableColumn id="2226" xr3:uid="{CF3AB777-9A19-4B76-8893-E5978B4C0941}" name="Column2226"/>
    <tableColumn id="2227" xr3:uid="{B54F16DD-8DD9-4B22-913A-4506623DF0C6}" name="Column2227"/>
    <tableColumn id="2228" xr3:uid="{FC7D4AE7-ABF7-4FF0-89B9-0570E1CC10C8}" name="Column2228"/>
    <tableColumn id="2229" xr3:uid="{562B95DF-7B2D-453E-BC33-12613DFB08E2}" name="Column2229"/>
    <tableColumn id="2230" xr3:uid="{033ED88F-DE76-447D-8F64-F2BBF1B13925}" name="Column2230"/>
    <tableColumn id="2231" xr3:uid="{6A2DBD68-19F0-4043-A534-E9C4EA19D842}" name="Column2231"/>
    <tableColumn id="2232" xr3:uid="{E2AE9D51-7BCD-474B-B26A-35FF6EA56E8C}" name="Column2232"/>
    <tableColumn id="2233" xr3:uid="{D2149B19-297E-46B3-AA9D-D6026F9A7519}" name="Column2233"/>
    <tableColumn id="2234" xr3:uid="{805805FC-BB23-4388-85B8-5D27A7688B04}" name="Column2234"/>
    <tableColumn id="2235" xr3:uid="{1078F56B-DF8C-4AED-8124-2BD2309381C8}" name="Column2235"/>
    <tableColumn id="2236" xr3:uid="{E172535B-99EB-41A6-B90C-763D7F462361}" name="Column2236"/>
    <tableColumn id="2237" xr3:uid="{22131254-ADBE-4448-92AF-1DC463E039CF}" name="Column2237"/>
    <tableColumn id="2238" xr3:uid="{F36D3BCC-1E08-4DB8-A6DD-9B819859776B}" name="Column2238"/>
    <tableColumn id="2239" xr3:uid="{3DDB37BD-AD8C-4EDA-949A-8D924BD2F47D}" name="Column2239"/>
    <tableColumn id="2240" xr3:uid="{AC2F0B4E-94C2-4DC1-A2D7-5CD81A4C21F6}" name="Column2240"/>
    <tableColumn id="2241" xr3:uid="{DEEB11DC-68F5-4C6A-A4C8-E0E04BEE7339}" name="Column2241"/>
    <tableColumn id="2242" xr3:uid="{66B12705-9331-49F0-92CD-086C178F90F4}" name="Column2242"/>
    <tableColumn id="2243" xr3:uid="{867B020D-3A8C-463E-84C9-920FBBAC70AB}" name="Column2243"/>
    <tableColumn id="2244" xr3:uid="{7F498134-3CBB-4F0D-8796-1455DC4235E1}" name="Column2244"/>
    <tableColumn id="2245" xr3:uid="{90080572-C37E-4D5F-B6E3-60D30D9E7D5A}" name="Column2245"/>
    <tableColumn id="2246" xr3:uid="{EF624000-5FD2-4832-BFE5-338F2520BEB2}" name="Column2246"/>
    <tableColumn id="2247" xr3:uid="{398EF748-E074-4B16-9BDB-162BD835009C}" name="Column2247"/>
    <tableColumn id="2248" xr3:uid="{CF6A35B0-E362-49FB-ABF1-A576A30215E1}" name="Column2248"/>
    <tableColumn id="2249" xr3:uid="{938BAE14-C19C-4F23-8DC7-0F4429122C53}" name="Column2249"/>
    <tableColumn id="2250" xr3:uid="{12C9A0B4-2B46-4F5C-AEB2-83B81D5324D5}" name="Column2250"/>
    <tableColumn id="2251" xr3:uid="{388BE786-A976-41FD-8BD9-6B2FE6361F9D}" name="Column2251"/>
    <tableColumn id="2252" xr3:uid="{632CCD36-9C7D-4FC3-9FDD-8FE76BF44BFA}" name="Column2252"/>
    <tableColumn id="2253" xr3:uid="{4BD2296C-0A3A-40C1-A82A-911C4A34C17B}" name="Column2253"/>
    <tableColumn id="2254" xr3:uid="{F3BD4BA2-4732-4F51-830B-85CB5CFB7977}" name="Column2254"/>
    <tableColumn id="2255" xr3:uid="{4967B3FF-EF23-453E-A407-607F1447A452}" name="Column2255"/>
    <tableColumn id="2256" xr3:uid="{9B872A36-0346-43D2-A46E-79D768339372}" name="Column2256"/>
    <tableColumn id="2257" xr3:uid="{23C85A1D-8D33-4442-9348-12DFBC0EE286}" name="Column2257"/>
    <tableColumn id="2258" xr3:uid="{119D6516-31A2-4D27-8A3D-0ABC9CCACDC5}" name="Column2258"/>
    <tableColumn id="2259" xr3:uid="{9D8DA833-C01A-49CC-B913-DC0ADD5D5E44}" name="Column2259"/>
    <tableColumn id="2260" xr3:uid="{C634ADDF-911C-427E-9617-28C0AD7D41DA}" name="Column2260"/>
    <tableColumn id="2261" xr3:uid="{0E59EC7F-F817-4FBB-89F3-EE777C64ED7D}" name="Column2261"/>
    <tableColumn id="2262" xr3:uid="{A3DA8855-057D-4747-8B58-4398070DA8E8}" name="Column2262"/>
    <tableColumn id="2263" xr3:uid="{7185B1B8-C7BB-48BB-9C9D-FCD32303871D}" name="Column2263"/>
    <tableColumn id="2264" xr3:uid="{BB0958C7-131F-4534-ABCE-70DD085012A8}" name="Column2264"/>
    <tableColumn id="2265" xr3:uid="{A4393C7E-A736-4FA5-B930-704E847F1838}" name="Column2265"/>
    <tableColumn id="2266" xr3:uid="{6F2F53D6-D01D-43F4-A4CF-37067F875903}" name="Column2266"/>
    <tableColumn id="2267" xr3:uid="{FEB80813-0289-4980-9DBC-E51EDDFB1508}" name="Column2267"/>
    <tableColumn id="2268" xr3:uid="{96ED412D-548E-43A5-9F60-0DDF876B9C97}" name="Column2268"/>
    <tableColumn id="2269" xr3:uid="{8BE0F6C4-2EAD-4BA5-9A19-59031E0C84B0}" name="Column2269"/>
    <tableColumn id="2270" xr3:uid="{78A8C09F-8DDC-484D-AC73-8194D4E3711A}" name="Column2270"/>
    <tableColumn id="2271" xr3:uid="{24D7F895-B9DC-4F48-A941-001A3C0FB10D}" name="Column2271"/>
    <tableColumn id="2272" xr3:uid="{D2AF7464-EC72-4EF9-85A0-ED9BA9734D3A}" name="Column2272"/>
    <tableColumn id="2273" xr3:uid="{691DB1DA-5655-41CE-9A74-743728C4CAE1}" name="Column2273"/>
    <tableColumn id="2274" xr3:uid="{AE27D619-187F-4A45-9B60-5501122E795F}" name="Column2274"/>
    <tableColumn id="2275" xr3:uid="{B8233BFE-A68B-4372-9F3D-21CA0327721A}" name="Column2275"/>
    <tableColumn id="2276" xr3:uid="{FD5F1440-EE72-4B93-AA36-3E36212A938E}" name="Column2276"/>
    <tableColumn id="2277" xr3:uid="{22B75B98-4F04-4F58-86FB-EDDB26FDD749}" name="Column2277"/>
    <tableColumn id="2278" xr3:uid="{385CE698-4BAB-4741-8F80-604826ADA58A}" name="Column2278"/>
    <tableColumn id="2279" xr3:uid="{93E12656-42F1-43F5-9BD5-FE00B0F49F97}" name="Column2279"/>
    <tableColumn id="2280" xr3:uid="{2E3BE354-B0C7-43A7-B326-F8FDB76A0FD4}" name="Column2280"/>
    <tableColumn id="2281" xr3:uid="{9E34FDA5-9C51-489B-905F-8E6415E1CBE3}" name="Column2281"/>
    <tableColumn id="2282" xr3:uid="{E9E6228D-F8EB-4180-A8E4-7306EE8B5657}" name="Column2282"/>
    <tableColumn id="2283" xr3:uid="{FA8E7F14-AEEB-46E0-9B3B-D4A1FD189B58}" name="Column2283"/>
    <tableColumn id="2284" xr3:uid="{8A38A08C-6CE8-49A2-A0C5-E10FDDCC31D6}" name="Column2284"/>
    <tableColumn id="2285" xr3:uid="{1B417E88-9A69-4361-9FFC-1B5BB0CF96C7}" name="Column2285"/>
    <tableColumn id="2286" xr3:uid="{3E0141AC-492D-4DE8-B4FA-06F1C8ADBEB0}" name="Column2286"/>
    <tableColumn id="2287" xr3:uid="{E733AF2B-80CE-47F2-B6F4-4E5A7C06F314}" name="Column2287"/>
    <tableColumn id="2288" xr3:uid="{8CC4AD76-0C24-4E86-9E38-CF8CFA344567}" name="Column2288"/>
    <tableColumn id="2289" xr3:uid="{1DF1396A-AEEC-4BD5-BE27-B8EFFB8F2982}" name="Column2289"/>
    <tableColumn id="2290" xr3:uid="{68B075EC-3079-4C53-8298-6F2564412ED3}" name="Column2290"/>
    <tableColumn id="2291" xr3:uid="{F4ABC301-1783-414D-952C-DE476FC1D710}" name="Column2291"/>
    <tableColumn id="2292" xr3:uid="{2BC55526-0EC6-4546-B5B4-EC683709B6BE}" name="Column2292"/>
    <tableColumn id="2293" xr3:uid="{6B53F81A-1916-4AB5-B984-968392132810}" name="Column2293"/>
    <tableColumn id="2294" xr3:uid="{3A74997F-8263-4DB4-9D24-AFFAD6C85DDD}" name="Column2294"/>
    <tableColumn id="2295" xr3:uid="{6179E448-A7BE-432A-A646-866FA20C7B3E}" name="Column2295"/>
    <tableColumn id="2296" xr3:uid="{F1687D16-556B-4644-AD27-9132B6D15A62}" name="Column2296"/>
    <tableColumn id="2297" xr3:uid="{74E57BC9-244F-467E-8D06-5995FA795761}" name="Column2297"/>
    <tableColumn id="2298" xr3:uid="{3CB0BC0C-FD48-4FC6-B347-5837F3573676}" name="Column2298"/>
    <tableColumn id="2299" xr3:uid="{F18397FC-6450-421B-BF0C-2EB6F3E8677B}" name="Column2299"/>
    <tableColumn id="2300" xr3:uid="{C1A57226-FF9A-434D-9441-4E716F666E79}" name="Column2300"/>
    <tableColumn id="2301" xr3:uid="{442169D6-C2F9-4740-97A3-47A6EEA2427C}" name="Column2301"/>
    <tableColumn id="2302" xr3:uid="{FCAC70FF-6281-4410-89A7-D7B0DF89E2D8}" name="Column2302"/>
    <tableColumn id="2303" xr3:uid="{AC049DCB-59C0-4EE8-BEDF-E2A0B5A49FA4}" name="Column2303"/>
    <tableColumn id="2304" xr3:uid="{7909F4F3-A7D8-415F-9872-B83AFFBEDA8A}" name="Column2304"/>
    <tableColumn id="2305" xr3:uid="{D2694360-417C-450F-B5C7-C69A6A4987B5}" name="Column2305"/>
    <tableColumn id="2306" xr3:uid="{3A25C202-31C0-4B22-B7BC-9BB2A4B18B02}" name="Column2306"/>
    <tableColumn id="2307" xr3:uid="{F629D5CD-CC0B-49FA-8853-1A5037A91D25}" name="Column2307"/>
    <tableColumn id="2308" xr3:uid="{5E662C82-8293-4D39-B141-42520B336836}" name="Column2308"/>
    <tableColumn id="2309" xr3:uid="{0CF5BA1C-D61E-4DB5-A4A3-7BD134DB653C}" name="Column2309"/>
    <tableColumn id="2310" xr3:uid="{AE38AFB9-B886-4FEB-922B-07A075590BDD}" name="Column2310"/>
    <tableColumn id="2311" xr3:uid="{2AD9EA21-1EC1-4DEB-BB0D-5BC6D5D31652}" name="Column2311"/>
    <tableColumn id="2312" xr3:uid="{0B4B4F34-AC72-48B9-A6DE-B3C470D0500F}" name="Column2312"/>
    <tableColumn id="2313" xr3:uid="{5C991622-8FFD-4CBE-93D7-D4B5E004A33C}" name="Column2313"/>
    <tableColumn id="2314" xr3:uid="{F95BAC2A-88DA-4635-971B-2D502FADD702}" name="Column2314"/>
    <tableColumn id="2315" xr3:uid="{E4E4428B-DF71-4098-933B-829949AB35EC}" name="Column2315"/>
    <tableColumn id="2316" xr3:uid="{0D8906FB-7764-4747-A5E8-AF98F66FF3B6}" name="Column2316"/>
    <tableColumn id="2317" xr3:uid="{3DB2D89A-74DA-4082-8A0E-DBEB2E90DCDD}" name="Column2317"/>
    <tableColumn id="2318" xr3:uid="{D5FAEF7C-F03B-4F6A-8211-BE9592F09181}" name="Column2318"/>
    <tableColumn id="2319" xr3:uid="{B963F9EA-635A-4015-AA04-D99E6E8E74DF}" name="Column2319"/>
    <tableColumn id="2320" xr3:uid="{F64ADBD8-EA62-49A7-AF8F-5945433489DF}" name="Column2320"/>
    <tableColumn id="2321" xr3:uid="{FAF68FD8-8856-43C7-8AD6-D1B4D78CA5B2}" name="Column2321"/>
    <tableColumn id="2322" xr3:uid="{619488D9-46F5-4EA5-A9D8-FC5DB123CA3E}" name="Column2322"/>
    <tableColumn id="2323" xr3:uid="{F51F28C7-CB1A-427E-BDC1-838646F0A618}" name="Column2323"/>
    <tableColumn id="2324" xr3:uid="{06DB6C4D-554A-4CFE-A044-B1AFAC1A50D7}" name="Column2324"/>
    <tableColumn id="2325" xr3:uid="{F88391FB-8FFD-417B-AF6E-7AB3EBAED3B1}" name="Column2325"/>
    <tableColumn id="2326" xr3:uid="{4E6A244D-4F1F-4AF6-B66B-FE113E839DD7}" name="Column2326"/>
    <tableColumn id="2327" xr3:uid="{C992FACB-2D18-444B-9A60-2EBA36901730}" name="Column2327"/>
    <tableColumn id="2328" xr3:uid="{1533F17A-1C93-4C4C-B372-9BAB134731C1}" name="Column2328"/>
    <tableColumn id="2329" xr3:uid="{7135E659-74B0-4584-A3C1-9E1A7FA521D7}" name="Column2329"/>
    <tableColumn id="2330" xr3:uid="{E1EBCE08-D98B-43DB-9F1C-91A668E3CEFB}" name="Column2330"/>
    <tableColumn id="2331" xr3:uid="{C46AB855-3B62-4C22-B424-A174C0A51950}" name="Column2331"/>
    <tableColumn id="2332" xr3:uid="{33CB64B1-8363-4638-AF3C-CACD08BAD124}" name="Column2332"/>
    <tableColumn id="2333" xr3:uid="{B5A628FB-DC1F-42A4-9D52-D78BD4799920}" name="Column2333"/>
    <tableColumn id="2334" xr3:uid="{48483BDE-5423-4A33-867B-B58473FA2BDA}" name="Column2334"/>
    <tableColumn id="2335" xr3:uid="{11319B46-591B-4CD4-BA74-0625370831CF}" name="Column2335"/>
    <tableColumn id="2336" xr3:uid="{0163FA02-CF4E-435A-8DB0-BDD818787F2D}" name="Column2336"/>
    <tableColumn id="2337" xr3:uid="{2459D394-2F31-4E37-97EB-10AD5A6199FF}" name="Column2337"/>
    <tableColumn id="2338" xr3:uid="{BC180D7D-B297-41DE-9983-DB7B9593EEB8}" name="Column2338"/>
    <tableColumn id="2339" xr3:uid="{0485716A-6DDA-47DA-8CA4-8E0DBB7B44A4}" name="Column2339"/>
    <tableColumn id="2340" xr3:uid="{5894C29F-7D26-42C7-B4A8-57731D749883}" name="Column2340"/>
    <tableColumn id="2341" xr3:uid="{74A9C680-5C0A-4A6F-AFE8-107158A48521}" name="Column2341"/>
    <tableColumn id="2342" xr3:uid="{EE62B90A-BA89-45DA-B582-72C94E9F4F9F}" name="Column2342"/>
    <tableColumn id="2343" xr3:uid="{1F71F21C-87F2-45D6-ABAD-C5FC1DDC61E9}" name="Column2343"/>
    <tableColumn id="2344" xr3:uid="{59A02DE0-3495-457C-B579-A0708F51B5CE}" name="Column2344"/>
    <tableColumn id="2345" xr3:uid="{2CCF8EB6-D1B2-4969-BD25-25147D79C23F}" name="Column2345"/>
    <tableColumn id="2346" xr3:uid="{8A219949-7860-48D2-B249-CED901942254}" name="Column2346"/>
    <tableColumn id="2347" xr3:uid="{EF2B60B6-C827-4666-86F2-0E45F1A72E46}" name="Column2347"/>
    <tableColumn id="2348" xr3:uid="{6BDEF2B9-DADD-49C0-AD1C-92EF69FD1B9A}" name="Column2348"/>
    <tableColumn id="2349" xr3:uid="{197C092E-C944-4E9C-8FB7-775412AD8242}" name="Column2349"/>
    <tableColumn id="2350" xr3:uid="{B25A7F42-313C-469C-B053-2C9B9AC5CE69}" name="Column2350"/>
    <tableColumn id="2351" xr3:uid="{E2F23A06-4FB9-4769-8C5C-EDC1203BD46C}" name="Column2351"/>
    <tableColumn id="2352" xr3:uid="{19CFA72E-490A-49F1-A72C-4CA97DA34447}" name="Column2352"/>
    <tableColumn id="2353" xr3:uid="{40D9E3DB-D46C-49B0-8DDA-69381753C36F}" name="Column2353"/>
    <tableColumn id="2354" xr3:uid="{38135E56-C9CF-455C-9E06-B9D0FE239214}" name="Column2354"/>
    <tableColumn id="2355" xr3:uid="{AD5A4055-D272-4127-A2B7-9CD85666AB96}" name="Column2355"/>
    <tableColumn id="2356" xr3:uid="{7F2982D9-F0DA-48E1-AC53-937460D1C18D}" name="Column2356"/>
    <tableColumn id="2357" xr3:uid="{CC052163-0154-4C49-A1EF-C9985C571DD5}" name="Column2357"/>
    <tableColumn id="2358" xr3:uid="{AA1E22D1-CA4A-4AB8-89BB-34F85A74EB88}" name="Column2358"/>
    <tableColumn id="2359" xr3:uid="{6B84EB04-9767-483E-B355-63555B2F8B9E}" name="Column2359"/>
    <tableColumn id="2360" xr3:uid="{6B4E842E-62E5-46B7-B689-7AF9E76A275E}" name="Column2360"/>
    <tableColumn id="2361" xr3:uid="{29FF5E4B-5AB7-41DC-AB94-9DFCECB1380F}" name="Column2361"/>
    <tableColumn id="2362" xr3:uid="{9FDC3E75-A92D-43E3-9BCC-5991669B9E31}" name="Column2362"/>
    <tableColumn id="2363" xr3:uid="{4F945269-62A3-4938-9531-B63E9EAA5E29}" name="Column2363"/>
    <tableColumn id="2364" xr3:uid="{7F25F3AA-A224-4FCA-BCC3-2AF5BC90EA95}" name="Column2364"/>
    <tableColumn id="2365" xr3:uid="{70626528-1971-4D03-8EB8-8B471A38F137}" name="Column2365"/>
    <tableColumn id="2366" xr3:uid="{D19B7B0C-8881-42F6-B102-4499D60214D3}" name="Column2366"/>
    <tableColumn id="2367" xr3:uid="{19FB819D-6CD6-49E4-B2AA-53CFCE801F67}" name="Column2367"/>
    <tableColumn id="2368" xr3:uid="{E4468862-9682-47CB-A981-644094A4E0A3}" name="Column2368"/>
    <tableColumn id="2369" xr3:uid="{264E9DB3-96B7-43E2-9522-2BAAA077F36A}" name="Column2369"/>
    <tableColumn id="2370" xr3:uid="{E0074556-73A4-4DD5-A1FA-11109C6AC363}" name="Column2370"/>
    <tableColumn id="2371" xr3:uid="{5B219D41-2D75-496A-8641-56258E97B5F6}" name="Column2371"/>
    <tableColumn id="2372" xr3:uid="{7EC9AFEE-B8C3-4961-82F5-E9A30E6C43AC}" name="Column2372"/>
    <tableColumn id="2373" xr3:uid="{4925BD9A-943A-476F-AC45-6E10822880E9}" name="Column2373"/>
    <tableColumn id="2374" xr3:uid="{0E5B1FCF-B950-41D7-BDFE-E95DA61FA98B}" name="Column2374"/>
    <tableColumn id="2375" xr3:uid="{9A77983D-F974-481F-8F87-79D62F7FEADA}" name="Column2375"/>
    <tableColumn id="2376" xr3:uid="{FE8E7C0C-A395-4E71-B09E-89B83ADC3D71}" name="Column2376"/>
    <tableColumn id="2377" xr3:uid="{D307F236-1F52-4126-A45A-2D92564E7C8E}" name="Column2377"/>
    <tableColumn id="2378" xr3:uid="{B63167E7-2F15-4AC0-A73A-5080463D72A5}" name="Column2378"/>
    <tableColumn id="2379" xr3:uid="{5E5AD412-BCE5-4113-8DEA-5C5EA4BED15F}" name="Column2379"/>
    <tableColumn id="2380" xr3:uid="{4E96BD81-F561-4E9E-9604-EBCFD521DD00}" name="Column2380"/>
    <tableColumn id="2381" xr3:uid="{D5E3703A-2E7D-4676-BA68-D43090D588EE}" name="Column2381"/>
    <tableColumn id="2382" xr3:uid="{204FA376-5534-490D-9774-4CA1FCBFF0C5}" name="Column2382"/>
    <tableColumn id="2383" xr3:uid="{727BA98C-F80B-41AB-A355-7D2927F254BD}" name="Column2383"/>
    <tableColumn id="2384" xr3:uid="{32EFD827-A0C9-46C2-ABB9-27917B7E0197}" name="Column2384"/>
    <tableColumn id="2385" xr3:uid="{75B8C9D0-32F5-4D7C-AAA8-1E0A33B81023}" name="Column2385"/>
    <tableColumn id="2386" xr3:uid="{DDD38E3F-AF08-4A30-9F19-F037549151FB}" name="Column2386"/>
    <tableColumn id="2387" xr3:uid="{9EBC10D8-230A-4C86-A633-49C29DC906F9}" name="Column2387"/>
    <tableColumn id="2388" xr3:uid="{993E7010-2AF7-4604-9757-E16C20B73B94}" name="Column2388"/>
    <tableColumn id="2389" xr3:uid="{4476ED48-05CE-49AA-9C4B-BBC67563F6C0}" name="Column2389"/>
    <tableColumn id="2390" xr3:uid="{0E9890BA-D425-48CD-94C1-6659F1DFC173}" name="Column2390"/>
    <tableColumn id="2391" xr3:uid="{439DE21D-2984-478F-8194-486F8957A507}" name="Column2391"/>
    <tableColumn id="2392" xr3:uid="{4A0CFD3F-D57B-45A5-B7D6-C36EB0FFA4AF}" name="Column2392"/>
    <tableColumn id="2393" xr3:uid="{CC3E2D62-D5EC-4A3E-9C7C-454F10029F42}" name="Column2393"/>
    <tableColumn id="2394" xr3:uid="{B98A1428-EE0F-4A69-9B66-6E7C3217B560}" name="Column2394"/>
    <tableColumn id="2395" xr3:uid="{74842511-59F0-4519-BD4E-575DEFEEF185}" name="Column2395"/>
    <tableColumn id="2396" xr3:uid="{821AB131-EB62-41AA-84D3-792E28A70B38}" name="Column2396"/>
    <tableColumn id="2397" xr3:uid="{8B365414-9870-4C71-B008-0CACCD3C2827}" name="Column2397"/>
    <tableColumn id="2398" xr3:uid="{D75257E0-B116-4563-B0E1-982A6BF24A73}" name="Column2398"/>
    <tableColumn id="2399" xr3:uid="{9CB1288B-5101-4DBB-A93B-A4C173233DF7}" name="Column2399"/>
    <tableColumn id="2400" xr3:uid="{A662B023-5A7E-46A3-9B51-77AB5721AC08}" name="Column2400"/>
    <tableColumn id="2401" xr3:uid="{B11A8FAC-50FF-4809-8014-D057FD0D05AE}" name="Column2401"/>
    <tableColumn id="2402" xr3:uid="{7F3B015A-6EDF-4585-BC1C-55520964D343}" name="Column2402"/>
    <tableColumn id="2403" xr3:uid="{6B1D3E1D-FAEA-413C-9CC4-84107613E932}" name="Column2403"/>
    <tableColumn id="2404" xr3:uid="{08889395-01F2-4ACD-ACE6-EAAFB38ABB4C}" name="Column2404"/>
    <tableColumn id="2405" xr3:uid="{0BF292DF-0033-49F1-A622-C63E70F5BDA3}" name="Column2405"/>
    <tableColumn id="2406" xr3:uid="{9E8D11FD-5BEE-441F-AA3F-6543AC1BD8BF}" name="Column2406"/>
    <tableColumn id="2407" xr3:uid="{C9996C61-A385-4B82-BF1D-1DE392C36E4B}" name="Column2407"/>
    <tableColumn id="2408" xr3:uid="{C9770F03-0D45-438A-AF95-A319F6E1E651}" name="Column2408"/>
    <tableColumn id="2409" xr3:uid="{CD8814C1-5754-4354-ACFF-64A4823235F6}" name="Column2409"/>
    <tableColumn id="2410" xr3:uid="{3C2F4033-7CFE-42FA-A412-B3D3D2C55421}" name="Column2410"/>
    <tableColumn id="2411" xr3:uid="{5503FC00-6BCC-42E4-9E15-ADE39D0B5C08}" name="Column2411"/>
    <tableColumn id="2412" xr3:uid="{87DA4963-2A25-46BD-BA2F-4E841792E7B2}" name="Column2412"/>
    <tableColumn id="2413" xr3:uid="{916D3BE0-9F39-4A72-84CF-B78ADE669DC9}" name="Column2413"/>
    <tableColumn id="2414" xr3:uid="{A6627A8D-1BD0-4725-BDB5-DAC7EA044C98}" name="Column2414"/>
    <tableColumn id="2415" xr3:uid="{51C04660-4FE5-4EE8-84AD-97218BE86674}" name="Column2415"/>
    <tableColumn id="2416" xr3:uid="{AD60125B-5CFC-41EE-92C0-084CA7B82290}" name="Column2416"/>
    <tableColumn id="2417" xr3:uid="{9E18239B-34AF-402B-BA3D-1AB43CCD4DCD}" name="Column2417"/>
    <tableColumn id="2418" xr3:uid="{6DE8A505-5142-422D-836D-5CD5AE01E6C9}" name="Column2418"/>
    <tableColumn id="2419" xr3:uid="{BCC5C961-C390-48E1-841C-54551C256DFD}" name="Column2419"/>
    <tableColumn id="2420" xr3:uid="{10E32D5F-71B2-464C-AEFF-570259712D2C}" name="Column2420"/>
    <tableColumn id="2421" xr3:uid="{82EF8EA2-0D72-482A-BD71-8F5E7B8F0B31}" name="Column2421"/>
    <tableColumn id="2422" xr3:uid="{293EDBC1-B7B7-4F12-BD0A-53D8B3733A97}" name="Column2422"/>
    <tableColumn id="2423" xr3:uid="{9E7F2252-0987-412F-9DBB-6DAFD5B8EEDE}" name="Column2423"/>
    <tableColumn id="2424" xr3:uid="{2D12F971-4438-4FC3-B93B-E6BB0578CBD9}" name="Column2424"/>
    <tableColumn id="2425" xr3:uid="{F9347DDC-1AF8-422C-AAF8-29F6CE818F89}" name="Column2425"/>
    <tableColumn id="2426" xr3:uid="{43809DEB-D3B7-40B1-A0DE-B1A81971C421}" name="Column2426"/>
    <tableColumn id="2427" xr3:uid="{81BB15CC-AAEC-460B-B6F1-A5AA4E58C520}" name="Column2427"/>
    <tableColumn id="2428" xr3:uid="{F7825096-14C3-4CFC-AA6E-049CA69C638E}" name="Column2428"/>
    <tableColumn id="2429" xr3:uid="{9373B5DF-B2E3-46FA-AC0D-57C20CF242BA}" name="Column2429"/>
    <tableColumn id="2430" xr3:uid="{05DC6F10-603B-4738-86CE-9F2D23ADFC81}" name="Column2430"/>
    <tableColumn id="2431" xr3:uid="{FB6517F4-3D4C-4A67-B39D-B94D5BC54B52}" name="Column2431"/>
    <tableColumn id="2432" xr3:uid="{296424D5-F4EF-4ACD-B4A6-3B5F3717623D}" name="Column2432"/>
    <tableColumn id="2433" xr3:uid="{62DD0E51-4FEE-4D16-94BC-6471A7ADFEFD}" name="Column2433"/>
    <tableColumn id="2434" xr3:uid="{3F17D48B-C023-4F86-A1EB-4E411883457A}" name="Column2434"/>
    <tableColumn id="2435" xr3:uid="{82CAF72A-66F4-4940-B2A2-62C437ECC00D}" name="Column2435"/>
    <tableColumn id="2436" xr3:uid="{9FF8D320-5F54-429A-8BC7-0D17F1CF84F4}" name="Column2436"/>
    <tableColumn id="2437" xr3:uid="{759595AE-F9C8-440D-AC2D-4D741260CA49}" name="Column2437"/>
    <tableColumn id="2438" xr3:uid="{EBBEFFD5-10D6-4396-8B80-225109E59604}" name="Column2438"/>
    <tableColumn id="2439" xr3:uid="{08075E55-1843-4B57-A65A-6FAFDEE51817}" name="Column2439"/>
    <tableColumn id="2440" xr3:uid="{465F4F57-431F-4232-9532-0AE3D3600250}" name="Column2440"/>
    <tableColumn id="2441" xr3:uid="{3C6FC9AE-5776-4A10-A850-86353CCB5869}" name="Column2441"/>
    <tableColumn id="2442" xr3:uid="{24824C5C-C50F-42A1-B24D-0225FD096295}" name="Column2442"/>
    <tableColumn id="2443" xr3:uid="{AFD085D4-6BC6-4687-912C-D0909059E6D4}" name="Column2443"/>
    <tableColumn id="2444" xr3:uid="{22B739C7-14AE-4957-97BE-20A80564ACB0}" name="Column2444"/>
    <tableColumn id="2445" xr3:uid="{9AC82C79-69F5-406F-8659-129D7B5DADF3}" name="Column2445"/>
    <tableColumn id="2446" xr3:uid="{C67022F3-A306-4036-992B-6B73AC4F15DF}" name="Column2446"/>
    <tableColumn id="2447" xr3:uid="{E7AEAA81-0927-4DA1-A4FF-CB8DF5ADA1AA}" name="Column2447"/>
    <tableColumn id="2448" xr3:uid="{3F4842EE-FE63-4ED4-B134-EB8982397344}" name="Column2448"/>
    <tableColumn id="2449" xr3:uid="{5330DB1F-1F7D-4501-BAD9-7C5B792398A3}" name="Column2449"/>
    <tableColumn id="2450" xr3:uid="{86420E29-6DEC-463F-99AE-B6021A6FCE95}" name="Column2450"/>
    <tableColumn id="2451" xr3:uid="{B115A0ED-49AA-4AEE-B4A5-BB141E80C787}" name="Column2451"/>
    <tableColumn id="2452" xr3:uid="{823F24CC-1B56-4C16-83CA-AE4CEFE9A7AF}" name="Column2452"/>
    <tableColumn id="2453" xr3:uid="{FAB871C5-8664-44F4-8E97-7D29DF4812B6}" name="Column2453"/>
    <tableColumn id="2454" xr3:uid="{36CB16D3-4C95-4FAF-A9D0-F4DF6FFEE868}" name="Column2454"/>
    <tableColumn id="2455" xr3:uid="{D0B163FD-F53B-4471-85EC-953B3E4EECC7}" name="Column2455"/>
    <tableColumn id="2456" xr3:uid="{A9353F29-9BF0-440E-AED0-B11A09F1F04C}" name="Column2456"/>
    <tableColumn id="2457" xr3:uid="{C78BE5A2-E773-4CA9-9786-7CF5D4F63EB3}" name="Column2457"/>
    <tableColumn id="2458" xr3:uid="{8EBABA6B-ADA5-49C7-B8B6-8237510A42D8}" name="Column2458"/>
    <tableColumn id="2459" xr3:uid="{58C4BC2A-A8D3-4677-80F5-016707ECFA7A}" name="Column2459"/>
    <tableColumn id="2460" xr3:uid="{A6B71824-C6C0-4E19-8117-3ABA4C8F9D39}" name="Column2460"/>
    <tableColumn id="2461" xr3:uid="{7B8B9D32-DEE7-47DF-A095-100EEB001485}" name="Column2461"/>
    <tableColumn id="2462" xr3:uid="{8A337F45-A720-448A-B551-D7AE144C37BB}" name="Column2462"/>
    <tableColumn id="2463" xr3:uid="{FBBD807C-3F3A-470E-BDCF-E0EC8B72F1E3}" name="Column2463"/>
    <tableColumn id="2464" xr3:uid="{E76354D1-37D6-46CB-887B-1647009B9089}" name="Column2464"/>
    <tableColumn id="2465" xr3:uid="{BEBFFF0C-3572-4B88-9E8D-95AD224C503E}" name="Column2465"/>
    <tableColumn id="2466" xr3:uid="{3E503489-B380-4737-ABE1-221B63653903}" name="Column2466"/>
    <tableColumn id="2467" xr3:uid="{9FD2A1AB-C50E-47F0-B579-3E016ADB3419}" name="Column2467"/>
    <tableColumn id="2468" xr3:uid="{80AE9D83-AD4B-4BA9-9C9A-5FCE0FDE9355}" name="Column2468"/>
    <tableColumn id="2469" xr3:uid="{38CE3978-5FF4-42F5-B73B-D2A30B9BEF4A}" name="Column2469"/>
    <tableColumn id="2470" xr3:uid="{92990D66-74AF-46F5-919F-111F9C5B3A59}" name="Column2470"/>
    <tableColumn id="2471" xr3:uid="{C56AA549-B114-49A2-9510-9B212CC4328E}" name="Column2471"/>
    <tableColumn id="2472" xr3:uid="{A8BF601C-E7E1-4672-BD12-3AD022A18E3B}" name="Column2472"/>
    <tableColumn id="2473" xr3:uid="{F452C42F-BB23-420C-BC96-072CC73CF381}" name="Column2473"/>
    <tableColumn id="2474" xr3:uid="{585CF8E3-109E-47EF-A1AC-1B58A1F0759F}" name="Column2474"/>
    <tableColumn id="2475" xr3:uid="{7ECC7815-65BF-4397-9448-73780FCCF002}" name="Column2475"/>
    <tableColumn id="2476" xr3:uid="{3BBE610F-FDFE-4449-AEFB-B222DFDA497D}" name="Column2476"/>
    <tableColumn id="2477" xr3:uid="{E98B81C9-356B-4DBA-8636-B32A71B14D7F}" name="Column2477"/>
    <tableColumn id="2478" xr3:uid="{3798F269-0133-482B-BCEA-0C6CD868D812}" name="Column2478"/>
    <tableColumn id="2479" xr3:uid="{1859801B-7AF7-4E76-9F8F-02BA86F29664}" name="Column2479"/>
    <tableColumn id="2480" xr3:uid="{F752F233-E6F3-46C6-A915-EEAB38228E44}" name="Column2480"/>
    <tableColumn id="2481" xr3:uid="{99777C18-E2FF-4331-85EF-95BE24B964C1}" name="Column2481"/>
    <tableColumn id="2482" xr3:uid="{DBF803B7-AC81-4BFF-B181-C434F1A17CE7}" name="Column2482"/>
    <tableColumn id="2483" xr3:uid="{CEAF5DE1-CEB5-4F87-B137-1AB9D39433EF}" name="Column2483"/>
    <tableColumn id="2484" xr3:uid="{3E47EE8B-3AA3-4DFB-B287-0A3E36A0B936}" name="Column2484"/>
    <tableColumn id="2485" xr3:uid="{3CAB17B5-B5E6-496E-9996-8854A7F41F0E}" name="Column2485"/>
    <tableColumn id="2486" xr3:uid="{011EECF8-1D0F-4733-9491-93925F758F07}" name="Column2486"/>
    <tableColumn id="2487" xr3:uid="{161748E8-C170-42BF-B50C-81FB8517B29A}" name="Column2487"/>
    <tableColumn id="2488" xr3:uid="{2FA065CF-CDD2-4F97-8408-77BDA983ED00}" name="Column2488"/>
    <tableColumn id="2489" xr3:uid="{BCE919A3-CEE4-43F3-ABDD-B5ACBEEDA792}" name="Column2489"/>
    <tableColumn id="2490" xr3:uid="{2EDC9B3F-3560-4AA6-BD67-AABFFAF6CA01}" name="Column2490"/>
    <tableColumn id="2491" xr3:uid="{C7F8C04A-53BB-4EEC-A9B2-6BD2D72C37E1}" name="Column2491"/>
    <tableColumn id="2492" xr3:uid="{411B05EB-8C24-4B23-8F8C-EC1CBB80B889}" name="Column2492"/>
    <tableColumn id="2493" xr3:uid="{0435FF2C-404B-40B7-A4A3-9F14A606DDDE}" name="Column2493"/>
    <tableColumn id="2494" xr3:uid="{16B27F24-E816-4B3A-9D52-711E3572C9F5}" name="Column2494"/>
    <tableColumn id="2495" xr3:uid="{FFC2347C-82A1-4ED8-BB82-7F77662A6381}" name="Column2495"/>
    <tableColumn id="2496" xr3:uid="{7097DE36-A707-4580-AD2F-9A9B1293C28C}" name="Column2496"/>
    <tableColumn id="2497" xr3:uid="{C4A0851D-BC94-4E82-BC87-CA6A77BAC468}" name="Column2497"/>
    <tableColumn id="2498" xr3:uid="{5860B7E9-AFFC-4240-B621-1424BF0FD0CD}" name="Column2498"/>
    <tableColumn id="2499" xr3:uid="{21DA65A3-B409-4654-8C1A-11CEEC14FABA}" name="Column2499"/>
    <tableColumn id="2500" xr3:uid="{DAB8622E-92A0-426E-A7D0-16216F1AB249}" name="Column2500"/>
    <tableColumn id="2501" xr3:uid="{6F817E3E-F1D1-4B05-B182-FC45BEB288AD}" name="Column2501"/>
    <tableColumn id="2502" xr3:uid="{C975B132-4147-4480-99B1-15153E755973}" name="Column2502"/>
    <tableColumn id="2503" xr3:uid="{EB7C587F-F545-47EC-BE28-A8D684FD3B65}" name="Column2503"/>
    <tableColumn id="2504" xr3:uid="{6229C61A-96B7-4D35-BA69-C15ADBCBAD0B}" name="Column2504"/>
    <tableColumn id="2505" xr3:uid="{E811EFAF-F4D9-44F1-B7FE-F25C2D1804C9}" name="Column2505"/>
    <tableColumn id="2506" xr3:uid="{F44F6B03-C01D-4864-870C-102AD972CA7A}" name="Column2506"/>
    <tableColumn id="2507" xr3:uid="{2457128B-908A-49FD-ABA2-A8F0BF768804}" name="Column2507"/>
    <tableColumn id="2508" xr3:uid="{023825CC-E4CC-4E08-B221-5397112ADC8F}" name="Column2508"/>
    <tableColumn id="2509" xr3:uid="{7CD44084-AD83-4EB9-ABAC-471E894F999A}" name="Column2509"/>
    <tableColumn id="2510" xr3:uid="{4B24A0A0-CF08-4C3D-85B2-6BD212E9A75A}" name="Column2510"/>
    <tableColumn id="2511" xr3:uid="{C7BAA213-BF9A-4105-93AB-344A30348F12}" name="Column2511"/>
    <tableColumn id="2512" xr3:uid="{A6C95D6C-B4FD-4DE0-8A3A-98F8C04C2A00}" name="Column2512"/>
    <tableColumn id="2513" xr3:uid="{70B6F420-8E9E-4AF0-A12D-6DA737AFA819}" name="Column2513"/>
    <tableColumn id="2514" xr3:uid="{A1563395-B1EC-4C08-872C-665621BDD7FF}" name="Column2514"/>
    <tableColumn id="2515" xr3:uid="{3DA1D80B-480A-4A7A-8064-296B776BE578}" name="Column2515"/>
    <tableColumn id="2516" xr3:uid="{F3409047-1B7C-422E-A114-A41F8AD10F0C}" name="Column2516"/>
    <tableColumn id="2517" xr3:uid="{49012AD7-07B0-4AB7-BC2E-BB802C65D86F}" name="Column2517"/>
    <tableColumn id="2518" xr3:uid="{4C11A791-D994-404E-892C-71E3A6BE11F5}" name="Column2518"/>
    <tableColumn id="2519" xr3:uid="{1457AAD1-E6A2-4A4B-A172-C0CBC362907D}" name="Column2519"/>
    <tableColumn id="2520" xr3:uid="{8FDBEFFF-50FC-4673-AD75-BCC6B63AA099}" name="Column2520"/>
    <tableColumn id="2521" xr3:uid="{A085B886-7E92-4090-B314-989C7ED4A566}" name="Column2521"/>
    <tableColumn id="2522" xr3:uid="{2F5760D4-4DDD-480A-9B31-682040A23340}" name="Column2522"/>
    <tableColumn id="2523" xr3:uid="{DDE4D779-0B0F-42C2-B4BD-330157B16150}" name="Column2523"/>
    <tableColumn id="2524" xr3:uid="{3B045C17-2743-43EE-9549-D1333662A3FA}" name="Column2524"/>
    <tableColumn id="2525" xr3:uid="{A1C8444A-59AD-4ECA-8380-54BEA901D752}" name="Column2525"/>
    <tableColumn id="2526" xr3:uid="{429D4D48-FAA3-4F44-8174-D1B22C7C772E}" name="Column2526"/>
    <tableColumn id="2527" xr3:uid="{3994B425-F55D-471E-A63F-D4EF06688FF6}" name="Column2527"/>
    <tableColumn id="2528" xr3:uid="{6ADCD1DB-0BD0-41BD-867F-8F2E46C334D4}" name="Column2528"/>
    <tableColumn id="2529" xr3:uid="{20FF8A45-B9FA-4E37-9D11-AFC26E997E8F}" name="Column2529"/>
    <tableColumn id="2530" xr3:uid="{64549B84-497E-4840-AC97-97C3795B02B8}" name="Column2530"/>
    <tableColumn id="2531" xr3:uid="{7965695E-6FEB-457E-B2A3-57305F449560}" name="Column2531"/>
    <tableColumn id="2532" xr3:uid="{211A4DE7-084A-42EA-86A0-9088F2EEB7B1}" name="Column2532"/>
    <tableColumn id="2533" xr3:uid="{BAD2588B-777E-4775-8E14-BA45F11C60D0}" name="Column2533"/>
    <tableColumn id="2534" xr3:uid="{1AEB810A-A11E-49DA-AC27-8BD7DA44F687}" name="Column2534"/>
    <tableColumn id="2535" xr3:uid="{4F652DBF-C4D4-49D0-99CA-40C2F113B7DC}" name="Column2535"/>
    <tableColumn id="2536" xr3:uid="{8BEBE1DC-20BF-4878-89BE-B3A2169DAAC1}" name="Column2536"/>
    <tableColumn id="2537" xr3:uid="{9B583C3B-971C-4D33-9063-EA1786FA2F2A}" name="Column2537"/>
    <tableColumn id="2538" xr3:uid="{9FF85352-26EB-463E-AF54-C7E6E03A126A}" name="Column2538"/>
    <tableColumn id="2539" xr3:uid="{868A4EA7-62AC-46BB-BDD3-D6A0041D191E}" name="Column2539"/>
    <tableColumn id="2540" xr3:uid="{DFD52193-7E3A-48F1-9570-4466AF623D2D}" name="Column2540"/>
    <tableColumn id="2541" xr3:uid="{D94A8357-7405-44DE-B242-17B7FD79C7B9}" name="Column2541"/>
    <tableColumn id="2542" xr3:uid="{AADB3346-CF57-49B0-AC01-988CF4803D8C}" name="Column2542"/>
    <tableColumn id="2543" xr3:uid="{C3105833-915B-437F-A2DB-A6FD09CE653A}" name="Column2543"/>
    <tableColumn id="2544" xr3:uid="{EE903291-3205-42AF-A53B-7677370CCB32}" name="Column2544"/>
    <tableColumn id="2545" xr3:uid="{09770419-B767-4F53-92E5-AC33EF8C4091}" name="Column2545"/>
    <tableColumn id="2546" xr3:uid="{148436DE-411F-4473-8B78-48FDC084D570}" name="Column2546"/>
    <tableColumn id="2547" xr3:uid="{2BE22A21-2E74-4D6F-BAA8-1CB24D3AE39A}" name="Column2547"/>
    <tableColumn id="2548" xr3:uid="{4F2B63A9-0E1B-4C63-9CE8-3C6146D862AD}" name="Column2548"/>
    <tableColumn id="2549" xr3:uid="{7D9685DC-293A-48FF-BEE8-946FF10F00EC}" name="Column2549"/>
    <tableColumn id="2550" xr3:uid="{9A085761-5D51-44C7-9098-AC1C432C60B9}" name="Column2550"/>
    <tableColumn id="2551" xr3:uid="{B4D6BE4F-C299-45AB-86FA-28398C4CC6DE}" name="Column2551"/>
    <tableColumn id="2552" xr3:uid="{B53D6AC0-B9D0-4438-A89C-D0086D9BA926}" name="Column2552"/>
    <tableColumn id="2553" xr3:uid="{FB1471BE-BDA3-4D55-A790-AAD90B0061EC}" name="Column2553"/>
    <tableColumn id="2554" xr3:uid="{C765AB8E-B5F8-472E-B3DC-14370B5BE6AC}" name="Column2554"/>
    <tableColumn id="2555" xr3:uid="{E4017DC7-E9A6-4588-B375-EE27E2D8EB55}" name="Column2555"/>
    <tableColumn id="2556" xr3:uid="{E201BA97-1C50-4895-BBEE-54A7B78AEF33}" name="Column2556"/>
    <tableColumn id="2557" xr3:uid="{E5F777D5-AB22-4E89-94E3-38BAEEA9E3C5}" name="Column2557"/>
    <tableColumn id="2558" xr3:uid="{D051E0B4-E762-48E5-A270-0B89B2BD8834}" name="Column2558"/>
    <tableColumn id="2559" xr3:uid="{B23B8F39-16F0-430A-8E31-DDAB1F2677EE}" name="Column2559"/>
    <tableColumn id="2560" xr3:uid="{998DD4D4-584B-445F-AC9C-FE6292AE5884}" name="Column2560"/>
    <tableColumn id="2561" xr3:uid="{37D83B43-263E-457C-9EEB-1D8A27DCED64}" name="Column2561"/>
    <tableColumn id="2562" xr3:uid="{7FBBF54C-964B-4114-B436-98E3A1BCF245}" name="Column2562"/>
    <tableColumn id="2563" xr3:uid="{CC74E784-301F-41A2-8ADD-52D5DD743AF9}" name="Column2563"/>
    <tableColumn id="2564" xr3:uid="{470BA826-D61F-4D30-B1EF-DF975B958825}" name="Column2564"/>
    <tableColumn id="2565" xr3:uid="{FEA7F3D0-C7AE-4B18-A521-16640AA5EC24}" name="Column2565"/>
    <tableColumn id="2566" xr3:uid="{EC095457-ED8B-4905-95C8-32A3EEB8E1F8}" name="Column2566"/>
    <tableColumn id="2567" xr3:uid="{29DF3808-E972-4FD7-862D-99C8791EFE8F}" name="Column2567"/>
    <tableColumn id="2568" xr3:uid="{F9E8ECB8-1BDC-492E-8DEC-1750155A334F}" name="Column2568"/>
    <tableColumn id="2569" xr3:uid="{98A579BE-98F2-4F6D-9E6E-AD9AFD52AC9B}" name="Column2569"/>
    <tableColumn id="2570" xr3:uid="{C6FDAE7E-4423-4FDE-9589-8868F46EF015}" name="Column2570"/>
    <tableColumn id="2571" xr3:uid="{949244DA-8DAD-451F-BB49-18B9B507306C}" name="Column2571"/>
    <tableColumn id="2572" xr3:uid="{ABA2F17A-2FE4-4E6E-AE72-A17239465DA6}" name="Column2572"/>
    <tableColumn id="2573" xr3:uid="{78CCA5F2-0243-4ECE-84EC-C56DDE6ABABB}" name="Column2573"/>
    <tableColumn id="2574" xr3:uid="{50B7DB86-049F-4532-8B9F-03FF91C60D6B}" name="Column2574"/>
    <tableColumn id="2575" xr3:uid="{FCF0CA12-8958-4914-B55D-C11796BD2441}" name="Column2575"/>
    <tableColumn id="2576" xr3:uid="{3DA13AC4-FA7A-4302-8900-DD19A70DF4CE}" name="Column2576"/>
    <tableColumn id="2577" xr3:uid="{75DD3647-2484-451B-B79A-D8503596504E}" name="Column2577"/>
    <tableColumn id="2578" xr3:uid="{C49AF457-DAF3-4E3C-B012-426802A156F8}" name="Column2578"/>
    <tableColumn id="2579" xr3:uid="{CEE832CC-C5FE-44C1-8F36-CEF60641974E}" name="Column2579"/>
    <tableColumn id="2580" xr3:uid="{8D652159-264B-4104-B2E5-AEAFD8F757BA}" name="Column2580"/>
    <tableColumn id="2581" xr3:uid="{23AD59E3-5B96-465E-898A-AA093A920F4A}" name="Column2581"/>
    <tableColumn id="2582" xr3:uid="{1BB42F7F-9920-4F36-9A73-A7CEBC985848}" name="Column2582"/>
    <tableColumn id="2583" xr3:uid="{763AE308-E110-480B-8CC2-AF96123E7675}" name="Column2583"/>
    <tableColumn id="2584" xr3:uid="{41C41BFD-7639-4B49-B35F-546A7C479638}" name="Column2584"/>
    <tableColumn id="2585" xr3:uid="{DCCE4C57-A081-4D7D-ADD5-10D75E6CD5EB}" name="Column2585"/>
    <tableColumn id="2586" xr3:uid="{98CD302E-0F1B-4475-B95E-7402ADD42F7E}" name="Column2586"/>
    <tableColumn id="2587" xr3:uid="{0769C7CB-ACA6-4C01-B765-702148C32A05}" name="Column2587"/>
    <tableColumn id="2588" xr3:uid="{7AE4B2AF-029D-4A89-B951-3DBEE67EAF82}" name="Column2588"/>
    <tableColumn id="2589" xr3:uid="{6EF1806C-4864-4830-B3CE-66D0E1397879}" name="Column2589"/>
    <tableColumn id="2590" xr3:uid="{56250EBC-D3C8-4FDA-AED9-1E2A551ADEC0}" name="Column2590"/>
    <tableColumn id="2591" xr3:uid="{1173662B-4FCB-42D4-8DE1-CBD1BF205C1B}" name="Column2591"/>
    <tableColumn id="2592" xr3:uid="{9F58FD38-0408-478C-8551-4E8612F9B70C}" name="Column2592"/>
    <tableColumn id="2593" xr3:uid="{343A4F6E-4697-422D-A186-F1BA6CF9A4B9}" name="Column2593"/>
    <tableColumn id="2594" xr3:uid="{66FD589E-6E08-4477-956E-E31FFD751853}" name="Column2594"/>
    <tableColumn id="2595" xr3:uid="{4132AD3B-FDD6-42EC-BF23-E817BABA7BDC}" name="Column2595"/>
    <tableColumn id="2596" xr3:uid="{1C924DC7-BAD2-4B7E-B944-E5E874C14A94}" name="Column2596"/>
    <tableColumn id="2597" xr3:uid="{9AE9BBED-39E9-43F4-B7DB-8313DCAD7756}" name="Column2597"/>
    <tableColumn id="2598" xr3:uid="{CF6CA9CB-0AF7-447E-BB86-94101212C4B7}" name="Column2598"/>
    <tableColumn id="2599" xr3:uid="{8E3D04F1-E46F-41C9-A35D-B26BF02F4260}" name="Column2599"/>
    <tableColumn id="2600" xr3:uid="{D6A9FBF6-8989-4CC2-8D96-A5CA86AA8057}" name="Column2600"/>
    <tableColumn id="2601" xr3:uid="{0B65B8BB-C1F4-4429-AB78-80FA2E57070B}" name="Column2601"/>
    <tableColumn id="2602" xr3:uid="{D97E4A19-1C87-4D40-A3D4-788A90160F79}" name="Column2602"/>
    <tableColumn id="2603" xr3:uid="{83759774-7333-4A05-8672-3EE5339BB821}" name="Column2603"/>
    <tableColumn id="2604" xr3:uid="{C03AD567-8261-4119-A5A9-8CFE8D079A18}" name="Column2604"/>
    <tableColumn id="2605" xr3:uid="{CF5D5346-683D-49A1-9CC4-5CB7FEEB8437}" name="Column2605"/>
    <tableColumn id="2606" xr3:uid="{12E1BE1A-FA06-4411-92F8-F42647CEF6DD}" name="Column2606"/>
    <tableColumn id="2607" xr3:uid="{10632315-5452-44F7-8600-A1280C02520F}" name="Column2607"/>
    <tableColumn id="2608" xr3:uid="{57B6199C-DCAF-40BC-B479-099B025901CC}" name="Column2608"/>
    <tableColumn id="2609" xr3:uid="{01C8E435-3A1B-4D65-AE30-EDD58FF13DF1}" name="Column2609"/>
    <tableColumn id="2610" xr3:uid="{087C68EE-77F2-4D92-A945-F992BD3EAE0B}" name="Column2610"/>
    <tableColumn id="2611" xr3:uid="{3F560641-D720-4C17-8457-98AA1A6241E8}" name="Column2611"/>
    <tableColumn id="2612" xr3:uid="{DE40FED1-074E-4A16-AD13-99F5C6EF57A7}" name="Column2612"/>
    <tableColumn id="2613" xr3:uid="{81DEE37A-8D31-472B-B1AC-85BA4B5F774C}" name="Column2613"/>
    <tableColumn id="2614" xr3:uid="{26A50C5F-7CAA-46BD-B8C8-3F7CA1CDF07B}" name="Column2614"/>
    <tableColumn id="2615" xr3:uid="{2A9E3DDF-EE97-4645-AD9F-9520BF2401ED}" name="Column2615"/>
    <tableColumn id="2616" xr3:uid="{4F827AB3-8FCF-48A5-B5BF-454D438CCA12}" name="Column2616"/>
    <tableColumn id="2617" xr3:uid="{A2D63B39-F846-4F4D-B7DB-FA022671E1AF}" name="Column2617"/>
    <tableColumn id="2618" xr3:uid="{A7306AFF-0FB0-46CC-A5EB-AE8058069746}" name="Column2618"/>
    <tableColumn id="2619" xr3:uid="{BB0AC523-2895-4D10-828C-A093934AB563}" name="Column2619"/>
    <tableColumn id="2620" xr3:uid="{2E638564-5485-4AED-8F5E-E7B6614D4387}" name="Column2620"/>
    <tableColumn id="2621" xr3:uid="{3C2D7D75-6FCA-4D2A-9C84-45BE9AF9728E}" name="Column2621"/>
    <tableColumn id="2622" xr3:uid="{DB20F15C-69BB-4A1B-AF6C-3719F6FD0678}" name="Column2622"/>
    <tableColumn id="2623" xr3:uid="{2B8D7B51-AE36-44B5-9CD1-03D8FBE6AA56}" name="Column2623"/>
    <tableColumn id="2624" xr3:uid="{E2F9B4E0-6717-4984-ACFC-0048D7C998C9}" name="Column2624"/>
    <tableColumn id="2625" xr3:uid="{E5E09A35-F29B-48E7-A797-4371E8AE573E}" name="Column2625"/>
    <tableColumn id="2626" xr3:uid="{86D154C7-4A5A-400B-9726-230DDF2AB2A6}" name="Column2626"/>
    <tableColumn id="2627" xr3:uid="{AFBBE0E8-E492-484A-B90B-7AACC7913FA4}" name="Column2627"/>
    <tableColumn id="2628" xr3:uid="{FA50ACFF-18CA-4530-ADC6-4BEB26E24652}" name="Column2628"/>
    <tableColumn id="2629" xr3:uid="{0CDA826B-20EB-4E6F-A00F-16B5E0A0CCD8}" name="Column2629"/>
    <tableColumn id="2630" xr3:uid="{04FF934F-C327-465A-889B-C092DF3DA7A0}" name="Column2630"/>
    <tableColumn id="2631" xr3:uid="{A5EDA872-7FBF-436E-B26B-CD8295C0EBBC}" name="Column2631"/>
    <tableColumn id="2632" xr3:uid="{7E400CBD-1E88-4768-8D16-1BBB600CF068}" name="Column2632"/>
    <tableColumn id="2633" xr3:uid="{78C35A44-9DC0-45DD-97D3-63322C5FB829}" name="Column2633"/>
    <tableColumn id="2634" xr3:uid="{C90A3E49-5E33-4063-ADEB-FC0552CE24BB}" name="Column2634"/>
    <tableColumn id="2635" xr3:uid="{5F52E05B-2024-4BC2-BC5B-2697AB6AB7EF}" name="Column2635"/>
    <tableColumn id="2636" xr3:uid="{663BA619-A348-4E34-BCCE-F96AEC5BFE70}" name="Column2636"/>
    <tableColumn id="2637" xr3:uid="{392C501A-A4B0-43C3-9233-BDC5E0C69BD6}" name="Column2637"/>
    <tableColumn id="2638" xr3:uid="{8670126A-7521-4552-9C75-BC3EFF2872E5}" name="Column2638"/>
    <tableColumn id="2639" xr3:uid="{B16A8304-ACE3-4DF0-9EBD-94884C3B42BC}" name="Column2639"/>
    <tableColumn id="2640" xr3:uid="{CC0347DC-AE26-4151-A799-E3321F8F95EF}" name="Column2640"/>
    <tableColumn id="2641" xr3:uid="{F4456961-7304-4510-84DB-AE8D579C5367}" name="Column2641"/>
    <tableColumn id="2642" xr3:uid="{4522D97E-B20B-4AE7-A1A9-F3358EE920BD}" name="Column2642"/>
    <tableColumn id="2643" xr3:uid="{8562FA23-D8F9-4503-A5F6-A627BC333891}" name="Column2643"/>
    <tableColumn id="2644" xr3:uid="{0F569C35-F48A-41FB-A0E6-25F1F4439633}" name="Column2644"/>
    <tableColumn id="2645" xr3:uid="{103745B9-C3FB-457E-B369-E0660033BB76}" name="Column2645"/>
    <tableColumn id="2646" xr3:uid="{E35CBF9E-755A-42AA-8770-550E8BF79295}" name="Column2646"/>
    <tableColumn id="2647" xr3:uid="{2A940348-1945-409D-94CF-DDBB5DB10B4D}" name="Column2647"/>
    <tableColumn id="2648" xr3:uid="{F0BDA4D6-4342-4F4B-96BD-A1631C821089}" name="Column2648"/>
    <tableColumn id="2649" xr3:uid="{89F0E9F1-21C5-41CB-B08C-98557B815475}" name="Column2649"/>
    <tableColumn id="2650" xr3:uid="{B1A1B73C-2867-4498-BFAA-79F94C53FF61}" name="Column2650"/>
    <tableColumn id="2651" xr3:uid="{D708A225-D9D3-4961-B043-69BC343923FA}" name="Column2651"/>
    <tableColumn id="2652" xr3:uid="{205173E4-4BC6-4E9C-8624-FDEED004D891}" name="Column2652"/>
    <tableColumn id="2653" xr3:uid="{F3A0251A-61B9-4A6B-B772-DCFE6158DC81}" name="Column2653"/>
    <tableColumn id="2654" xr3:uid="{D51F68D4-FD30-4889-BBFC-1DB37D1A16DC}" name="Column2654"/>
    <tableColumn id="2655" xr3:uid="{192E67D6-7DC7-412D-BD76-F36CE80944E7}" name="Column2655"/>
    <tableColumn id="2656" xr3:uid="{F16537C8-DD86-4248-8BFA-51DA51A3923F}" name="Column2656"/>
    <tableColumn id="2657" xr3:uid="{88B68F2A-4E9B-4840-9C4E-0C761E2E266B}" name="Column2657"/>
    <tableColumn id="2658" xr3:uid="{0338B67A-C147-4450-A4A3-F6B48FF7F1F6}" name="Column2658"/>
    <tableColumn id="2659" xr3:uid="{14565533-37D0-4F9E-A4CF-12D75D0A1C06}" name="Column2659"/>
    <tableColumn id="2660" xr3:uid="{3C00EC0B-6680-4B25-B48F-A23FD1B01BE6}" name="Column2660"/>
    <tableColumn id="2661" xr3:uid="{54833366-5DDF-42E1-B24A-7B77081A4BB7}" name="Column2661"/>
    <tableColumn id="2662" xr3:uid="{56542517-9E97-4384-8520-C15B47ADD386}" name="Column2662"/>
    <tableColumn id="2663" xr3:uid="{6B04647A-E9F4-4AD1-AC13-71AB3D97AEEA}" name="Column2663"/>
    <tableColumn id="2664" xr3:uid="{10F317B9-FB2F-4DD3-AAD0-82B8528DC903}" name="Column2664"/>
    <tableColumn id="2665" xr3:uid="{462164E4-75A8-4804-88F1-1A12C266578B}" name="Column2665"/>
    <tableColumn id="2666" xr3:uid="{5EC6799A-5586-489A-89A7-5FF9CC24CC7E}" name="Column2666"/>
    <tableColumn id="2667" xr3:uid="{FFBA9E31-BE33-42BD-8A00-436FA53463C6}" name="Column2667"/>
    <tableColumn id="2668" xr3:uid="{3F3AAC28-637E-4366-918B-85B25CFB5331}" name="Column2668"/>
    <tableColumn id="2669" xr3:uid="{20DC6C80-293A-4161-993C-2088F78CAC04}" name="Column2669"/>
    <tableColumn id="2670" xr3:uid="{C8623455-F192-4DE3-A4BC-4E73F31E46BE}" name="Column2670"/>
    <tableColumn id="2671" xr3:uid="{A99AC253-ABA8-4814-8563-4DA26E47E066}" name="Column2671"/>
    <tableColumn id="2672" xr3:uid="{6319289B-994F-435D-A545-EE1002E2B94D}" name="Column2672"/>
    <tableColumn id="2673" xr3:uid="{E8745F9B-C213-499D-AE4D-8CA3AEF00256}" name="Column2673"/>
    <tableColumn id="2674" xr3:uid="{C9BDD9D2-D173-45B9-95BE-09986AFEE338}" name="Column2674"/>
    <tableColumn id="2675" xr3:uid="{E4179F01-08BE-4FE3-8498-87E9D0004216}" name="Column2675"/>
    <tableColumn id="2676" xr3:uid="{32C3FE0A-EBAE-4CC6-8618-924D4B72829E}" name="Column2676"/>
    <tableColumn id="2677" xr3:uid="{B81E853E-FB4D-41DF-B5A9-6D03AB0862A9}" name="Column2677"/>
    <tableColumn id="2678" xr3:uid="{A412F5DB-D24C-4A13-870E-202D24E0F191}" name="Column2678"/>
    <tableColumn id="2679" xr3:uid="{21ACFDAB-F1C9-4E77-A101-139D6426C9F9}" name="Column2679"/>
    <tableColumn id="2680" xr3:uid="{FA504E4D-D10F-4C06-A642-E53EE51E0950}" name="Column2680"/>
    <tableColumn id="2681" xr3:uid="{FA843927-6D0E-4B00-9404-064F65A44DE7}" name="Column2681"/>
    <tableColumn id="2682" xr3:uid="{D6A4B2A8-A15E-4C56-8EF2-AC8D0A7DFBC2}" name="Column2682"/>
    <tableColumn id="2683" xr3:uid="{EC397FAB-CF10-444B-B7AD-502F0F7372A1}" name="Column2683"/>
    <tableColumn id="2684" xr3:uid="{5CEBB279-1C83-450A-B840-05D4F9A87B83}" name="Column2684"/>
    <tableColumn id="2685" xr3:uid="{F7BA6654-EF60-4F3A-9E3A-0490493F1BF9}" name="Column2685"/>
    <tableColumn id="2686" xr3:uid="{31074567-0378-4A69-B7C2-A0178ADE1878}" name="Column2686"/>
    <tableColumn id="2687" xr3:uid="{BBCC4A93-00DA-4F60-B6F6-E7559A9ECB68}" name="Column2687"/>
    <tableColumn id="2688" xr3:uid="{F057B657-CF31-44C4-A877-9067E09404FB}" name="Column2688"/>
    <tableColumn id="2689" xr3:uid="{ED5CA941-F138-4CB8-8937-CA62C9C5DBDF}" name="Column2689"/>
    <tableColumn id="2690" xr3:uid="{40B6F1AB-940F-4C05-AB5B-47D0C48432E4}" name="Column2690"/>
    <tableColumn id="2691" xr3:uid="{8D74FB1C-8825-4450-85AB-DEDA1E5F1DD5}" name="Column2691"/>
    <tableColumn id="2692" xr3:uid="{C6754D0C-A19F-4A4C-BB1A-F2536C9624C7}" name="Column2692"/>
    <tableColumn id="2693" xr3:uid="{493C0263-EDBD-45CA-B594-F6C369582BA5}" name="Column2693"/>
    <tableColumn id="2694" xr3:uid="{633C8D18-C3A6-441B-BB04-F62FD72EE8C2}" name="Column2694"/>
    <tableColumn id="2695" xr3:uid="{3E36B282-FB72-4CD3-9F6A-3DB728E3B5EF}" name="Column2695"/>
    <tableColumn id="2696" xr3:uid="{E2A19B41-03EB-4496-A19F-9FA710F3AEB9}" name="Column2696"/>
    <tableColumn id="2697" xr3:uid="{2C7248E5-9846-4A8A-B667-A7BED903A56A}" name="Column2697"/>
    <tableColumn id="2698" xr3:uid="{AD914E36-E1AE-43F9-A177-3AA86AE73D15}" name="Column2698"/>
    <tableColumn id="2699" xr3:uid="{376BCDDB-6D87-4A42-A513-BBC54D75804F}" name="Column2699"/>
    <tableColumn id="2700" xr3:uid="{F635AC57-44AF-4C77-8273-5F9CE262B44A}" name="Column2700"/>
    <tableColumn id="2701" xr3:uid="{76423590-49A1-4EBF-9DCA-0D54D432306F}" name="Column2701"/>
    <tableColumn id="2702" xr3:uid="{C61725CE-9D03-40D9-9238-2E17FF4FBCD5}" name="Column2702"/>
    <tableColumn id="2703" xr3:uid="{4E858D78-EDB9-44DE-808E-AA49A8E5CD2D}" name="Column2703"/>
    <tableColumn id="2704" xr3:uid="{279C643A-EFC7-43B5-B94F-EEE84D38FC61}" name="Column2704"/>
    <tableColumn id="2705" xr3:uid="{0BE90EEF-1B84-4387-90E5-A10CA50829B2}" name="Column2705"/>
    <tableColumn id="2706" xr3:uid="{447983E1-36D0-4FFB-9962-04BE5C5AE99B}" name="Column2706"/>
    <tableColumn id="2707" xr3:uid="{E64EC434-D27E-4C3B-ADC0-67519257002F}" name="Column2707"/>
    <tableColumn id="2708" xr3:uid="{7B8CE809-D2B1-4E9A-8D09-3A4B3192BD38}" name="Column2708"/>
    <tableColumn id="2709" xr3:uid="{7002DF35-23AA-4415-9239-61745DFC9697}" name="Column2709"/>
    <tableColumn id="2710" xr3:uid="{0891B0FF-5215-4E8D-882F-35A7B9C3BACC}" name="Column2710"/>
    <tableColumn id="2711" xr3:uid="{79B66238-0B5F-4341-8A77-4A81C9C9A1F1}" name="Column2711"/>
    <tableColumn id="2712" xr3:uid="{1E457FF9-BD1E-4542-A004-B6F4527856D3}" name="Column2712"/>
    <tableColumn id="2713" xr3:uid="{63D6B55F-6E38-4EDD-A3CC-7E7A6B59A9A5}" name="Column2713"/>
    <tableColumn id="2714" xr3:uid="{253304FA-F955-4ACA-961B-B96B77D7C86E}" name="Column2714"/>
    <tableColumn id="2715" xr3:uid="{47FC8E95-393D-4D6C-A0E5-48E39364AACA}" name="Column2715"/>
    <tableColumn id="2716" xr3:uid="{F499B855-F005-4083-8832-C601A1958AA5}" name="Column2716"/>
    <tableColumn id="2717" xr3:uid="{C653346C-D25D-45AD-93D3-E287646A755A}" name="Column2717"/>
    <tableColumn id="2718" xr3:uid="{4888BC93-7B69-4D45-99D8-DDDC9146A5E3}" name="Column2718"/>
    <tableColumn id="2719" xr3:uid="{663A5C0C-A068-4EBF-BA84-327BB0D026AE}" name="Column2719"/>
    <tableColumn id="2720" xr3:uid="{E6B4E8B7-25F8-4505-A402-062729058C7C}" name="Column2720"/>
    <tableColumn id="2721" xr3:uid="{808C9E11-4397-47A2-9437-4D3B980DE180}" name="Column2721"/>
    <tableColumn id="2722" xr3:uid="{244C0B73-9D74-403E-9FA1-996E3A13EF52}" name="Column2722"/>
    <tableColumn id="2723" xr3:uid="{F31E4AC4-7851-448B-90E7-3404240FC8DB}" name="Column2723"/>
    <tableColumn id="2724" xr3:uid="{EBA0E2AA-B1D8-4DBD-A62D-914854985E30}" name="Column2724"/>
    <tableColumn id="2725" xr3:uid="{62A91530-16E5-400A-B720-43AC8294B35C}" name="Column2725"/>
    <tableColumn id="2726" xr3:uid="{E17634C0-A3F5-4F9E-9E6D-3A6A0A5AAE30}" name="Column2726"/>
    <tableColumn id="2727" xr3:uid="{99CD9526-5184-4F72-8AEA-51A859B44518}" name="Column2727"/>
    <tableColumn id="2728" xr3:uid="{C0B857E6-52CD-41DF-A2E3-B895EDBD8699}" name="Column2728"/>
    <tableColumn id="2729" xr3:uid="{BF1BB062-6081-4F27-9078-DBBFB5720492}" name="Column2729"/>
    <tableColumn id="2730" xr3:uid="{848A3592-E6BA-424B-B102-FC574FF8D63B}" name="Column2730"/>
    <tableColumn id="2731" xr3:uid="{1800C8EE-A721-4CBB-A464-77B803C99247}" name="Column2731"/>
    <tableColumn id="2732" xr3:uid="{8AE78934-F53B-47B2-8687-B2F00EE1172A}" name="Column2732"/>
    <tableColumn id="2733" xr3:uid="{C0A2F464-2D4B-44D5-87E1-CB6A73F9A090}" name="Column2733"/>
    <tableColumn id="2734" xr3:uid="{D50651AA-B5C7-4265-8D82-5BAAAB45538A}" name="Column2734"/>
    <tableColumn id="2735" xr3:uid="{E57F7B5E-A620-4A28-A4AF-F7E947C1BDC3}" name="Column2735"/>
    <tableColumn id="2736" xr3:uid="{3BB18216-715E-43B9-B119-ADDC761FE7F6}" name="Column2736"/>
    <tableColumn id="2737" xr3:uid="{B3014C57-E4EB-4DB5-A4C6-FC5B0D9590C9}" name="Column2737"/>
    <tableColumn id="2738" xr3:uid="{1B473A5B-C038-40F8-B198-7412D722B478}" name="Column2738"/>
    <tableColumn id="2739" xr3:uid="{D541BE60-0230-42AF-BDA5-655D09833EC0}" name="Column2739"/>
    <tableColumn id="2740" xr3:uid="{21FAF145-40EC-4C08-A22E-04C3EBB1A3BC}" name="Column2740"/>
    <tableColumn id="2741" xr3:uid="{74E6332F-19B2-494E-9EC6-14873976F8EF}" name="Column2741"/>
    <tableColumn id="2742" xr3:uid="{3C8A9CCB-B596-4A16-9609-4255B97517A9}" name="Column2742"/>
    <tableColumn id="2743" xr3:uid="{6BF93879-747D-40C2-B8F3-C6811CC400A3}" name="Column2743"/>
    <tableColumn id="2744" xr3:uid="{2527F74A-7F08-4366-BFEE-B0F21F463357}" name="Column2744"/>
    <tableColumn id="2745" xr3:uid="{79AED5AD-6225-4D71-A15D-73FF3CB64009}" name="Column2745"/>
    <tableColumn id="2746" xr3:uid="{0A1A2A0D-6648-4E94-AD97-D1A46B338880}" name="Column2746"/>
    <tableColumn id="2747" xr3:uid="{27FFC476-62A8-43E1-B4E8-C49A496B179F}" name="Column2747"/>
    <tableColumn id="2748" xr3:uid="{68389BCD-88B7-4F2D-BE99-D729D28405E1}" name="Column2748"/>
    <tableColumn id="2749" xr3:uid="{1F46A7EB-03C8-46F9-9B0A-2000A5D9ADC4}" name="Column2749"/>
    <tableColumn id="2750" xr3:uid="{605D2237-F214-4397-AE53-04A8B14D91D7}" name="Column2750"/>
    <tableColumn id="2751" xr3:uid="{8A4B1C1F-6938-424E-8B0F-F3DEAD213FAB}" name="Column2751"/>
    <tableColumn id="2752" xr3:uid="{B4334964-1AC3-4F8B-82B8-11DC52BED36B}" name="Column2752"/>
    <tableColumn id="2753" xr3:uid="{395F681F-E6B2-417E-91A6-8D54DAEBA58B}" name="Column2753"/>
    <tableColumn id="2754" xr3:uid="{7D290C10-5A3F-405D-974C-3FBD1D48A1CB}" name="Column2754"/>
    <tableColumn id="2755" xr3:uid="{ADC18C2B-0859-41E9-BEF0-6D9D842B4D8D}" name="Column2755"/>
    <tableColumn id="2756" xr3:uid="{B3AAF03D-408F-40F7-BCCB-468158C06FA6}" name="Column2756"/>
    <tableColumn id="2757" xr3:uid="{56679435-1209-4A01-8DE6-D7D1D9A4D7AB}" name="Column2757"/>
    <tableColumn id="2758" xr3:uid="{D9BFC9CB-ED72-4D22-BC13-48DAAC6913FA}" name="Column2758"/>
    <tableColumn id="2759" xr3:uid="{13F899EB-A2B2-474D-A15A-E98CFFDE5A41}" name="Column2759"/>
    <tableColumn id="2760" xr3:uid="{C97B87F7-13C8-4C5E-B835-1630C62C6569}" name="Column2760"/>
    <tableColumn id="2761" xr3:uid="{8A6EAB6E-86C1-4042-9241-5C621035C9BD}" name="Column2761"/>
    <tableColumn id="2762" xr3:uid="{AF5DCBE1-4B61-4C96-A75F-D5AD7E335B76}" name="Column2762"/>
    <tableColumn id="2763" xr3:uid="{540F9A05-765F-49AB-A855-ED722330E1A1}" name="Column2763"/>
    <tableColumn id="2764" xr3:uid="{544C9F33-169D-43E0-91BB-9B6A3C607275}" name="Column2764"/>
    <tableColumn id="2765" xr3:uid="{13E48747-4C83-44E0-970C-7A57542BCCAF}" name="Column2765"/>
    <tableColumn id="2766" xr3:uid="{B86BD797-4602-4600-9857-AAB17EC401BB}" name="Column2766"/>
    <tableColumn id="2767" xr3:uid="{889C0ADE-A2CB-4491-980C-73255DC9627A}" name="Column2767"/>
    <tableColumn id="2768" xr3:uid="{5FCE09FD-F730-4E6B-9B4A-4924631194B3}" name="Column2768"/>
    <tableColumn id="2769" xr3:uid="{E0A9D430-E61F-480D-85A7-2ED2D308CFE1}" name="Column2769"/>
    <tableColumn id="2770" xr3:uid="{1220C68C-2AFA-46B9-8A6C-0B445C09BA20}" name="Column2770"/>
    <tableColumn id="2771" xr3:uid="{C1624C1C-C2E6-44AB-A317-2C7301C73F18}" name="Column2771"/>
    <tableColumn id="2772" xr3:uid="{1B20266B-CAF6-4428-AC9C-B7A62FB00477}" name="Column2772"/>
    <tableColumn id="2773" xr3:uid="{C2B185DF-86AB-4425-AE4E-F99F9DA92204}" name="Column2773"/>
    <tableColumn id="2774" xr3:uid="{6230A30B-C092-49C2-A82A-CD263537F062}" name="Column2774"/>
    <tableColumn id="2775" xr3:uid="{ACB97F4F-0945-49D3-B97C-48A6801917D5}" name="Column2775"/>
    <tableColumn id="2776" xr3:uid="{0268EAA3-0228-435D-99B1-515C136C720A}" name="Column2776"/>
    <tableColumn id="2777" xr3:uid="{EEB70A8A-FC23-49B4-A204-E0C6E838E556}" name="Column2777"/>
    <tableColumn id="2778" xr3:uid="{09C27ECE-3AE0-43B4-9326-552B94BBDFA7}" name="Column2778"/>
    <tableColumn id="2779" xr3:uid="{1D5C44D6-C2EB-4881-A953-B826D0C7F952}" name="Column2779"/>
    <tableColumn id="2780" xr3:uid="{8AA48B1A-AA12-40F1-84BF-135ACAEFD3C2}" name="Column2780"/>
    <tableColumn id="2781" xr3:uid="{4C8B2FC3-D8C6-46B8-BE83-29951BA28758}" name="Column2781"/>
    <tableColumn id="2782" xr3:uid="{64445489-F743-405E-8FAD-B83FEFE6DB41}" name="Column2782"/>
    <tableColumn id="2783" xr3:uid="{798294CF-5E2E-4836-9DA6-01549FD6AFD0}" name="Column2783"/>
    <tableColumn id="2784" xr3:uid="{F9B24F79-8087-41B7-95F6-4503DFF7CCE3}" name="Column2784"/>
    <tableColumn id="2785" xr3:uid="{F385AE2B-D5BA-4B7F-AE06-29A34E07C614}" name="Column2785"/>
    <tableColumn id="2786" xr3:uid="{FFAE19DE-C71A-422F-8023-1062D0BB39DA}" name="Column2786"/>
    <tableColumn id="2787" xr3:uid="{93C9D133-8EA5-4A65-8762-B3D52CE82FF0}" name="Column2787"/>
    <tableColumn id="2788" xr3:uid="{83199B07-6F2C-4B62-9EA5-126E116F3A92}" name="Column2788"/>
    <tableColumn id="2789" xr3:uid="{2826439D-4FBE-4327-A7AA-39D9933D84D8}" name="Column2789"/>
    <tableColumn id="2790" xr3:uid="{0BA6611A-1D4E-4177-8880-C18E7F0F3CD0}" name="Column2790"/>
    <tableColumn id="2791" xr3:uid="{F95A3065-1B01-4306-B9F5-4B7AE9164515}" name="Column2791"/>
    <tableColumn id="2792" xr3:uid="{13BC01B5-CB4F-4A66-A553-026F9DE102F7}" name="Column2792"/>
    <tableColumn id="2793" xr3:uid="{AAC6003D-882D-4F3D-8DB2-8A0F80CBCF11}" name="Column2793"/>
    <tableColumn id="2794" xr3:uid="{2292250C-F82E-4E2D-8F00-2944AAAC59A2}" name="Column2794"/>
    <tableColumn id="2795" xr3:uid="{778C5974-7F9B-45C5-8971-A19745D22A39}" name="Column2795"/>
    <tableColumn id="2796" xr3:uid="{C8E0B385-E38A-4F4A-867C-A2591EBA6B54}" name="Column2796"/>
    <tableColumn id="2797" xr3:uid="{E3061A78-493E-4542-8484-3B6FBD61DB77}" name="Column2797"/>
    <tableColumn id="2798" xr3:uid="{12CC7293-56DA-4150-9791-8FAD3C15871C}" name="Column2798"/>
    <tableColumn id="2799" xr3:uid="{F5D6B3C7-668C-44CF-8455-A701882ED5D4}" name="Column2799"/>
    <tableColumn id="2800" xr3:uid="{D3A289A9-F0FA-41B2-ACE5-13173139F20F}" name="Column2800"/>
    <tableColumn id="2801" xr3:uid="{289970B7-6957-443C-B325-AC5D96BBBE57}" name="Column2801"/>
    <tableColumn id="2802" xr3:uid="{4B60B54D-5C4B-41B8-8E04-374B874BD24B}" name="Column2802"/>
    <tableColumn id="2803" xr3:uid="{8F681329-93DE-4B86-8138-D3A94BCD643B}" name="Column2803"/>
    <tableColumn id="2804" xr3:uid="{DC306BA8-67BA-441C-BC0E-21454441F8AE}" name="Column2804"/>
    <tableColumn id="2805" xr3:uid="{C1D90CC1-9B80-414C-B26F-32DDC74E9372}" name="Column2805"/>
    <tableColumn id="2806" xr3:uid="{D318B76A-B511-432C-AE8D-A027BD523ADF}" name="Column2806"/>
    <tableColumn id="2807" xr3:uid="{597D9269-A101-4703-AC88-B1C588D1B2EB}" name="Column2807"/>
    <tableColumn id="2808" xr3:uid="{0E4719A0-6E6A-4C05-9A6F-88A8023680FD}" name="Column2808"/>
    <tableColumn id="2809" xr3:uid="{3DC26F15-0BB6-41D9-B415-73001DAD82A0}" name="Column2809"/>
    <tableColumn id="2810" xr3:uid="{0C3FC8E1-0EEF-4DD5-89F8-B726ACEEF260}" name="Column2810"/>
    <tableColumn id="2811" xr3:uid="{33004007-871B-4C1B-919B-08109649C584}" name="Column2811"/>
    <tableColumn id="2812" xr3:uid="{3F3C3697-25EE-4B4D-9096-FD3FA4D07886}" name="Column2812"/>
    <tableColumn id="2813" xr3:uid="{06FF7620-90E6-43F7-A09D-5DAABEDBE2AB}" name="Column2813"/>
    <tableColumn id="2814" xr3:uid="{4F7C8EE8-3FA6-490C-B2DF-FB930E7A953F}" name="Column2814"/>
    <tableColumn id="2815" xr3:uid="{69A24736-037E-4A4D-9AC9-17E431568C03}" name="Column2815"/>
    <tableColumn id="2816" xr3:uid="{54C8044E-7651-4234-AAF7-7017B7A0DE46}" name="Column2816"/>
    <tableColumn id="2817" xr3:uid="{13940E5A-BFA3-4529-A459-7D7CC2C60E69}" name="Column2817"/>
    <tableColumn id="2818" xr3:uid="{7096AE38-8BBC-40A7-B778-2369A138EEEF}" name="Column2818"/>
    <tableColumn id="2819" xr3:uid="{83B99282-2ECE-43CC-A09C-6A0589A9AD12}" name="Column2819"/>
    <tableColumn id="2820" xr3:uid="{30291D1D-DB33-4884-B8C2-3F690498EB36}" name="Column2820"/>
    <tableColumn id="2821" xr3:uid="{715B47EA-9E67-4A1A-93A8-0A30B227CDB3}" name="Column2821"/>
    <tableColumn id="2822" xr3:uid="{6B1C07A7-2B20-46F1-A1AB-0D644DE9E3FD}" name="Column2822"/>
    <tableColumn id="2823" xr3:uid="{FDB13AA6-0262-4A4C-8E7B-0AE5A5BF6268}" name="Column2823"/>
    <tableColumn id="2824" xr3:uid="{4C20351A-6E6D-4BD3-AC71-6F3FBC624DBB}" name="Column2824"/>
    <tableColumn id="2825" xr3:uid="{58E9A103-461D-4943-84A2-194BE24514E9}" name="Column2825"/>
    <tableColumn id="2826" xr3:uid="{91173001-C259-45A3-8BD7-89FDD12E44AA}" name="Column2826"/>
    <tableColumn id="2827" xr3:uid="{74BE222B-78B4-4497-A39D-B991C4B17DFD}" name="Column2827"/>
    <tableColumn id="2828" xr3:uid="{8EFAD71D-2ABA-4217-97D8-C9BB3E4BE0B8}" name="Column2828"/>
    <tableColumn id="2829" xr3:uid="{DDEA27DD-73C2-4FA7-9621-4CE6DD70B74D}" name="Column2829"/>
    <tableColumn id="2830" xr3:uid="{676CEEE3-39D2-4FB0-A86C-3A31AFE92098}" name="Column2830"/>
    <tableColumn id="2831" xr3:uid="{C4C9350A-0A2A-4004-B4D2-1BD6110CA9AB}" name="Column2831"/>
    <tableColumn id="2832" xr3:uid="{0E96A40B-6766-41CC-89A3-D9D29DE858BF}" name="Column2832"/>
    <tableColumn id="2833" xr3:uid="{2567F695-A03B-4164-A4DD-89CB9E9CA91D}" name="Column2833"/>
    <tableColumn id="2834" xr3:uid="{154BE6AA-8D22-4282-B3BD-3D9D3F19FC9C}" name="Column2834"/>
    <tableColumn id="2835" xr3:uid="{5D4FFE20-F288-4E37-B91D-058E82114064}" name="Column2835"/>
    <tableColumn id="2836" xr3:uid="{D8BBEF01-5AFC-4B5C-B7EE-651F8FB0940C}" name="Column2836"/>
    <tableColumn id="2837" xr3:uid="{5D20A001-C83D-473D-8E5B-05AE76B93831}" name="Column2837"/>
    <tableColumn id="2838" xr3:uid="{2049AC8E-0536-48EB-A810-E33CB46B4609}" name="Column2838"/>
    <tableColumn id="2839" xr3:uid="{62F0E0EB-4CEB-4AB5-B25C-13F1B3462067}" name="Column2839"/>
    <tableColumn id="2840" xr3:uid="{48C0BAA3-246C-4F61-BEDC-B42F569E9198}" name="Column2840"/>
    <tableColumn id="2841" xr3:uid="{7BF4F2B7-64CE-415A-A05D-7DD486D966CE}" name="Column2841"/>
    <tableColumn id="2842" xr3:uid="{FD13A7C1-C100-4C75-9658-EAA70498F3D0}" name="Column2842"/>
    <tableColumn id="2843" xr3:uid="{DDD47B37-A589-4626-90BE-B42D0470FA3C}" name="Column2843"/>
    <tableColumn id="2844" xr3:uid="{8E5CDDDE-982F-428C-B7F0-75C7EF3A50C8}" name="Column2844"/>
    <tableColumn id="2845" xr3:uid="{D2E12979-F12A-40C2-B9E8-3532F0A97659}" name="Column2845"/>
    <tableColumn id="2846" xr3:uid="{DDA0D2F0-2F52-4845-B1BF-481B37462B9F}" name="Column2846"/>
    <tableColumn id="2847" xr3:uid="{2DFE1BC1-EB17-44B8-96B2-7F32D25C56CA}" name="Column2847"/>
    <tableColumn id="2848" xr3:uid="{7CA1812D-DB2D-477B-9520-8940FF6A1129}" name="Column2848"/>
    <tableColumn id="2849" xr3:uid="{4F91459D-CEFF-41E5-92C9-1EC9EDE6409C}" name="Column2849"/>
    <tableColumn id="2850" xr3:uid="{76E60849-68AC-4CD3-BD42-8FF067DFC21F}" name="Column2850"/>
    <tableColumn id="2851" xr3:uid="{F1E63DC5-3E83-4BFF-8695-B4709E015D21}" name="Column2851"/>
    <tableColumn id="2852" xr3:uid="{19D0D216-DF2E-4BC3-B13B-598C065AE358}" name="Column2852"/>
    <tableColumn id="2853" xr3:uid="{E0FDDEE3-7CC5-4138-9C86-2F07E28E6247}" name="Column2853"/>
    <tableColumn id="2854" xr3:uid="{B19541CC-6860-4642-880B-C15EBA9ED0CC}" name="Column2854"/>
    <tableColumn id="2855" xr3:uid="{5CD216E5-CB25-4FE6-93B3-A805D80B728A}" name="Column2855"/>
    <tableColumn id="2856" xr3:uid="{3C4CAFFE-0BC0-4532-8375-125ADE096685}" name="Column2856"/>
    <tableColumn id="2857" xr3:uid="{C791609F-B3C6-464C-BE50-BF7E2288B471}" name="Column2857"/>
    <tableColumn id="2858" xr3:uid="{95996BDE-447D-4F64-B07E-D8C596BF5543}" name="Column2858"/>
    <tableColumn id="2859" xr3:uid="{D6B4AEF7-D4D9-4CDA-B2BC-67AFF467120E}" name="Column2859"/>
    <tableColumn id="2860" xr3:uid="{998D7BDB-2991-4EB8-B8B2-EAA22323AC7D}" name="Column2860"/>
    <tableColumn id="2861" xr3:uid="{32CEF1B9-1A72-4163-B292-EBF8870483AA}" name="Column2861"/>
    <tableColumn id="2862" xr3:uid="{8073461A-EE8A-4EAB-AA0A-1A992DD26F09}" name="Column2862"/>
    <tableColumn id="2863" xr3:uid="{81C6BC48-66BA-4E8B-B309-47F956763FAD}" name="Column2863"/>
    <tableColumn id="2864" xr3:uid="{28363795-B0BC-4D52-8C2D-EEEEA7577ED7}" name="Column2864"/>
    <tableColumn id="2865" xr3:uid="{B60E5316-1692-4904-87E4-FE62D40DE048}" name="Column2865"/>
    <tableColumn id="2866" xr3:uid="{70618298-8519-4AE5-AEC1-F99F3D3F1E99}" name="Column2866"/>
    <tableColumn id="2867" xr3:uid="{45F924D6-745E-4890-A7CE-DFFB0A3AA841}" name="Column2867"/>
    <tableColumn id="2868" xr3:uid="{35FEF30B-244C-4EDD-9EB2-0E3CD6F7CAC4}" name="Column2868"/>
    <tableColumn id="2869" xr3:uid="{829CACAD-EF14-4D38-8DF9-336E4D98B6D0}" name="Column2869"/>
    <tableColumn id="2870" xr3:uid="{6FDFDECC-C366-47A9-BA5D-160344655A01}" name="Column2870"/>
    <tableColumn id="2871" xr3:uid="{BAF4E8EA-615E-4DE6-A898-015931487B0E}" name="Column2871"/>
    <tableColumn id="2872" xr3:uid="{37E9BECD-C708-4F35-BE22-DDFB4FC65AF2}" name="Column2872"/>
    <tableColumn id="2873" xr3:uid="{FE2EA912-1D37-4632-AFEA-8B2158C4F647}" name="Column2873"/>
    <tableColumn id="2874" xr3:uid="{1D02354D-5C04-4E5B-A314-E5231F93DB61}" name="Column2874"/>
    <tableColumn id="2875" xr3:uid="{6A9858FB-DD04-479C-880E-611919FAB2D3}" name="Column2875"/>
    <tableColumn id="2876" xr3:uid="{8F1D86A6-2505-4931-BE7A-6A3C5D0C48CA}" name="Column2876"/>
    <tableColumn id="2877" xr3:uid="{6904AB76-C59A-41D1-862C-CE2E6009F68C}" name="Column2877"/>
    <tableColumn id="2878" xr3:uid="{04ECC210-1750-49AB-9AB1-0E304F22CADC}" name="Column2878"/>
    <tableColumn id="2879" xr3:uid="{80330972-84E3-4356-8832-C01058F24A22}" name="Column2879"/>
    <tableColumn id="2880" xr3:uid="{1FE383C0-06FA-4FE0-86DF-E9460B9EDA4B}" name="Column2880"/>
    <tableColumn id="2881" xr3:uid="{C38FC70E-079D-4843-985D-2AAACEF60A8D}" name="Column2881"/>
    <tableColumn id="2882" xr3:uid="{BEC6A9A2-9788-4B68-8553-AB20F6AADDB2}" name="Column2882"/>
    <tableColumn id="2883" xr3:uid="{30C2D6AF-726E-437F-83BE-056CCB457484}" name="Column2883"/>
    <tableColumn id="2884" xr3:uid="{EE06B1B9-AABC-4E6C-950F-6A1AA7554682}" name="Column2884"/>
    <tableColumn id="2885" xr3:uid="{D714FDD7-A8D6-4F56-AAB0-3F1F32A9F9EE}" name="Column2885"/>
    <tableColumn id="2886" xr3:uid="{F3838ECB-5346-44D8-BC2E-E886E3FEF694}" name="Column2886"/>
    <tableColumn id="2887" xr3:uid="{CA185B21-B854-439B-B6A1-F26C2BDA5E17}" name="Column2887"/>
    <tableColumn id="2888" xr3:uid="{E49B07A7-7444-495A-858F-BBDBFC95C1A3}" name="Column2888"/>
    <tableColumn id="2889" xr3:uid="{0E7BA982-6B1F-47CD-B64F-83C1AEBB021C}" name="Column2889"/>
    <tableColumn id="2890" xr3:uid="{6A7C5E0D-E107-4A51-860F-B48BE1C6D4A1}" name="Column2890"/>
    <tableColumn id="2891" xr3:uid="{C02E1093-30BC-4C75-A211-EA7CD6999932}" name="Column2891"/>
    <tableColumn id="2892" xr3:uid="{C78B3430-4EF6-4A52-97D2-E2A6A04EC71B}" name="Column2892"/>
    <tableColumn id="2893" xr3:uid="{C2381CB9-4390-412D-B2D5-A6907BE93062}" name="Column2893"/>
    <tableColumn id="2894" xr3:uid="{BE789A6F-C53C-434F-A986-583211B995EC}" name="Column2894"/>
    <tableColumn id="2895" xr3:uid="{D10E5B3F-D428-4340-8216-3778B3A06A40}" name="Column2895"/>
    <tableColumn id="2896" xr3:uid="{07061804-7EE4-4B12-B99C-D29CF8CE7835}" name="Column2896"/>
    <tableColumn id="2897" xr3:uid="{B6892C1E-4645-4486-AF6E-E0CC45C7A5A6}" name="Column2897"/>
    <tableColumn id="2898" xr3:uid="{C5796E51-66F7-4224-B668-BCC7DAED4917}" name="Column2898"/>
    <tableColumn id="2899" xr3:uid="{B761DB61-612B-425E-88EB-399AAFC11B8C}" name="Column2899"/>
    <tableColumn id="2900" xr3:uid="{9258D0F4-BE8A-4016-B368-0001ADA82D7C}" name="Column2900"/>
    <tableColumn id="2901" xr3:uid="{521818AE-A7E1-4360-A264-EAD61EA716CE}" name="Column2901"/>
    <tableColumn id="2902" xr3:uid="{6A9E6FF1-A052-4262-A1CF-0FA092B992C3}" name="Column2902"/>
    <tableColumn id="2903" xr3:uid="{41F3BE59-4F89-4D6C-A8FC-ACC43A64F85F}" name="Column2903"/>
    <tableColumn id="2904" xr3:uid="{F1A841AB-6268-40DE-B73A-2E1EE8C09820}" name="Column2904"/>
    <tableColumn id="2905" xr3:uid="{2C78F350-F629-4679-9A7C-2E28DD341B9B}" name="Column2905"/>
    <tableColumn id="2906" xr3:uid="{819FEFEE-FE7B-445D-9857-A7BE7E81BEE0}" name="Column2906"/>
    <tableColumn id="2907" xr3:uid="{CD9E77A8-0E43-472D-B9A4-584926CAD499}" name="Column2907"/>
    <tableColumn id="2908" xr3:uid="{A50CC211-D45C-4EE3-9B44-EFC914A92516}" name="Column2908"/>
    <tableColumn id="2909" xr3:uid="{54FB6AE3-7A1F-4365-B434-0865CA1F9C0C}" name="Column2909"/>
    <tableColumn id="2910" xr3:uid="{A271D385-59A9-4AAC-B4F3-94E85640CCE9}" name="Column2910"/>
    <tableColumn id="2911" xr3:uid="{8F03BDCD-5B90-489E-9FEC-4FFD8B6C330F}" name="Column2911"/>
    <tableColumn id="2912" xr3:uid="{27B42899-AB96-46A5-8491-7413188DDAF9}" name="Column2912"/>
    <tableColumn id="2913" xr3:uid="{495EE5A7-780C-4574-8F3B-FCBFB8072A3B}" name="Column2913"/>
    <tableColumn id="2914" xr3:uid="{1E46059F-7573-49E0-85FA-3EA22B09C4D9}" name="Column2914"/>
    <tableColumn id="2915" xr3:uid="{B39C0611-FBB0-4F86-BE0D-CE7C9330DC72}" name="Column2915"/>
    <tableColumn id="2916" xr3:uid="{2C05B187-8F7E-4267-9761-BE069280C4E2}" name="Column2916"/>
    <tableColumn id="2917" xr3:uid="{B91613D2-D150-482A-A939-0B4010A5B9DD}" name="Column2917"/>
    <tableColumn id="2918" xr3:uid="{C5156598-C461-47DF-9AB5-F4671F227CCE}" name="Column2918"/>
    <tableColumn id="2919" xr3:uid="{0E8D4CAA-B933-4184-8725-94438D5D8164}" name="Column2919"/>
    <tableColumn id="2920" xr3:uid="{B2453693-45FA-44F4-B08B-CA9D0A7BAA58}" name="Column2920"/>
    <tableColumn id="2921" xr3:uid="{91B36F2C-5743-47E8-9EC1-6B80C045EFCA}" name="Column2921"/>
    <tableColumn id="2922" xr3:uid="{73BC1626-4651-4BB3-81E8-6C386191E08A}" name="Column2922"/>
    <tableColumn id="2923" xr3:uid="{3C5E25FD-15A9-4623-A6D1-11B44EBDCB4C}" name="Column2923"/>
    <tableColumn id="2924" xr3:uid="{EE299EE2-3B24-4A5F-BE72-FA918230307F}" name="Column2924"/>
    <tableColumn id="2925" xr3:uid="{A037CCF5-1848-491E-AE0F-74DEF8A44C5B}" name="Column2925"/>
    <tableColumn id="2926" xr3:uid="{F7C3674B-760B-4539-9672-02D3050BED31}" name="Column2926"/>
    <tableColumn id="2927" xr3:uid="{4AB47BF0-1070-4176-8D32-DB24C3CF014E}" name="Column2927"/>
    <tableColumn id="2928" xr3:uid="{84394917-92DC-4589-8BAF-35C92D4C86FD}" name="Column2928"/>
    <tableColumn id="2929" xr3:uid="{DFF40319-F711-4E55-9DA0-2C9877C7F617}" name="Column2929"/>
    <tableColumn id="2930" xr3:uid="{242D02CC-B301-4E05-A011-4018364438C7}" name="Column2930"/>
    <tableColumn id="2931" xr3:uid="{5491DA1D-BFAB-4E35-BC68-6F35AA4AD31B}" name="Column2931"/>
    <tableColumn id="2932" xr3:uid="{FDA0C5D4-D872-4751-A307-DA2C45B5DB04}" name="Column2932"/>
    <tableColumn id="2933" xr3:uid="{9775C4DC-63E0-4A79-AF46-E19C75BBDE68}" name="Column2933"/>
    <tableColumn id="2934" xr3:uid="{91105B55-6239-4211-99CC-559F6D302125}" name="Column2934"/>
    <tableColumn id="2935" xr3:uid="{A2C7C9DC-DCD2-4208-B076-B29959B3FA13}" name="Column2935"/>
    <tableColumn id="2936" xr3:uid="{A1DD3F65-0EA8-43D9-8CF0-A3C728E4038D}" name="Column2936"/>
    <tableColumn id="2937" xr3:uid="{DCF51518-8909-469D-9744-E0D58BC8EE6D}" name="Column2937"/>
    <tableColumn id="2938" xr3:uid="{E3D141D9-7717-42C5-9CB9-F40C198BCF27}" name="Column2938"/>
    <tableColumn id="2939" xr3:uid="{68720998-720B-430D-86FE-16883E631E34}" name="Column2939"/>
    <tableColumn id="2940" xr3:uid="{1AC37E8F-5332-4686-8071-D9E5E31C25FC}" name="Column2940"/>
    <tableColumn id="2941" xr3:uid="{C28C5161-A901-4176-8741-1A1B1CA366A9}" name="Column2941"/>
    <tableColumn id="2942" xr3:uid="{348FE97D-5744-48F7-BC4B-D990DEDA29ED}" name="Column2942"/>
    <tableColumn id="2943" xr3:uid="{177FFDB2-084E-42A0-B22D-0AA248D8A9A8}" name="Column2943"/>
    <tableColumn id="2944" xr3:uid="{9415B510-9F05-42A1-B2A3-269D5B6BAB86}" name="Column2944"/>
    <tableColumn id="2945" xr3:uid="{F5A5F77A-2A87-40BB-8527-B86563FFA5B2}" name="Column2945"/>
    <tableColumn id="2946" xr3:uid="{205CB8EF-7BB3-44DF-9687-B5089AE7F813}" name="Column2946"/>
    <tableColumn id="2947" xr3:uid="{C6DBD9EF-406B-464C-BAD6-58B04EAF1139}" name="Column2947"/>
    <tableColumn id="2948" xr3:uid="{26A32898-25E3-49A8-AAD3-8EB0FD4B2E48}" name="Column2948"/>
    <tableColumn id="2949" xr3:uid="{E5721CEB-7913-4A48-BA06-49ED1A625CC2}" name="Column2949"/>
    <tableColumn id="2950" xr3:uid="{DB062BDA-66EC-4582-A59A-D0B69B68AECE}" name="Column2950"/>
    <tableColumn id="2951" xr3:uid="{FF7F03C1-2E3B-487E-8577-BB907A48B7D7}" name="Column2951"/>
    <tableColumn id="2952" xr3:uid="{2BE75AF9-D099-477A-8C86-E3706936186A}" name="Column2952"/>
    <tableColumn id="2953" xr3:uid="{7B94587B-F305-4593-A796-3B482AE08F58}" name="Column2953"/>
    <tableColumn id="2954" xr3:uid="{03326B65-64D7-411E-BBF6-CE3ACC6F6C0D}" name="Column2954"/>
    <tableColumn id="2955" xr3:uid="{EA91D2C7-2973-4116-A02B-31C01BA87E34}" name="Column2955"/>
    <tableColumn id="2956" xr3:uid="{BFB9984D-2973-485F-AB7F-94D764BE0D7D}" name="Column2956"/>
    <tableColumn id="2957" xr3:uid="{A5956615-A1D0-40A1-8874-61F1AD7BE15B}" name="Column2957"/>
    <tableColumn id="2958" xr3:uid="{CF1B0392-6183-441D-B7CC-9D688AE7AE36}" name="Column2958"/>
    <tableColumn id="2959" xr3:uid="{ED14AC0F-0C94-4AE9-933D-0E354E709A44}" name="Column2959"/>
    <tableColumn id="2960" xr3:uid="{16324FC9-9C0F-4B0E-A191-17590B95311F}" name="Column2960"/>
    <tableColumn id="2961" xr3:uid="{11BBEEC3-1DA9-41CC-A869-CA061527A93A}" name="Column2961"/>
    <tableColumn id="2962" xr3:uid="{DE815456-84E5-4AF4-AC41-E7C6EBEE9512}" name="Column2962"/>
    <tableColumn id="2963" xr3:uid="{1082502D-2D33-47C5-AE36-A1A8277EB80A}" name="Column2963"/>
    <tableColumn id="2964" xr3:uid="{9D4A8ED0-85CE-427D-9CC4-368FB94DF689}" name="Column2964"/>
    <tableColumn id="2965" xr3:uid="{15DFF90B-F7CF-474D-B506-7B955B988255}" name="Column2965"/>
    <tableColumn id="2966" xr3:uid="{7657FB9A-FC79-4528-9CC4-2DFB750C4FA6}" name="Column2966"/>
    <tableColumn id="2967" xr3:uid="{91A658A6-ECBA-47F1-9380-802E9F333645}" name="Column2967"/>
    <tableColumn id="2968" xr3:uid="{999DA1E2-BCFC-42B6-A12A-AE5667B590A2}" name="Column2968"/>
    <tableColumn id="2969" xr3:uid="{6BE047C5-CBFC-4290-A127-4FC7AAF7E2F7}" name="Column2969"/>
    <tableColumn id="2970" xr3:uid="{7051A79E-2D90-4AF8-8D26-8B843CCE35D5}" name="Column2970"/>
    <tableColumn id="2971" xr3:uid="{5A2816D7-EAF4-48E2-80BA-0ED93E9B89BC}" name="Column2971"/>
    <tableColumn id="2972" xr3:uid="{C1F5652B-C4F4-4900-9846-566D73804F1D}" name="Column2972"/>
    <tableColumn id="2973" xr3:uid="{3249191C-AA01-4866-8744-4AD9AB6784E5}" name="Column2973"/>
    <tableColumn id="2974" xr3:uid="{6399C5E6-025D-41D2-8FAA-B3EEE7AAC53B}" name="Column2974"/>
    <tableColumn id="2975" xr3:uid="{347BB3DB-7210-43ED-8034-641E712C66E7}" name="Column2975"/>
    <tableColumn id="2976" xr3:uid="{38647ACB-1DCE-4671-AA50-80F435816BE4}" name="Column2976"/>
    <tableColumn id="2977" xr3:uid="{9C81B5E6-71A9-4BDA-AC98-9A2CA3579FDC}" name="Column2977"/>
    <tableColumn id="2978" xr3:uid="{882C57F4-6628-4F69-A626-78B089EF66A2}" name="Column2978"/>
    <tableColumn id="2979" xr3:uid="{8C503FFE-55E1-46EE-97E6-F889CC048789}" name="Column2979"/>
    <tableColumn id="2980" xr3:uid="{D592AD27-D131-488B-B632-34571755D6AC}" name="Column2980"/>
    <tableColumn id="2981" xr3:uid="{E4CCB82B-31BB-4CE8-9EDA-1BDE83B2D03D}" name="Column2981"/>
    <tableColumn id="2982" xr3:uid="{14787BCB-A0D5-47F6-BF5D-65725E972A46}" name="Column2982"/>
    <tableColumn id="2983" xr3:uid="{755FEA60-025A-4F94-AF5E-1B2B100D5C17}" name="Column2983"/>
    <tableColumn id="2984" xr3:uid="{73B264FC-2488-461D-B7B2-3196EA83D09F}" name="Column2984"/>
    <tableColumn id="2985" xr3:uid="{FF72223B-AD29-4135-A14C-ACCD99D15D02}" name="Column2985"/>
    <tableColumn id="2986" xr3:uid="{731F6783-4465-4A0C-99CD-26B9CE1CC001}" name="Column2986"/>
    <tableColumn id="2987" xr3:uid="{6AF7C0B4-A0A1-4C6A-BC73-920D51D50216}" name="Column2987"/>
    <tableColumn id="2988" xr3:uid="{4D945D29-F325-479D-AD1A-248C40C81DE8}" name="Column2988"/>
    <tableColumn id="2989" xr3:uid="{F19A6B2D-3761-46B1-881E-E53B8EDFD952}" name="Column2989"/>
    <tableColumn id="2990" xr3:uid="{119FF9EE-D147-45DC-B126-76C7F14D8EB9}" name="Column2990"/>
    <tableColumn id="2991" xr3:uid="{A4816FF1-4DC4-49BA-BB78-6C62D92BE6F9}" name="Column2991"/>
    <tableColumn id="2992" xr3:uid="{AE2C75A6-0EDF-4B65-9B2C-85B9A8FCDFCA}" name="Column2992"/>
    <tableColumn id="2993" xr3:uid="{9BB9A94C-735E-4049-A7B3-1B5B4C7E20C3}" name="Column2993"/>
    <tableColumn id="2994" xr3:uid="{A7C57711-60F3-4EBE-AA85-7F5AA6CCA876}" name="Column2994"/>
    <tableColumn id="2995" xr3:uid="{F733F670-D9C0-410A-8D8E-BC3171C8B622}" name="Column2995"/>
    <tableColumn id="2996" xr3:uid="{F25074B5-ABC1-4293-96D3-9BD90488B0D2}" name="Column2996"/>
    <tableColumn id="2997" xr3:uid="{ABE14C96-5CF0-441D-A89A-2B6E2E59FF99}" name="Column2997"/>
    <tableColumn id="2998" xr3:uid="{BD371B3C-8226-42FF-AC5E-CDFC80AA3A8B}" name="Column2998"/>
    <tableColumn id="2999" xr3:uid="{6FF8F8C3-044B-47FA-8FE4-DDA591F90C66}" name="Column2999"/>
    <tableColumn id="3000" xr3:uid="{30762955-3A6C-479C-9156-00FD862366DE}" name="Column3000"/>
    <tableColumn id="3001" xr3:uid="{299EA517-2DE9-4A0E-845A-C67D5C98E75F}" name="Column3001"/>
    <tableColumn id="3002" xr3:uid="{8DC67A66-3004-44A7-97C6-43CF1F591A2E}" name="Column3002"/>
    <tableColumn id="3003" xr3:uid="{2E43F876-DF78-4D04-AC4C-C0E8521ED09D}" name="Column3003"/>
    <tableColumn id="3004" xr3:uid="{9909CEE5-4652-4869-BAA1-7E26E20D682D}" name="Column3004"/>
    <tableColumn id="3005" xr3:uid="{208FBD49-AB46-481D-B5EC-FEB8A2991959}" name="Column3005"/>
    <tableColumn id="3006" xr3:uid="{5B6FECEA-E512-419D-AA8F-7A902A2DCC90}" name="Column3006"/>
    <tableColumn id="3007" xr3:uid="{9D3E6A9A-2E60-4BAB-8950-E923009C7518}" name="Column3007"/>
    <tableColumn id="3008" xr3:uid="{0F08BBF8-9F31-47F2-B5F6-075BD8E58B45}" name="Column3008"/>
    <tableColumn id="3009" xr3:uid="{6AB7E401-A563-4393-8446-FDD2011139B5}" name="Column3009"/>
    <tableColumn id="3010" xr3:uid="{5B2CC54E-DB31-431A-AD30-60B39F4F97F4}" name="Column3010"/>
    <tableColumn id="3011" xr3:uid="{DAFEC512-B368-4409-9D8F-920A2D2A1970}" name="Column3011"/>
    <tableColumn id="3012" xr3:uid="{621A41D8-7B3D-4027-87A2-789C2D376372}" name="Column3012"/>
    <tableColumn id="3013" xr3:uid="{909ED996-B6F1-4A10-BD35-E36EE63358D1}" name="Column3013"/>
    <tableColumn id="3014" xr3:uid="{269D1D6B-0CA7-4785-8B9D-05418F3B2394}" name="Column3014"/>
    <tableColumn id="3015" xr3:uid="{B7623278-306B-4262-9EBA-7848C2628FE3}" name="Column3015"/>
    <tableColumn id="3016" xr3:uid="{D24E41D7-A6F8-4CDA-8DD9-314D52A9D6BC}" name="Column3016"/>
    <tableColumn id="3017" xr3:uid="{D9DE915E-1862-420B-82FF-0C0779983E72}" name="Column3017"/>
    <tableColumn id="3018" xr3:uid="{FB2DE578-51B8-4F22-89C1-4F8D10F699C7}" name="Column3018"/>
    <tableColumn id="3019" xr3:uid="{30F1B1AF-F5CB-483A-B31C-1A3D10B8AB89}" name="Column3019"/>
    <tableColumn id="3020" xr3:uid="{61362604-BAAD-41FF-820B-809466005D7C}" name="Column3020"/>
    <tableColumn id="3021" xr3:uid="{90208087-5F23-4CD1-AEC1-FB91E3F1D988}" name="Column3021"/>
    <tableColumn id="3022" xr3:uid="{6B4220D7-E0C4-4702-90E6-C8A8DF65D606}" name="Column3022"/>
    <tableColumn id="3023" xr3:uid="{89C3C224-0164-466B-B264-5C750127731F}" name="Column3023"/>
    <tableColumn id="3024" xr3:uid="{27E67005-0CAB-4D24-8183-FF332425987E}" name="Column3024"/>
    <tableColumn id="3025" xr3:uid="{E6F240CD-C6C4-4496-BDBD-E9A4F8AF6685}" name="Column3025"/>
    <tableColumn id="3026" xr3:uid="{3ED0E0A2-F83C-4EAB-93A8-81B975CFC40C}" name="Column3026"/>
    <tableColumn id="3027" xr3:uid="{2B0342CF-E670-4FFC-9FD8-E5A8C2D96E79}" name="Column3027"/>
    <tableColumn id="3028" xr3:uid="{0ECE4BE5-9455-4ECC-8CCD-45CA5E46DD1E}" name="Column3028"/>
    <tableColumn id="3029" xr3:uid="{447CD7B4-DDDB-4A5C-99B9-782FF30AF0BC}" name="Column3029"/>
    <tableColumn id="3030" xr3:uid="{FF5C5BE6-8FB7-4C6E-9F3C-2344F550BFB5}" name="Column3030"/>
    <tableColumn id="3031" xr3:uid="{5C81E342-88B9-45E1-834D-450D67388F27}" name="Column3031"/>
    <tableColumn id="3032" xr3:uid="{9C9225F6-8FAF-43D4-A998-7B8B05C4809A}" name="Column3032"/>
    <tableColumn id="3033" xr3:uid="{615F1B25-D034-44F0-87BC-36BB6DF984CB}" name="Column3033"/>
    <tableColumn id="3034" xr3:uid="{D72386B1-B5A1-49E2-8EE1-6A92BD240DD4}" name="Column3034"/>
    <tableColumn id="3035" xr3:uid="{A4131841-5D84-4CAA-96A8-F14FFE5D2ED9}" name="Column3035"/>
    <tableColumn id="3036" xr3:uid="{96283D73-6DD8-45B2-8350-1AD53B1F64EB}" name="Column3036"/>
    <tableColumn id="3037" xr3:uid="{787925AA-7BF2-4E24-93AC-73425790803E}" name="Column3037"/>
    <tableColumn id="3038" xr3:uid="{0E6AF00A-5DFD-43AC-AA26-2505B831BEF4}" name="Column3038"/>
    <tableColumn id="3039" xr3:uid="{48181C36-3C93-4F23-A152-22BEAD23A43D}" name="Column3039"/>
    <tableColumn id="3040" xr3:uid="{70D522C5-1170-400C-A6EA-36A99AC0834C}" name="Column3040"/>
    <tableColumn id="3041" xr3:uid="{D535FE4B-54D9-4AC2-AD3A-9CEC7726C1E2}" name="Column3041"/>
    <tableColumn id="3042" xr3:uid="{D09B4101-43AF-40F7-9393-96099019C70C}" name="Column3042"/>
    <tableColumn id="3043" xr3:uid="{CD2055A8-CEC2-4503-8E3D-4493BC55EC67}" name="Column3043"/>
    <tableColumn id="3044" xr3:uid="{18049C27-C999-4A99-8599-83909708A3EE}" name="Column3044"/>
    <tableColumn id="3045" xr3:uid="{BA7768E1-460A-469D-8EF2-FCFAA19B03F6}" name="Column3045"/>
    <tableColumn id="3046" xr3:uid="{B3A86602-1C8F-41DC-AD20-64E523FCC091}" name="Column3046"/>
    <tableColumn id="3047" xr3:uid="{FAA06B2C-0C5C-4A3F-AB9F-31878B264E91}" name="Column3047"/>
    <tableColumn id="3048" xr3:uid="{109DAE41-D59E-494C-B6F8-2A00D013B1D4}" name="Column3048"/>
    <tableColumn id="3049" xr3:uid="{33D30753-FA0E-47EC-A96F-9C539D9C6E83}" name="Column3049"/>
    <tableColumn id="3050" xr3:uid="{229AA128-1B38-44D2-9AC5-6118BEE5F504}" name="Column3050"/>
    <tableColumn id="3051" xr3:uid="{1E0D49C8-4E06-4767-9625-94038D80D856}" name="Column3051"/>
    <tableColumn id="3052" xr3:uid="{CDE25A18-9FF0-4297-B366-D2E529321ED3}" name="Column3052"/>
    <tableColumn id="3053" xr3:uid="{B07881EC-D4EB-49AD-AFCA-C199E0D0FC4C}" name="Column3053"/>
    <tableColumn id="3054" xr3:uid="{95EA6C71-0EC3-43B5-AD93-0D5A34CF0F4C}" name="Column3054"/>
    <tableColumn id="3055" xr3:uid="{7DD8B067-8F9C-4A91-8691-16B0471B3D1B}" name="Column3055"/>
    <tableColumn id="3056" xr3:uid="{F0BEDA4D-8315-4DA6-8A9B-523395E12726}" name="Column3056"/>
    <tableColumn id="3057" xr3:uid="{00D90ED8-A965-4C26-BA8A-400D4E3E6DBE}" name="Column3057"/>
    <tableColumn id="3058" xr3:uid="{CDA05F8E-9CE7-495A-B909-29DC6B1567AB}" name="Column3058"/>
    <tableColumn id="3059" xr3:uid="{EAEAA3B9-5352-4BD4-8AF2-AF8C7E0D771E}" name="Column3059"/>
    <tableColumn id="3060" xr3:uid="{53451DCE-157F-4379-8395-80691050A45B}" name="Column3060"/>
    <tableColumn id="3061" xr3:uid="{FC6B4475-C729-4C7D-B245-547B3A1D21E3}" name="Column3061"/>
    <tableColumn id="3062" xr3:uid="{8E481871-BCF2-4C05-9227-36D709431BBD}" name="Column3062"/>
    <tableColumn id="3063" xr3:uid="{43E54A1C-BA25-4CC9-A59A-86B422F0EB48}" name="Column3063"/>
    <tableColumn id="3064" xr3:uid="{9E819AE6-BAAB-4F17-A69A-667AF7772FBA}" name="Column3064"/>
    <tableColumn id="3065" xr3:uid="{28FF45CE-8722-4D19-BEAD-8C541BC8D3DA}" name="Column3065"/>
    <tableColumn id="3066" xr3:uid="{F2F7F848-3626-43E1-9D9E-494E163AABD2}" name="Column3066"/>
    <tableColumn id="3067" xr3:uid="{C0A49337-EB89-4990-AFEB-5D8A3368CCDF}" name="Column3067"/>
    <tableColumn id="3068" xr3:uid="{C31B2B6B-7D28-4AA2-82F2-33FF9636A0C4}" name="Column3068"/>
    <tableColumn id="3069" xr3:uid="{2AAEE9A7-C192-4301-8F77-61E3F14196CB}" name="Column3069"/>
    <tableColumn id="3070" xr3:uid="{A5AFAB14-0EF8-486C-92F5-C4CE5A4A9A73}" name="Column3070"/>
    <tableColumn id="3071" xr3:uid="{0DC96E20-4DB6-450A-B1D4-99247E581F3C}" name="Column3071"/>
    <tableColumn id="3072" xr3:uid="{37B822CA-E2B7-4149-B04B-C2784BFE345B}" name="Column3072"/>
    <tableColumn id="3073" xr3:uid="{F83B2159-781D-4E9F-BA49-2AA3270D0CC7}" name="Column3073"/>
    <tableColumn id="3074" xr3:uid="{D6557063-2202-4A35-B845-20F8473E2271}" name="Column3074"/>
    <tableColumn id="3075" xr3:uid="{B85C5572-8C98-4552-B1A3-F75F00B5152E}" name="Column3075"/>
    <tableColumn id="3076" xr3:uid="{E4F5AC20-5E6A-4C92-B4C6-7795C30DC1D8}" name="Column3076"/>
    <tableColumn id="3077" xr3:uid="{65154DBD-A15E-42C7-9FF4-C7A0C3D7CDE5}" name="Column3077"/>
    <tableColumn id="3078" xr3:uid="{D816D859-943C-4A8D-A7DE-53788EDECA9E}" name="Column3078"/>
    <tableColumn id="3079" xr3:uid="{FF7DC5B4-A012-492C-9858-34C06F5FD0B2}" name="Column3079"/>
    <tableColumn id="3080" xr3:uid="{FBC8BFD7-FA81-4F7F-8CE5-71F0C61339FA}" name="Column3080"/>
    <tableColumn id="3081" xr3:uid="{B515ECCB-3A68-4049-A018-EE5881B55CC6}" name="Column3081"/>
    <tableColumn id="3082" xr3:uid="{F17B5FC9-200B-4AC7-8A3C-DD9F184721DB}" name="Column3082"/>
    <tableColumn id="3083" xr3:uid="{D078186E-41D6-497C-99CE-3529A2A08198}" name="Column3083"/>
    <tableColumn id="3084" xr3:uid="{1F297057-E44D-4B17-8A2C-F1D3BD6C232E}" name="Column3084"/>
    <tableColumn id="3085" xr3:uid="{44D25DC3-BE5C-4DD7-855A-BED294241B11}" name="Column3085"/>
    <tableColumn id="3086" xr3:uid="{39AF971D-3486-48BD-91CA-EB04529804D9}" name="Column3086"/>
    <tableColumn id="3087" xr3:uid="{0B30D2B6-6D87-445C-B2E5-38AC0558B530}" name="Column3087"/>
    <tableColumn id="3088" xr3:uid="{8D802FCB-8F4A-4BC2-8397-1AC8B3F8F486}" name="Column3088"/>
    <tableColumn id="3089" xr3:uid="{28EFE19B-7AD9-4ACF-86C2-A896D083A40B}" name="Column3089"/>
    <tableColumn id="3090" xr3:uid="{7A01EEB3-68E0-4557-BF9B-DBDD603CCC86}" name="Column3090"/>
    <tableColumn id="3091" xr3:uid="{2DF5BA8B-FC0B-4F8D-89D6-78587A17F03B}" name="Column3091"/>
    <tableColumn id="3092" xr3:uid="{8A717772-9506-4FC0-8E33-035BE78082AE}" name="Column3092"/>
    <tableColumn id="3093" xr3:uid="{4F7F92B0-D5C4-4095-A958-CB94B9E2F0E9}" name="Column3093"/>
    <tableColumn id="3094" xr3:uid="{6BB85181-E674-45F0-B16E-E014465507CC}" name="Column3094"/>
    <tableColumn id="3095" xr3:uid="{CDE5B36E-B164-4F87-AA97-A55D81657AAC}" name="Column3095"/>
    <tableColumn id="3096" xr3:uid="{0AD5509D-9240-4BCB-A7D7-5D4BA2B138AB}" name="Column3096"/>
    <tableColumn id="3097" xr3:uid="{EF4ED989-1B8A-4A0F-ADA6-FC3249653979}" name="Column3097"/>
    <tableColumn id="3098" xr3:uid="{870F51DF-2284-4B8C-8C8D-21CFA8038199}" name="Column3098"/>
    <tableColumn id="3099" xr3:uid="{0304ACF9-AA36-46FB-A75C-530694124125}" name="Column3099"/>
    <tableColumn id="3100" xr3:uid="{191194AF-28A3-48D5-ADC8-AD2602D6C43E}" name="Column3100"/>
    <tableColumn id="3101" xr3:uid="{927284DD-9AEE-4642-BB0B-C86C6D185F03}" name="Column3101"/>
    <tableColumn id="3102" xr3:uid="{F5CDE0A4-9585-4C8A-ACDA-35954AD9F5C9}" name="Column3102"/>
    <tableColumn id="3103" xr3:uid="{D270F65C-8E6B-46F4-9E84-BE886CC209A9}" name="Column3103"/>
    <tableColumn id="3104" xr3:uid="{8A50B230-2351-45A7-965E-02F1BA084F81}" name="Column3104"/>
    <tableColumn id="3105" xr3:uid="{D381F5C5-2D12-4A09-AAFB-388166F47F5A}" name="Column3105"/>
    <tableColumn id="3106" xr3:uid="{AA223471-C0F7-49C5-B1B9-A7FBBE9716E1}" name="Column3106"/>
    <tableColumn id="3107" xr3:uid="{DCD0E743-F77E-488B-B704-1E8B1057A84E}" name="Column3107"/>
    <tableColumn id="3108" xr3:uid="{99626C70-F4D3-412D-A015-2733B702CD1F}" name="Column3108"/>
    <tableColumn id="3109" xr3:uid="{1FA3FD91-5146-4A33-926C-C035EEEE90CF}" name="Column3109"/>
    <tableColumn id="3110" xr3:uid="{17A6236C-5B16-4EA2-A44A-641A4FE1DB00}" name="Column3110"/>
    <tableColumn id="3111" xr3:uid="{98AD7A87-D817-4738-88DC-A48BBD6A88DA}" name="Column3111"/>
    <tableColumn id="3112" xr3:uid="{62E0613F-3406-4A0A-B1C8-C85F89085BCA}" name="Column3112"/>
    <tableColumn id="3113" xr3:uid="{BEB14A0E-E8AF-40A7-858A-FDAF14217CB4}" name="Column3113"/>
    <tableColumn id="3114" xr3:uid="{E6486194-DE3A-4083-91E6-AAA625BF3FE8}" name="Column3114"/>
    <tableColumn id="3115" xr3:uid="{8E2C7C6C-22F1-4DD1-AEDB-573C7BF9AB6A}" name="Column3115"/>
    <tableColumn id="3116" xr3:uid="{2B9A235F-30EB-438F-B03F-C6A8AD1DDA64}" name="Column3116"/>
    <tableColumn id="3117" xr3:uid="{F96FA084-C7EE-4984-AA65-9AF89B7B3BD7}" name="Column3117"/>
    <tableColumn id="3118" xr3:uid="{1B0FFFEE-9B2E-421B-A3E6-2C16E7493BCB}" name="Column3118"/>
    <tableColumn id="3119" xr3:uid="{51DCACCE-95BD-47D3-B425-39020780AD03}" name="Column3119"/>
    <tableColumn id="3120" xr3:uid="{3285C800-5C51-40B2-9412-327F763F077F}" name="Column3120"/>
    <tableColumn id="3121" xr3:uid="{33380F61-48FF-47EF-8730-04EF62ED8EB7}" name="Column3121"/>
    <tableColumn id="3122" xr3:uid="{8E736A90-5EEA-474E-A6EC-FD3C583CEA60}" name="Column3122"/>
    <tableColumn id="3123" xr3:uid="{DD333715-A1A7-4AE6-A2EB-9DAD5B6E2DAE}" name="Column3123"/>
    <tableColumn id="3124" xr3:uid="{078F6C83-BEBD-492C-85E7-539E60A6F685}" name="Column3124"/>
    <tableColumn id="3125" xr3:uid="{4C5891E5-CA96-448E-AE57-D2272D784B54}" name="Column3125"/>
    <tableColumn id="3126" xr3:uid="{5CE2AAD4-C2C8-4B65-9FA9-E8C06883D59B}" name="Column3126"/>
    <tableColumn id="3127" xr3:uid="{F6AD6296-2976-47CE-8B73-79630028C3D6}" name="Column3127"/>
    <tableColumn id="3128" xr3:uid="{072B3F6E-D7A4-4493-8706-5C1B6BD50B45}" name="Column3128"/>
    <tableColumn id="3129" xr3:uid="{79531E5B-78B9-49A8-BE43-930E129F2F8F}" name="Column3129"/>
    <tableColumn id="3130" xr3:uid="{A958ED8F-D814-4783-9FDF-89CBFB6B1A24}" name="Column3130"/>
    <tableColumn id="3131" xr3:uid="{4AD1B59E-685B-4867-9760-CA9555D93F9A}" name="Column3131"/>
    <tableColumn id="3132" xr3:uid="{B39608F3-56BA-4686-B553-43CB37C55E42}" name="Column3132"/>
    <tableColumn id="3133" xr3:uid="{32AA3BE4-F32E-47EF-BAE5-F1F2F66CECA0}" name="Column3133"/>
    <tableColumn id="3134" xr3:uid="{6D183A28-1287-46BB-A639-3296D0C9EF07}" name="Column3134"/>
    <tableColumn id="3135" xr3:uid="{344BA551-CC7C-4A16-AFD2-012D92549F10}" name="Column3135"/>
    <tableColumn id="3136" xr3:uid="{D85F0FA9-5C90-4E6D-9D82-82829FFCEDD4}" name="Column3136"/>
    <tableColumn id="3137" xr3:uid="{96DCFB25-88C1-4242-A750-FC365342E1C4}" name="Column3137"/>
    <tableColumn id="3138" xr3:uid="{10738F6C-50AE-403A-8B63-D5F574612121}" name="Column3138"/>
    <tableColumn id="3139" xr3:uid="{A099A3FB-2379-428F-9FB2-CF552C0B3438}" name="Column3139"/>
    <tableColumn id="3140" xr3:uid="{2D26A526-3577-4F12-BFF2-D2AB7825E4A4}" name="Column3140"/>
    <tableColumn id="3141" xr3:uid="{5FD69A67-6322-4196-B5C9-ACA966A2ED5F}" name="Column3141"/>
    <tableColumn id="3142" xr3:uid="{80846D77-46A7-4187-9B8B-7EC7C3ED868F}" name="Column3142"/>
    <tableColumn id="3143" xr3:uid="{35C1CB76-C295-445B-94A5-B3DCD613CD9D}" name="Column3143"/>
    <tableColumn id="3144" xr3:uid="{625AEC22-9F3A-4602-9084-3F92B5B534CB}" name="Column3144"/>
    <tableColumn id="3145" xr3:uid="{3D6F7463-BE1A-4705-AAB9-0F6717407173}" name="Column3145"/>
    <tableColumn id="3146" xr3:uid="{32107FD5-CA87-482B-9B9A-FE3D701DD364}" name="Column3146"/>
    <tableColumn id="3147" xr3:uid="{BF1FAEDD-A9AE-4D16-A43B-22156A16AEF5}" name="Column3147"/>
    <tableColumn id="3148" xr3:uid="{D5251200-E9B3-4767-92F2-DB978DD268A1}" name="Column3148"/>
    <tableColumn id="3149" xr3:uid="{903008D4-F094-4480-970B-859719877E80}" name="Column3149"/>
    <tableColumn id="3150" xr3:uid="{6C14EE28-EDF8-40A8-A2EC-76FD91FC1882}" name="Column3150"/>
    <tableColumn id="3151" xr3:uid="{F5370E52-9E66-4039-89D8-C56684103302}" name="Column3151"/>
    <tableColumn id="3152" xr3:uid="{8F84DAB2-ECC8-4356-BD0D-3E7AAFFC81B9}" name="Column3152"/>
    <tableColumn id="3153" xr3:uid="{1139E213-443C-46CD-8B56-263E57A15D11}" name="Column3153"/>
    <tableColumn id="3154" xr3:uid="{78D3D978-AAAB-458C-AC26-C1F2B9DE3D21}" name="Column3154"/>
    <tableColumn id="3155" xr3:uid="{3AD00DDB-A10D-4AA4-9043-F65675139C6F}" name="Column3155"/>
    <tableColumn id="3156" xr3:uid="{6D67C650-319C-48C8-8058-37CA38FC4726}" name="Column3156"/>
    <tableColumn id="3157" xr3:uid="{E3CDF251-EEE5-46B3-8FE8-9FD54F4C19E5}" name="Column3157"/>
    <tableColumn id="3158" xr3:uid="{3D9C7275-5868-4A7E-AD62-2C6E1D6D0391}" name="Column3158"/>
    <tableColumn id="3159" xr3:uid="{0E5AAC9E-1262-48B0-8A8F-24C80D0FCFC0}" name="Column3159"/>
    <tableColumn id="3160" xr3:uid="{A85D4696-35A2-4040-9F36-2F431F2BB70F}" name="Column3160"/>
    <tableColumn id="3161" xr3:uid="{1A39885A-51C5-42E3-A9E5-19F45B3C9A4E}" name="Column3161"/>
    <tableColumn id="3162" xr3:uid="{9B246D70-CD4C-4565-9FFA-B4815C1989C9}" name="Column3162"/>
    <tableColumn id="3163" xr3:uid="{E4BA6165-8D3D-449A-B05E-8DB46F4D4DE0}" name="Column3163"/>
    <tableColumn id="3164" xr3:uid="{1A892A14-1A6E-45F5-835C-4F576D1DD449}" name="Column3164"/>
    <tableColumn id="3165" xr3:uid="{F483CD9C-AF90-4A69-96C9-00F64D803CB9}" name="Column3165"/>
    <tableColumn id="3166" xr3:uid="{6B440A9A-1577-4C13-838F-7AD73D485F25}" name="Column3166"/>
    <tableColumn id="3167" xr3:uid="{0ED3A37E-AD1A-4644-9323-68449FDED57D}" name="Column3167"/>
    <tableColumn id="3168" xr3:uid="{6EADAADB-37F6-4C19-9CEB-B60378D77753}" name="Column3168"/>
    <tableColumn id="3169" xr3:uid="{C3487826-933B-4677-9DE2-4E5815DC5C72}" name="Column3169"/>
    <tableColumn id="3170" xr3:uid="{9A54AA30-A4FD-41B8-8395-A4385CC4EAEA}" name="Column3170"/>
    <tableColumn id="3171" xr3:uid="{68D99F90-5251-4341-BBF1-F2DD93BF4D91}" name="Column3171"/>
    <tableColumn id="3172" xr3:uid="{D0F1CC91-C46A-45AF-9712-792541832F12}" name="Column3172"/>
    <tableColumn id="3173" xr3:uid="{15019DEA-7275-4A79-AE6C-72E9921CB1B8}" name="Column3173"/>
    <tableColumn id="3174" xr3:uid="{EFB827F4-9996-4D7A-B4AE-E6BF4DC9E958}" name="Column3174"/>
    <tableColumn id="3175" xr3:uid="{97A03C53-D1F7-4B68-A8FB-B874783B1867}" name="Column3175"/>
    <tableColumn id="3176" xr3:uid="{7EA9D919-8B57-49A3-A78F-F7E7B7DD1260}" name="Column3176"/>
    <tableColumn id="3177" xr3:uid="{DF6EEAB8-1FFA-4459-BDDA-F65B661CB1AA}" name="Column3177"/>
    <tableColumn id="3178" xr3:uid="{08402C5B-54E4-47B2-8F09-007E2DF014DC}" name="Column3178"/>
    <tableColumn id="3179" xr3:uid="{70C587C5-ECF4-44E5-ABA4-F1CA6DF1901C}" name="Column3179"/>
    <tableColumn id="3180" xr3:uid="{D809F175-579B-4F75-983C-6B874CD9272A}" name="Column3180"/>
    <tableColumn id="3181" xr3:uid="{C255F78A-DF97-4FCE-847A-03483A95636C}" name="Column3181"/>
    <tableColumn id="3182" xr3:uid="{609582E4-53FD-4CA0-90BB-47ADE03F9C17}" name="Column3182"/>
    <tableColumn id="3183" xr3:uid="{DED49926-BD49-462F-B7D5-7C8642C0E151}" name="Column3183"/>
    <tableColumn id="3184" xr3:uid="{40052CE7-73D9-4075-9EF7-693E2B697E7E}" name="Column3184"/>
    <tableColumn id="3185" xr3:uid="{C65D289F-8A6E-4BDC-A4D6-338DE2BA232E}" name="Column3185"/>
    <tableColumn id="3186" xr3:uid="{7CC02C86-9A2D-4502-8EFD-95AD15406C76}" name="Column3186"/>
    <tableColumn id="3187" xr3:uid="{B927C634-A494-477E-B2C2-3FD017B5C4D5}" name="Column3187"/>
    <tableColumn id="3188" xr3:uid="{1ED7609A-A12B-4183-8BAD-2BCEB6B9E669}" name="Column3188"/>
    <tableColumn id="3189" xr3:uid="{2B4FC7F3-0893-4ABB-9F93-FB90CEACDBAF}" name="Column3189"/>
    <tableColumn id="3190" xr3:uid="{E187D557-5F0D-42CD-96AA-231131A3F1E5}" name="Column3190"/>
    <tableColumn id="3191" xr3:uid="{F8CF707B-A9A3-493B-AE90-0D520F2D5409}" name="Column3191"/>
    <tableColumn id="3192" xr3:uid="{892DE928-2F02-47A1-8AEB-9723936C4B57}" name="Column3192"/>
    <tableColumn id="3193" xr3:uid="{5B1A3C3B-9CE3-47F6-9560-802A16D2C38E}" name="Column3193"/>
    <tableColumn id="3194" xr3:uid="{9091A53D-D61B-4964-BDAE-4BA107A6689B}" name="Column3194"/>
    <tableColumn id="3195" xr3:uid="{B891FABF-5CFD-4AE6-87BE-C7FC749DE7B2}" name="Column3195"/>
    <tableColumn id="3196" xr3:uid="{F3513889-DFC1-4072-84A1-FE35BF5E084F}" name="Column3196"/>
    <tableColumn id="3197" xr3:uid="{DD6DF201-0E8B-4B90-8863-7BF4DC7DE934}" name="Column3197"/>
    <tableColumn id="3198" xr3:uid="{7678FA26-1F76-4E8F-A026-59A9EAAC5D58}" name="Column3198"/>
    <tableColumn id="3199" xr3:uid="{5E831B2E-81A3-499B-A318-9CA794EBC14A}" name="Column3199"/>
    <tableColumn id="3200" xr3:uid="{8435BF56-7EB9-49FE-8A11-CFCB20AADD70}" name="Column3200"/>
    <tableColumn id="3201" xr3:uid="{F024E61F-DAE0-4B2E-BF42-F5C9012E1A7B}" name="Column3201"/>
    <tableColumn id="3202" xr3:uid="{4FBDA4FD-B96A-4258-8A98-7C47FD78D265}" name="Column3202"/>
    <tableColumn id="3203" xr3:uid="{1701AD6E-0CCF-4707-B850-9264DEB15343}" name="Column3203"/>
    <tableColumn id="3204" xr3:uid="{E241CC3A-C664-41DB-9B0D-6F6F502D19F9}" name="Column3204"/>
    <tableColumn id="3205" xr3:uid="{75FD6D3A-19AC-4216-81B8-A8651FBAE7F0}" name="Column3205"/>
    <tableColumn id="3206" xr3:uid="{F3317AB5-A07D-4FE0-89F0-7C559184993E}" name="Column3206"/>
    <tableColumn id="3207" xr3:uid="{8860ADC2-A68E-41CA-89C3-EE022C7C1A6B}" name="Column3207"/>
    <tableColumn id="3208" xr3:uid="{BA48C71E-2A9A-4428-B469-71E0E97D4F8C}" name="Column3208"/>
    <tableColumn id="3209" xr3:uid="{DF9FCFBE-A1DF-45B8-8A61-33DB39384248}" name="Column3209"/>
    <tableColumn id="3210" xr3:uid="{02DFB2CA-DE56-4C1A-A25E-9CB7D7C51EAB}" name="Column3210"/>
    <tableColumn id="3211" xr3:uid="{996459DF-0329-40A7-B047-C0361559B815}" name="Column3211"/>
    <tableColumn id="3212" xr3:uid="{59E78683-F1D7-4B80-8561-FFB2CA04FB1D}" name="Column3212"/>
    <tableColumn id="3213" xr3:uid="{F44A53D3-829D-4DA8-BC3C-360D6EF5D8A4}" name="Column3213"/>
    <tableColumn id="3214" xr3:uid="{CF04F335-8BEB-4379-881F-40DB13F21304}" name="Column3214"/>
    <tableColumn id="3215" xr3:uid="{CE600B9F-D0EA-4573-ADF4-AE365B58FA7F}" name="Column3215"/>
    <tableColumn id="3216" xr3:uid="{431D867B-3D82-463E-840F-7AFA8A914CA4}" name="Column3216"/>
    <tableColumn id="3217" xr3:uid="{1B7307F5-FB57-4E29-AF4D-84A643A8B226}" name="Column3217"/>
    <tableColumn id="3218" xr3:uid="{CB98DC40-3447-436D-BAFB-0F8EBE623D33}" name="Column3218"/>
    <tableColumn id="3219" xr3:uid="{7DEEB26D-4A9E-4E88-B9A3-DB1350A4BB3F}" name="Column3219"/>
    <tableColumn id="3220" xr3:uid="{A5EF9D9D-25F7-476C-8512-5EE3438506E3}" name="Column3220"/>
    <tableColumn id="3221" xr3:uid="{FB93A12F-73E0-42D7-9A8D-AED06BFC40D3}" name="Column3221"/>
    <tableColumn id="3222" xr3:uid="{8E1DA939-C819-4CAD-A3FC-35ECF6A5762D}" name="Column3222"/>
    <tableColumn id="3223" xr3:uid="{5B737C56-E905-406A-A197-4D60FBF0C26E}" name="Column3223"/>
    <tableColumn id="3224" xr3:uid="{8101E895-0756-405D-A01B-AF54E2ED10FD}" name="Column3224"/>
    <tableColumn id="3225" xr3:uid="{B9A25D0A-8F30-4E2A-8F42-17E86F3EB88E}" name="Column3225"/>
    <tableColumn id="3226" xr3:uid="{2D06E277-6EB4-4A3C-995E-F96C5327BC70}" name="Column3226"/>
    <tableColumn id="3227" xr3:uid="{5150B44F-6A0F-4F7D-93BD-23AA058B24A5}" name="Column3227"/>
    <tableColumn id="3228" xr3:uid="{220E5530-0A13-4BA7-9E96-26142886382F}" name="Column3228"/>
    <tableColumn id="3229" xr3:uid="{619BD0AF-1ABC-4426-B677-12C6C86150E5}" name="Column3229"/>
    <tableColumn id="3230" xr3:uid="{0409E7B2-A1A3-49D7-A6EA-EF4DB46A562E}" name="Column3230"/>
    <tableColumn id="3231" xr3:uid="{950BA8D7-BB34-469B-B99F-AF2E8C6F4537}" name="Column3231"/>
    <tableColumn id="3232" xr3:uid="{03D83193-C914-4B48-A586-6CCB277422BD}" name="Column3232"/>
    <tableColumn id="3233" xr3:uid="{9B1F2AE1-D417-415D-ABF6-D1B5A36D04F8}" name="Column3233"/>
    <tableColumn id="3234" xr3:uid="{F0679CE9-E7B1-490C-84E2-F324FD3DCF11}" name="Column3234"/>
    <tableColumn id="3235" xr3:uid="{DAC91C13-68FE-4E26-8A68-0406C0118FBF}" name="Column3235"/>
    <tableColumn id="3236" xr3:uid="{8218BFE9-9907-4D4E-A41D-00841168C227}" name="Column3236"/>
    <tableColumn id="3237" xr3:uid="{D714AA45-6796-408A-AB42-4483E004A3FA}" name="Column3237"/>
    <tableColumn id="3238" xr3:uid="{E2A3B041-D317-4828-9E81-B2942E98D2DD}" name="Column3238"/>
    <tableColumn id="3239" xr3:uid="{A3AEA20F-E6D5-4930-B735-E77E43B3EF35}" name="Column3239"/>
    <tableColumn id="3240" xr3:uid="{1554B11B-4085-4BAA-8622-D5B3120EB176}" name="Column3240"/>
    <tableColumn id="3241" xr3:uid="{A4046476-DE26-402D-9163-9547866E2FCC}" name="Column3241"/>
    <tableColumn id="3242" xr3:uid="{CC3A489C-07FF-4908-B9D2-C2DBEC3921D0}" name="Column3242"/>
    <tableColumn id="3243" xr3:uid="{C5140E45-9F44-4C50-9E20-AE6524D9EBCB}" name="Column3243"/>
    <tableColumn id="3244" xr3:uid="{A34F1A57-1FAF-4ACE-AE56-C4A0F49F645A}" name="Column3244"/>
    <tableColumn id="3245" xr3:uid="{39932EF6-432A-4A8C-9629-FA24B05D3CCD}" name="Column3245"/>
    <tableColumn id="3246" xr3:uid="{0C05A712-060F-436C-AC18-EE5D98831F03}" name="Column3246"/>
    <tableColumn id="3247" xr3:uid="{B33AEBBA-AE23-4C8E-A10B-14D785894748}" name="Column3247"/>
    <tableColumn id="3248" xr3:uid="{51700EA8-8537-4C40-BCBD-3CCA0869A9FC}" name="Column3248"/>
    <tableColumn id="3249" xr3:uid="{FBAAF985-2899-48F4-8437-9C2900A3D50D}" name="Column3249"/>
    <tableColumn id="3250" xr3:uid="{05F4135E-F537-4A89-B164-118979AEE8DB}" name="Column3250"/>
    <tableColumn id="3251" xr3:uid="{734E73CC-6FD5-4B99-A25F-631A176AB0BB}" name="Column3251"/>
    <tableColumn id="3252" xr3:uid="{37E5F34C-2F45-40C8-A93F-D9CA4C776C55}" name="Column3252"/>
    <tableColumn id="3253" xr3:uid="{326D7C2D-10B4-42D0-B44A-BEB9A0DBB4B7}" name="Column3253"/>
    <tableColumn id="3254" xr3:uid="{33401F1C-FB81-4D03-97EF-18490BCA7C98}" name="Column3254"/>
    <tableColumn id="3255" xr3:uid="{5F0C8358-3B7F-43A4-9CEF-20B114A429AE}" name="Column3255"/>
    <tableColumn id="3256" xr3:uid="{E9D71957-F5A3-4D63-A343-8039192981B6}" name="Column3256"/>
    <tableColumn id="3257" xr3:uid="{9F957E55-DA22-413E-93C3-0788ABF3021F}" name="Column3257"/>
    <tableColumn id="3258" xr3:uid="{FFAD51F1-3762-4E3A-AA0A-D1ADABAAF7B7}" name="Column3258"/>
    <tableColumn id="3259" xr3:uid="{262F9ECF-9AC8-4AD7-A14A-29C0312E3F4B}" name="Column3259"/>
    <tableColumn id="3260" xr3:uid="{54791455-8062-4573-9C6E-936B4BE88853}" name="Column3260"/>
    <tableColumn id="3261" xr3:uid="{6C951D7C-FDFB-44E2-887D-0A4B23202F4A}" name="Column3261"/>
    <tableColumn id="3262" xr3:uid="{0FC8E79F-26A9-43E3-B43A-DC279B43DF1A}" name="Column3262"/>
    <tableColumn id="3263" xr3:uid="{F29508C7-9009-4347-B05A-5EEC847D4E58}" name="Column3263"/>
    <tableColumn id="3264" xr3:uid="{C38426E0-4B0C-4AA1-8D59-E898093F6C22}" name="Column3264"/>
    <tableColumn id="3265" xr3:uid="{BE1DCF98-5BA9-447E-956C-2F4C59BDE93A}" name="Column3265"/>
    <tableColumn id="3266" xr3:uid="{393F35DB-BBC1-4D91-8B14-FA7784E2DB09}" name="Column3266"/>
    <tableColumn id="3267" xr3:uid="{1F88A59A-14E0-487B-BD1F-6180E0633571}" name="Column3267"/>
    <tableColumn id="3268" xr3:uid="{EF0864F0-24D2-4A6C-A352-7124FE4D33F2}" name="Column3268"/>
    <tableColumn id="3269" xr3:uid="{6FC5782D-3C6F-48B0-80B4-31051203AFA9}" name="Column3269"/>
    <tableColumn id="3270" xr3:uid="{79C3943A-CC85-4215-A111-6C4FA48A322D}" name="Column3270"/>
    <tableColumn id="3271" xr3:uid="{50BD2181-387B-4CC0-8F21-36305A7172FE}" name="Column3271"/>
    <tableColumn id="3272" xr3:uid="{08EE6172-7260-4BB0-B0F5-DBC94C2646B3}" name="Column3272"/>
    <tableColumn id="3273" xr3:uid="{9A429AC7-A7E5-4FB7-8158-64FF1E8FC603}" name="Column3273"/>
    <tableColumn id="3274" xr3:uid="{5D8E8446-1852-4107-8C53-3DAE0B24E541}" name="Column3274"/>
    <tableColumn id="3275" xr3:uid="{EDD3F27A-0745-48B4-8253-E676D6DE772E}" name="Column3275"/>
    <tableColumn id="3276" xr3:uid="{68CB5E4E-2ED5-4C1B-A168-6B430D8C67C2}" name="Column3276"/>
    <tableColumn id="3277" xr3:uid="{440C864B-4440-4D7A-89CF-34B19AD1F7A9}" name="Column3277"/>
    <tableColumn id="3278" xr3:uid="{07EF0EC2-B0D0-4DFC-A67F-94207BF8A0AC}" name="Column3278"/>
    <tableColumn id="3279" xr3:uid="{C98A27D6-57CD-4E91-8570-FF3E14AAF351}" name="Column3279"/>
    <tableColumn id="3280" xr3:uid="{D154EF97-E821-4C84-85C1-E0FE7BEF4990}" name="Column3280"/>
    <tableColumn id="3281" xr3:uid="{A1E7ED70-3AEB-4B2D-B11B-2ABB245C198F}" name="Column3281"/>
    <tableColumn id="3282" xr3:uid="{D9A27E62-F86E-4CF5-9B70-FCC19ECE6083}" name="Column3282"/>
    <tableColumn id="3283" xr3:uid="{E93EC3CC-4468-49AC-B193-A4A3660429F9}" name="Column3283"/>
    <tableColumn id="3284" xr3:uid="{4B5F11F3-269F-47E3-909B-BE563E1970D4}" name="Column3284"/>
    <tableColumn id="3285" xr3:uid="{9DCF308F-DF3E-44EC-8E6C-6177502BEEA1}" name="Column3285"/>
    <tableColumn id="3286" xr3:uid="{6974AAA1-B3D6-4A35-98C1-05DCF4CEDF76}" name="Column3286"/>
    <tableColumn id="3287" xr3:uid="{A4A9795F-FFE1-408B-B404-2279BC550D41}" name="Column3287"/>
    <tableColumn id="3288" xr3:uid="{55B3EA59-1420-4C38-8A5A-5FE185C5572A}" name="Column3288"/>
    <tableColumn id="3289" xr3:uid="{06462FB6-EBFB-463D-B3EC-EAF2B707A3E7}" name="Column3289"/>
    <tableColumn id="3290" xr3:uid="{2732DC3E-E505-40D0-8D4D-389586E20A68}" name="Column3290"/>
    <tableColumn id="3291" xr3:uid="{B2CCBA01-61C3-42B0-9968-62B020E7B0E7}" name="Column3291"/>
    <tableColumn id="3292" xr3:uid="{E7F9AB25-0165-4C41-AC03-8C3DB605CA1D}" name="Column3292"/>
    <tableColumn id="3293" xr3:uid="{2AC289B0-A142-4EE4-9A33-23B4AD4B9B2A}" name="Column3293"/>
    <tableColumn id="3294" xr3:uid="{CD043190-170C-46FB-A775-1E0EB602BD5D}" name="Column3294"/>
    <tableColumn id="3295" xr3:uid="{95383BDA-5F46-4015-B1A3-A9651120FAE9}" name="Column3295"/>
    <tableColumn id="3296" xr3:uid="{3884A602-0695-4338-8EFA-155E669DDB83}" name="Column3296"/>
    <tableColumn id="3297" xr3:uid="{5C668B5A-9BE4-42AA-B1E1-9E4A8204A3FF}" name="Column3297"/>
    <tableColumn id="3298" xr3:uid="{CC7F5B5A-D4DD-4DD2-9BAF-51AAAEA8D31D}" name="Column3298"/>
    <tableColumn id="3299" xr3:uid="{1FA3E4F0-D28F-49A4-BD6D-C2BA14CF78D9}" name="Column3299"/>
    <tableColumn id="3300" xr3:uid="{45C7671A-421E-4CFD-94F2-30A4F3B9C880}" name="Column3300"/>
    <tableColumn id="3301" xr3:uid="{5D6F86BD-8F71-4FA9-9B7F-0B461A206806}" name="Column3301"/>
    <tableColumn id="3302" xr3:uid="{ADDA07E4-82E6-4E6C-9564-82DC000F7A39}" name="Column3302"/>
    <tableColumn id="3303" xr3:uid="{AA83BFB3-E0CE-425A-B770-E7F5412E97C2}" name="Column3303"/>
    <tableColumn id="3304" xr3:uid="{50ECC76F-D76B-42C9-BFC2-21EEC373BAD7}" name="Column3304"/>
    <tableColumn id="3305" xr3:uid="{9BD75B59-35FB-4D1B-8320-EC50C00244A9}" name="Column3305"/>
    <tableColumn id="3306" xr3:uid="{0113D7C3-17E9-4E57-A5A9-33E061911515}" name="Column3306"/>
    <tableColumn id="3307" xr3:uid="{5F54B587-AAB5-4040-AC1C-A3FCABD4B82A}" name="Column3307"/>
    <tableColumn id="3308" xr3:uid="{4A1A06B1-D7C4-4B66-B1F7-1FB346F6AD9C}" name="Column3308"/>
    <tableColumn id="3309" xr3:uid="{4B814946-FB17-47CA-B1ED-B2B83D9B4648}" name="Column3309"/>
    <tableColumn id="3310" xr3:uid="{8E7B93F1-38EB-475F-8F48-89DD0E53A023}" name="Column3310"/>
    <tableColumn id="3311" xr3:uid="{70072554-2E10-4404-99B6-C8299D9A2CF7}" name="Column3311"/>
    <tableColumn id="3312" xr3:uid="{8D65477E-AC73-42F4-AEF2-434EB7AFAB19}" name="Column3312"/>
    <tableColumn id="3313" xr3:uid="{280F003A-A334-4D07-A70F-744BA7B38D34}" name="Column3313"/>
    <tableColumn id="3314" xr3:uid="{2F52F18F-CF84-4915-B1B8-5CB2A24A4CEB}" name="Column3314"/>
    <tableColumn id="3315" xr3:uid="{FFB757EA-1070-4961-B499-99BC5887DBB7}" name="Column3315"/>
    <tableColumn id="3316" xr3:uid="{D627D086-BA73-4147-B28F-49083FC869A4}" name="Column3316"/>
    <tableColumn id="3317" xr3:uid="{D06ACC08-C1F2-417A-884C-21E6F7C89B6E}" name="Column3317"/>
    <tableColumn id="3318" xr3:uid="{AFA4BA27-3114-4971-8F4D-418E0207509F}" name="Column3318"/>
    <tableColumn id="3319" xr3:uid="{C4E5BAC1-E1F4-4BE2-8F7B-284C33B0CBF0}" name="Column3319"/>
    <tableColumn id="3320" xr3:uid="{83787F81-3E2A-4930-B9CA-C98CE39B0B34}" name="Column3320"/>
    <tableColumn id="3321" xr3:uid="{AF57DBA0-A3B8-4E87-A89B-AD6E773775F4}" name="Column3321"/>
    <tableColumn id="3322" xr3:uid="{D8F9624D-1CDB-4242-932B-C76E5F71DC43}" name="Column3322"/>
    <tableColumn id="3323" xr3:uid="{4E4F4EC7-9F24-4060-91AC-673AC6283DC4}" name="Column3323"/>
    <tableColumn id="3324" xr3:uid="{0BD1B402-511D-4B9F-8444-A8CC5FF6C3B3}" name="Column3324"/>
    <tableColumn id="3325" xr3:uid="{EB979915-47D7-4DD6-8D0D-2BD10AF678F5}" name="Column3325"/>
    <tableColumn id="3326" xr3:uid="{FEBE2632-3766-4739-9962-7050CBFFFACA}" name="Column3326"/>
    <tableColumn id="3327" xr3:uid="{ADEAC02C-E409-48F8-9CBC-622586CEE17E}" name="Column3327"/>
    <tableColumn id="3328" xr3:uid="{F3E2EAC5-62E3-47A4-9930-7FDBE2FDD8D9}" name="Column3328"/>
    <tableColumn id="3329" xr3:uid="{17F11A81-9E84-43A7-A873-E8C592C93136}" name="Column3329"/>
    <tableColumn id="3330" xr3:uid="{1E55B88F-E2A8-43B2-96D5-32086BA36BCA}" name="Column3330"/>
    <tableColumn id="3331" xr3:uid="{58E35F32-5326-42EC-931D-5F3C857B0B04}" name="Column3331"/>
    <tableColumn id="3332" xr3:uid="{24A3B323-90DF-4C0B-90C7-E73DC141D1F4}" name="Column3332"/>
    <tableColumn id="3333" xr3:uid="{35E4BEE2-2667-428C-BE69-16A8368585A5}" name="Column3333"/>
    <tableColumn id="3334" xr3:uid="{E2CF1A43-3DC1-4AA5-8320-D92089E7B81F}" name="Column3334"/>
    <tableColumn id="3335" xr3:uid="{510BCFB4-3DF8-44C5-80A5-4C7C7BBAA2AA}" name="Column3335"/>
    <tableColumn id="3336" xr3:uid="{5280CA01-3A8F-4627-BD94-E960B212F8B7}" name="Column3336"/>
    <tableColumn id="3337" xr3:uid="{2F88D336-F3FC-483B-97D9-12737CCACDE7}" name="Column3337"/>
    <tableColumn id="3338" xr3:uid="{77AC2986-AD39-44C7-AB6A-786D3D507836}" name="Column3338"/>
    <tableColumn id="3339" xr3:uid="{423E5D1D-A71D-4407-86C1-9435CA9E4A29}" name="Column3339"/>
    <tableColumn id="3340" xr3:uid="{B69EA279-02AA-4D06-99FF-FAF5F605E064}" name="Column3340"/>
    <tableColumn id="3341" xr3:uid="{3F41AD57-0129-4376-8606-70B93FC4CFB4}" name="Column3341"/>
    <tableColumn id="3342" xr3:uid="{3DBAE302-1E04-4077-88E0-5A88E0DEAD79}" name="Column3342"/>
    <tableColumn id="3343" xr3:uid="{789D0F6B-E991-41AA-AC59-38ABEF41135D}" name="Column3343"/>
    <tableColumn id="3344" xr3:uid="{B8B2FC2B-BB14-4164-A06B-933E5FF63C40}" name="Column3344"/>
    <tableColumn id="3345" xr3:uid="{761AA7AC-3141-4BD5-ACD3-D18D28F1B74C}" name="Column3345"/>
    <tableColumn id="3346" xr3:uid="{F3C84F2B-003E-4642-906B-587FFDD11BF6}" name="Column3346"/>
    <tableColumn id="3347" xr3:uid="{87E1C13B-2A16-4437-B964-D49E8BF53BF4}" name="Column3347"/>
    <tableColumn id="3348" xr3:uid="{1F5D8E28-533C-4FD5-A55C-CEC9849069B3}" name="Column3348"/>
    <tableColumn id="3349" xr3:uid="{54206EED-7456-49DA-ADA6-9582FEA9FD83}" name="Column3349"/>
    <tableColumn id="3350" xr3:uid="{B9F6C6C8-15D0-4CA5-A1DB-E681B3D135C9}" name="Column3350"/>
    <tableColumn id="3351" xr3:uid="{85B72816-8E78-41BA-AFF0-32FF2713C165}" name="Column3351"/>
    <tableColumn id="3352" xr3:uid="{CFCA90EE-CAE0-4381-A471-775A3939CEED}" name="Column3352"/>
    <tableColumn id="3353" xr3:uid="{CD4230A5-6B98-4E9D-9209-71D962B6C86A}" name="Column3353"/>
    <tableColumn id="3354" xr3:uid="{DCDB8736-36DE-4A1C-87E6-FBA98DA56D37}" name="Column3354"/>
    <tableColumn id="3355" xr3:uid="{72923B88-712C-4CFC-8EE8-41353F0A1EB4}" name="Column3355"/>
    <tableColumn id="3356" xr3:uid="{675B2C1E-5A1F-473E-9C3D-3CE3011DC0DC}" name="Column3356"/>
    <tableColumn id="3357" xr3:uid="{D891C0E6-CB55-4F2F-A5EC-949C26DEDF13}" name="Column3357"/>
    <tableColumn id="3358" xr3:uid="{E72ED2A6-C1E9-46C3-BCA9-DC6C6188572F}" name="Column3358"/>
    <tableColumn id="3359" xr3:uid="{157406C3-79C3-48F8-B984-F4CF2A9A5C2C}" name="Column3359"/>
    <tableColumn id="3360" xr3:uid="{ACCD1973-0472-422B-B2CC-ADF3061C1F21}" name="Column3360"/>
    <tableColumn id="3361" xr3:uid="{D6EEF98A-84AA-494A-8452-CC825BA4EF79}" name="Column3361"/>
    <tableColumn id="3362" xr3:uid="{2D21EC0D-298F-4438-9291-532741875975}" name="Column3362"/>
    <tableColumn id="3363" xr3:uid="{6294A098-7368-4E5C-ACCD-036EDEF7A56E}" name="Column3363"/>
    <tableColumn id="3364" xr3:uid="{7A8C040F-CF48-471B-9899-A35A688548FF}" name="Column3364"/>
    <tableColumn id="3365" xr3:uid="{37796FD9-8970-4A14-8A5A-BCDB4C6FD059}" name="Column3365"/>
    <tableColumn id="3366" xr3:uid="{04A38C3B-1A2E-4BCD-9890-53D9A1C976C6}" name="Column3366"/>
    <tableColumn id="3367" xr3:uid="{7BE25F95-2D72-47F5-8709-459EF3943CF8}" name="Column3367"/>
    <tableColumn id="3368" xr3:uid="{1D55DDD0-069D-447A-BBAD-48AA8F63F051}" name="Column3368"/>
    <tableColumn id="3369" xr3:uid="{C701357D-CE52-4C18-9D7D-51EE6437E372}" name="Column3369"/>
    <tableColumn id="3370" xr3:uid="{46FCF8DE-C6C1-4D71-8924-232CEA598537}" name="Column3370"/>
    <tableColumn id="3371" xr3:uid="{7F9E341C-E43A-40E6-BE19-ADC865CA39DF}" name="Column3371"/>
    <tableColumn id="3372" xr3:uid="{D284BFAD-770D-442E-AAF6-7C3C05C97D9F}" name="Column3372"/>
    <tableColumn id="3373" xr3:uid="{20E2E990-68E5-4D72-A919-C8062FB8C0E8}" name="Column3373"/>
    <tableColumn id="3374" xr3:uid="{06539CDF-BA64-4D92-8B74-A6877444B8E0}" name="Column3374"/>
    <tableColumn id="3375" xr3:uid="{8BE2039C-5F0D-471A-911A-3ACF62A60268}" name="Column3375"/>
    <tableColumn id="3376" xr3:uid="{9829FC59-BB7F-46C9-842E-F3E9BB975440}" name="Column3376"/>
    <tableColumn id="3377" xr3:uid="{3F643D74-A32E-4060-B820-1C6F24AB2E96}" name="Column3377"/>
    <tableColumn id="3378" xr3:uid="{70D1364F-2F29-4ABA-BFD9-FA6D99998F1C}" name="Column3378"/>
    <tableColumn id="3379" xr3:uid="{489345CA-16A8-4C7C-8436-ECEEEB05DC3E}" name="Column3379"/>
    <tableColumn id="3380" xr3:uid="{79EC8649-CB41-4A6A-A8FC-8981B5E529F7}" name="Column3380"/>
    <tableColumn id="3381" xr3:uid="{A31E4150-0CEE-4FB1-91C9-F3AEDB9CF62D}" name="Column3381"/>
    <tableColumn id="3382" xr3:uid="{3FDAB097-A456-49D4-8675-9A1A0E781F16}" name="Column3382"/>
    <tableColumn id="3383" xr3:uid="{98D9B270-9AF7-4A62-8420-065456B33631}" name="Column3383"/>
    <tableColumn id="3384" xr3:uid="{363A4B07-8132-426D-A61A-845AC7DF14E6}" name="Column3384"/>
    <tableColumn id="3385" xr3:uid="{A77ABE77-0CED-4A13-A1C4-F908D7D3278E}" name="Column3385"/>
    <tableColumn id="3386" xr3:uid="{F807AD68-28EC-40D6-9EA2-2337F027EC45}" name="Column3386"/>
    <tableColumn id="3387" xr3:uid="{BF6F6F99-E9CC-4BBD-B87F-86ED72ACC94A}" name="Column3387"/>
    <tableColumn id="3388" xr3:uid="{CD1C9F8F-FB0B-4E67-AE3A-459422601547}" name="Column3388"/>
    <tableColumn id="3389" xr3:uid="{24FE7984-6C1F-4E5E-8E78-DFD52DA00DEC}" name="Column3389"/>
    <tableColumn id="3390" xr3:uid="{9C033DA4-DBB9-4FA7-A590-AAF276F4231B}" name="Column3390"/>
    <tableColumn id="3391" xr3:uid="{240D9E49-747D-4C9B-88F8-DF7786541434}" name="Column3391"/>
    <tableColumn id="3392" xr3:uid="{8D0FC998-C6C0-4DFC-8713-6298869D035B}" name="Column3392"/>
    <tableColumn id="3393" xr3:uid="{CC451EBA-320D-41A6-AE16-ADD588DEFC10}" name="Column3393"/>
    <tableColumn id="3394" xr3:uid="{1649899D-C732-4F5B-A43C-EEE46EB51457}" name="Column3394"/>
    <tableColumn id="3395" xr3:uid="{4245BBDD-D74E-4806-9D9C-9E47576E44FE}" name="Column3395"/>
    <tableColumn id="3396" xr3:uid="{004B59F1-FE98-4F85-96B6-13876561D1D4}" name="Column3396"/>
    <tableColumn id="3397" xr3:uid="{2E3A009A-A0B5-44D8-A3C7-1881B77FCC9A}" name="Column3397"/>
    <tableColumn id="3398" xr3:uid="{96BA9D5D-10D1-4AD1-8048-8E4DD21A513C}" name="Column3398"/>
    <tableColumn id="3399" xr3:uid="{1C5506CE-B9CF-4637-AE57-642C499FD840}" name="Column3399"/>
    <tableColumn id="3400" xr3:uid="{CC7AAD91-3127-4F2F-9E0B-92995B062DF6}" name="Column3400"/>
    <tableColumn id="3401" xr3:uid="{90B9857F-99E1-4BFC-BA8A-0E0B6FF1804E}" name="Column3401"/>
    <tableColumn id="3402" xr3:uid="{C050FA87-6EC6-43A7-AAF6-C8E7E05E1325}" name="Column3402"/>
    <tableColumn id="3403" xr3:uid="{9AF7258C-88FD-4CD8-A5E8-D3D60FC5E5ED}" name="Column3403"/>
    <tableColumn id="3404" xr3:uid="{5F017639-F16A-4FE1-9592-D65212929E33}" name="Column3404"/>
    <tableColumn id="3405" xr3:uid="{C8DBDB52-744E-4E7C-BBB7-9DCA3D0662BB}" name="Column3405"/>
    <tableColumn id="3406" xr3:uid="{5CEB99EB-055F-4B26-B524-DCA0785ACB92}" name="Column3406"/>
    <tableColumn id="3407" xr3:uid="{0776E1F0-270A-42C0-8D1B-6663A9B98818}" name="Column3407"/>
    <tableColumn id="3408" xr3:uid="{64109554-80AB-4427-BB9A-27BAB00A7975}" name="Column3408"/>
    <tableColumn id="3409" xr3:uid="{498FA479-5293-4E0C-A5A3-B2051A91D41E}" name="Column3409"/>
    <tableColumn id="3410" xr3:uid="{D9F9A24E-52BD-4FB3-9013-F7A47396628A}" name="Column3410"/>
    <tableColumn id="3411" xr3:uid="{97DA696B-FF7B-4519-9749-87933EDCCB1F}" name="Column3411"/>
    <tableColumn id="3412" xr3:uid="{E090DCD4-ECAE-4694-9FA4-889A1D2A7687}" name="Column3412"/>
    <tableColumn id="3413" xr3:uid="{988BFA70-15DD-4864-9CF0-7D0F47474BB6}" name="Column3413"/>
    <tableColumn id="3414" xr3:uid="{00511CAE-C836-4A83-9D6E-D810F85C4A8E}" name="Column3414"/>
    <tableColumn id="3415" xr3:uid="{2DF3D717-F830-4736-8AEE-186E4A6F3435}" name="Column3415"/>
    <tableColumn id="3416" xr3:uid="{60A48CE0-278C-4A8A-A15E-DE5C9041A021}" name="Column3416"/>
    <tableColumn id="3417" xr3:uid="{0D5F6F9D-B232-47F3-AD15-CC866EEAADB9}" name="Column3417"/>
    <tableColumn id="3418" xr3:uid="{0DA4B200-3A96-4B09-9D88-535F676A58EB}" name="Column3418"/>
    <tableColumn id="3419" xr3:uid="{567B2E9B-0B1F-41F1-97F7-F38FF1D196DF}" name="Column3419"/>
    <tableColumn id="3420" xr3:uid="{9D440D62-CA11-4733-9831-B099D4FB5436}" name="Column3420"/>
    <tableColumn id="3421" xr3:uid="{C5DBA28D-0638-4521-A53A-79079036631E}" name="Column3421"/>
    <tableColumn id="3422" xr3:uid="{91B9884E-0F7F-40F8-8896-7830690CE78C}" name="Column3422"/>
    <tableColumn id="3423" xr3:uid="{590DAB2D-E913-430A-A32E-1C8E4A47FD5A}" name="Column3423"/>
    <tableColumn id="3424" xr3:uid="{7E039D07-1074-4234-B601-84CFC5D2A169}" name="Column3424"/>
    <tableColumn id="3425" xr3:uid="{7A178FA7-5AAA-4FB6-852B-AFC0BE804F42}" name="Column3425"/>
    <tableColumn id="3426" xr3:uid="{92D3C061-CF4D-4C0A-BB70-BD0675D27EA2}" name="Column3426"/>
    <tableColumn id="3427" xr3:uid="{88BF80BA-3FD5-46AF-931C-5FD5B6021C3A}" name="Column3427"/>
    <tableColumn id="3428" xr3:uid="{D819481A-947C-4E97-AFFC-D25045F9BDC4}" name="Column3428"/>
    <tableColumn id="3429" xr3:uid="{8558F006-E2A0-44CE-BB0B-EDEE81824F0C}" name="Column3429"/>
    <tableColumn id="3430" xr3:uid="{9D9099DD-4E36-43D9-AFFB-F82CA4A10953}" name="Column3430"/>
    <tableColumn id="3431" xr3:uid="{B8FA14B2-A1CD-4042-B05C-92C5842FDC07}" name="Column3431"/>
    <tableColumn id="3432" xr3:uid="{5B742CBB-C6FC-459C-BFC1-7F2081AE52B0}" name="Column3432"/>
    <tableColumn id="3433" xr3:uid="{42F70673-26D9-479C-ADDF-C7E90BF6365E}" name="Column3433"/>
    <tableColumn id="3434" xr3:uid="{4F79D977-0BEE-462A-9A9E-A9A9842D1625}" name="Column3434"/>
    <tableColumn id="3435" xr3:uid="{D272F804-BF0D-40FA-A35B-D7F8D711CCD7}" name="Column3435"/>
    <tableColumn id="3436" xr3:uid="{A7C6083A-F5CB-429C-851E-9E847B92EDFA}" name="Column3436"/>
    <tableColumn id="3437" xr3:uid="{66174D8B-EBD2-4F89-9B28-A65D3271011B}" name="Column3437"/>
    <tableColumn id="3438" xr3:uid="{C00D9542-D590-418B-BA21-84E670EFC684}" name="Column3438"/>
    <tableColumn id="3439" xr3:uid="{F7B368D3-D44B-436B-B885-506313ACB903}" name="Column3439"/>
    <tableColumn id="3440" xr3:uid="{CF0EE8D2-55A3-42BE-8C6B-ADFE511E365E}" name="Column3440"/>
    <tableColumn id="3441" xr3:uid="{FF4ED0F1-8706-41C9-98B2-6266E3C97839}" name="Column3441"/>
    <tableColumn id="3442" xr3:uid="{1DAF8359-3E0D-468B-867F-BEB8D1B98405}" name="Column3442"/>
    <tableColumn id="3443" xr3:uid="{93E89747-B3CA-4AF5-8566-40C5A87D96AF}" name="Column3443"/>
    <tableColumn id="3444" xr3:uid="{C3443EDF-3A39-4CDC-8FF0-32C821F4A8F7}" name="Column3444"/>
    <tableColumn id="3445" xr3:uid="{247BFFDF-D79A-497A-9462-AEFA12DA6A58}" name="Column3445"/>
    <tableColumn id="3446" xr3:uid="{DF156340-47C4-424D-B29F-E34BAC2CF324}" name="Column3446"/>
    <tableColumn id="3447" xr3:uid="{AE97EA7D-5663-45E3-9DF6-08AF80069209}" name="Column3447"/>
    <tableColumn id="3448" xr3:uid="{CDA166C7-DC57-47B2-A0D5-0C15A5E57A20}" name="Column3448"/>
    <tableColumn id="3449" xr3:uid="{F95F6426-E053-4E5E-B6E9-B096A2F2DEF5}" name="Column3449"/>
    <tableColumn id="3450" xr3:uid="{EE537C20-44DB-4FDA-910A-59CC2C6873F6}" name="Column3450"/>
    <tableColumn id="3451" xr3:uid="{B1F14F17-88B6-4212-A662-495B900B8C89}" name="Column3451"/>
    <tableColumn id="3452" xr3:uid="{F0A47D91-217E-4F36-B6F8-E0266A040574}" name="Column3452"/>
    <tableColumn id="3453" xr3:uid="{057D06BB-21EB-47C6-BC45-F401AD0F8579}" name="Column3453"/>
    <tableColumn id="3454" xr3:uid="{F1FC87E5-4364-4491-BDD6-77356A3695B1}" name="Column3454"/>
    <tableColumn id="3455" xr3:uid="{9BD2E998-CC4D-4A76-AF20-BC3D4A337556}" name="Column3455"/>
    <tableColumn id="3456" xr3:uid="{A58C9FF0-6925-4F70-A572-B836732A9327}" name="Column3456"/>
    <tableColumn id="3457" xr3:uid="{2C3DF058-6A86-4719-88C0-6BA40CE9A5A2}" name="Column3457"/>
    <tableColumn id="3458" xr3:uid="{EFF9E912-DF99-4C2D-968B-7337601DC5B0}" name="Column3458"/>
    <tableColumn id="3459" xr3:uid="{36DE0AB5-35B2-4D1D-8ECB-E5EF4C4C167D}" name="Column3459"/>
    <tableColumn id="3460" xr3:uid="{2BC84F65-6DE8-42AD-82F9-6A0EFF9CD09C}" name="Column3460"/>
    <tableColumn id="3461" xr3:uid="{87C734D1-BBAC-4F27-A707-9012E4408716}" name="Column3461"/>
    <tableColumn id="3462" xr3:uid="{5EA0319D-E47D-4FD3-8AD4-D0E1472A5BA9}" name="Column3462"/>
    <tableColumn id="3463" xr3:uid="{456A68B2-9641-47E1-9501-F3120285F294}" name="Column3463"/>
    <tableColumn id="3464" xr3:uid="{2F8ED672-DBFF-491D-87FC-A8D32B810280}" name="Column3464"/>
    <tableColumn id="3465" xr3:uid="{9A0F8C80-10D7-4CD8-A0EF-06AEE4BE6E80}" name="Column3465"/>
    <tableColumn id="3466" xr3:uid="{9268FD48-E88B-4905-9E6E-CD975192F469}" name="Column3466"/>
    <tableColumn id="3467" xr3:uid="{77A2E5CD-4BA3-4BEC-9B91-280018E7276F}" name="Column3467"/>
    <tableColumn id="3468" xr3:uid="{5FC69F5E-BEA8-4361-B49E-DA50CBA990A2}" name="Column3468"/>
    <tableColumn id="3469" xr3:uid="{571398B6-1A70-40E7-BDC0-87135E6C2B1C}" name="Column3469"/>
    <tableColumn id="3470" xr3:uid="{E3EE7515-7B91-4D4A-B97D-97093C44172C}" name="Column3470"/>
    <tableColumn id="3471" xr3:uid="{2F2B3BDE-8999-407B-B52C-D4ED7C8D7476}" name="Column3471"/>
    <tableColumn id="3472" xr3:uid="{40BCD6B6-AB13-4E46-A35E-F957DEB41719}" name="Column3472"/>
    <tableColumn id="3473" xr3:uid="{12BEE964-CCF5-4776-99B5-972ADEBBFF50}" name="Column3473"/>
    <tableColumn id="3474" xr3:uid="{BD6EA300-B396-4C8E-9B4D-B5F877B55A71}" name="Column3474"/>
    <tableColumn id="3475" xr3:uid="{5B4DE8B1-45FA-4E43-A1B5-5BF30064DFDE}" name="Column3475"/>
    <tableColumn id="3476" xr3:uid="{7FCACCC8-3CCE-4AEF-8A11-25F2C77961D9}" name="Column3476"/>
    <tableColumn id="3477" xr3:uid="{5DD7B533-4ADA-4C1B-8C92-6C5E4BC06466}" name="Column3477"/>
    <tableColumn id="3478" xr3:uid="{A66A3982-881E-40F9-91D9-13187D6B1F79}" name="Column3478"/>
    <tableColumn id="3479" xr3:uid="{2E6DDD43-2355-4564-8D6F-BF0DE5F451CF}" name="Column3479"/>
    <tableColumn id="3480" xr3:uid="{DA8CCBDA-20F4-4881-A560-47E1A2518F83}" name="Column3480"/>
    <tableColumn id="3481" xr3:uid="{BA88440C-5EBD-4540-9C42-30A0CD9C53D6}" name="Column3481"/>
    <tableColumn id="3482" xr3:uid="{2CBA9CE4-ABF7-4E67-ADF7-92FE4F553D57}" name="Column3482"/>
    <tableColumn id="3483" xr3:uid="{847F7CE1-0AF1-40EA-9DE3-B23319E30EEF}" name="Column3483"/>
    <tableColumn id="3484" xr3:uid="{8FAD3DF5-11E6-4D95-B67E-50A1E96BE101}" name="Column3484"/>
    <tableColumn id="3485" xr3:uid="{6146CD64-BBEB-4E88-BE1D-7A91D58F2684}" name="Column3485"/>
    <tableColumn id="3486" xr3:uid="{25BF9C92-C365-433B-80E5-E0D1ADB74015}" name="Column3486"/>
    <tableColumn id="3487" xr3:uid="{2F2E50B1-F1B7-428C-B2BD-0688AA65EEEE}" name="Column3487"/>
    <tableColumn id="3488" xr3:uid="{80E1B38A-DDC9-4058-8699-F60A18DB2696}" name="Column3488"/>
    <tableColumn id="3489" xr3:uid="{4C0BB571-4965-4D22-9637-0B6FC02CD04A}" name="Column3489"/>
    <tableColumn id="3490" xr3:uid="{EDF421FC-C8B8-4B26-BF9D-8C1076E27827}" name="Column3490"/>
    <tableColumn id="3491" xr3:uid="{419BE51E-DB48-47F1-A37F-10E35173FBA2}" name="Column3491"/>
    <tableColumn id="3492" xr3:uid="{0999763C-871A-4702-8B27-1C5A190F248F}" name="Column3492"/>
    <tableColumn id="3493" xr3:uid="{68CBC96F-C61F-4A9F-B5DA-207400355C16}" name="Column3493"/>
    <tableColumn id="3494" xr3:uid="{9D519FF4-79D4-4959-B8BE-17BCF4580FB8}" name="Column3494"/>
    <tableColumn id="3495" xr3:uid="{5C4B8678-D1CE-4FBA-B080-150E25A82B54}" name="Column3495"/>
    <tableColumn id="3496" xr3:uid="{F248B354-80C5-4C85-B514-3BF0BF4BEFDB}" name="Column3496"/>
    <tableColumn id="3497" xr3:uid="{FAF07A91-CDB3-47C7-A946-C4B1322B64DA}" name="Column3497"/>
    <tableColumn id="3498" xr3:uid="{CEDD90CE-4271-4A53-98ED-D8ECC0709DDF}" name="Column3498"/>
    <tableColumn id="3499" xr3:uid="{419E3962-0B63-4CF9-AD40-819D38071B98}" name="Column3499"/>
    <tableColumn id="3500" xr3:uid="{9C00D7B0-21DD-4A9E-9EE1-6FA0ED380A80}" name="Column3500"/>
    <tableColumn id="3501" xr3:uid="{DC05525C-6529-41B4-9C5F-592A9738D0F6}" name="Column3501"/>
    <tableColumn id="3502" xr3:uid="{DB58F199-C2A9-4B9D-8C88-15EAAE9E0761}" name="Column3502"/>
    <tableColumn id="3503" xr3:uid="{3C97F090-3EEC-4E9D-B0A7-B4177215785C}" name="Column3503"/>
    <tableColumn id="3504" xr3:uid="{7AFCECC2-3D9A-4BE2-A5BB-778042EA8C90}" name="Column3504"/>
    <tableColumn id="3505" xr3:uid="{CD374442-6F24-4951-8AF2-4B99071D73CE}" name="Column3505"/>
    <tableColumn id="3506" xr3:uid="{3A875088-7A0D-4F76-9345-C916C0F98B6F}" name="Column3506"/>
    <tableColumn id="3507" xr3:uid="{585DEDB8-9098-4069-AB6F-F5F4FFFA6DDD}" name="Column3507"/>
    <tableColumn id="3508" xr3:uid="{039E7272-52A5-479A-B767-8DBD7DD9E1B3}" name="Column3508"/>
    <tableColumn id="3509" xr3:uid="{44943C1E-7244-45AE-9A03-6040C1471999}" name="Column3509"/>
    <tableColumn id="3510" xr3:uid="{0A0A83F5-29B3-4733-A1FE-9D5DFFB911D6}" name="Column3510"/>
    <tableColumn id="3511" xr3:uid="{452924FC-1770-4619-BE49-0B455B659973}" name="Column3511"/>
    <tableColumn id="3512" xr3:uid="{A7B631A8-1922-47C1-838E-693F42946C57}" name="Column3512"/>
    <tableColumn id="3513" xr3:uid="{6620557D-2052-47B2-88BE-DF51D8BA98DA}" name="Column3513"/>
    <tableColumn id="3514" xr3:uid="{FDD2542C-92F2-4AA0-86BB-665FB657D2E7}" name="Column3514"/>
    <tableColumn id="3515" xr3:uid="{35299020-14ED-4845-BE5B-4CDEF760FD64}" name="Column3515"/>
    <tableColumn id="3516" xr3:uid="{2B09C4C4-3292-4CE7-A2B9-04D934801007}" name="Column3516"/>
    <tableColumn id="3517" xr3:uid="{1CA0041B-38DE-4010-93DE-35FD1AC59E7F}" name="Column3517"/>
    <tableColumn id="3518" xr3:uid="{DA52F1C5-A7DB-48E2-8D9D-E020AD00972C}" name="Column3518"/>
    <tableColumn id="3519" xr3:uid="{6AC18973-5D35-459D-B75B-44CBBB0FC15F}" name="Column3519"/>
    <tableColumn id="3520" xr3:uid="{BFCF4EBD-E5D7-41FF-8F72-F751A83006FA}" name="Column3520"/>
    <tableColumn id="3521" xr3:uid="{6E7F5AAD-35B3-419F-8647-EDF74F853119}" name="Column3521"/>
    <tableColumn id="3522" xr3:uid="{B987F673-D3C8-442C-8303-23D2ABBE5813}" name="Column3522"/>
    <tableColumn id="3523" xr3:uid="{C869C2AC-79C2-473E-B0C4-3D1C74A7663F}" name="Column3523"/>
    <tableColumn id="3524" xr3:uid="{89D88459-963D-468C-9313-03AB6B89A351}" name="Column3524"/>
    <tableColumn id="3525" xr3:uid="{3A7EA317-A7B7-4FE3-BFC2-5EA07494636E}" name="Column3525"/>
    <tableColumn id="3526" xr3:uid="{942F6AD4-9E0E-467B-8F5E-3FDB284B8284}" name="Column3526"/>
    <tableColumn id="3527" xr3:uid="{ECB9C253-4109-4515-8C43-AEA719714D53}" name="Column3527"/>
    <tableColumn id="3528" xr3:uid="{7F270126-2027-44FC-BA60-14972E7F3393}" name="Column3528"/>
    <tableColumn id="3529" xr3:uid="{44E04D58-EC30-4477-A328-6ED0957994CF}" name="Column3529"/>
    <tableColumn id="3530" xr3:uid="{A4C091E1-A145-4038-AD11-AB625A48322F}" name="Column3530"/>
    <tableColumn id="3531" xr3:uid="{12A2809C-41D0-433A-85EF-CCF9F4A538FE}" name="Column3531"/>
    <tableColumn id="3532" xr3:uid="{DFCBB76D-45CF-404C-A334-C6A1AF14EDC7}" name="Column3532"/>
    <tableColumn id="3533" xr3:uid="{9F456D64-C149-48BA-9787-2E2A2E81143E}" name="Column3533"/>
    <tableColumn id="3534" xr3:uid="{7E6BBB96-CFA1-4C23-A28B-D1C9DF92ED5F}" name="Column3534"/>
    <tableColumn id="3535" xr3:uid="{E0A4FABE-95D3-4DFA-BD1B-4A71800E0451}" name="Column3535"/>
    <tableColumn id="3536" xr3:uid="{B95F225F-E79F-499F-90BA-4502F5CAF68F}" name="Column3536"/>
    <tableColumn id="3537" xr3:uid="{360ABA05-59BD-4BE5-8C82-A83DCED0CB07}" name="Column3537"/>
    <tableColumn id="3538" xr3:uid="{5AE67F4A-56F7-400A-8B07-9B07693F7C50}" name="Column3538"/>
    <tableColumn id="3539" xr3:uid="{248ADEF2-78EC-46C3-9B3C-893FE4FC1855}" name="Column3539"/>
    <tableColumn id="3540" xr3:uid="{10686543-CA39-4249-A5F8-2BA683E28568}" name="Column3540"/>
    <tableColumn id="3541" xr3:uid="{E850756C-11C5-4FD7-91BA-63395ECB03C9}" name="Column3541"/>
    <tableColumn id="3542" xr3:uid="{DBA525C9-C32C-46A9-AC74-89BDD6F779B4}" name="Column3542"/>
    <tableColumn id="3543" xr3:uid="{4E639171-EF8B-4969-BF87-602853AB4D28}" name="Column3543"/>
    <tableColumn id="3544" xr3:uid="{153EA260-1C53-4730-A772-73E2B6665365}" name="Column3544"/>
    <tableColumn id="3545" xr3:uid="{7D933810-DB0E-4F9E-A73F-C0CA9E7866B2}" name="Column3545"/>
    <tableColumn id="3546" xr3:uid="{B894308E-82AE-4CA3-B5F7-5D6971B81B86}" name="Column3546"/>
    <tableColumn id="3547" xr3:uid="{EC3FB54D-D3F8-48FE-9133-DAB820FDD860}" name="Column3547"/>
    <tableColumn id="3548" xr3:uid="{F9E359B4-CFB3-4B4A-809B-EF6298C2AC3B}" name="Column3548"/>
    <tableColumn id="3549" xr3:uid="{9B50C0B2-2468-4E8B-8D28-D7F719092FF6}" name="Column3549"/>
    <tableColumn id="3550" xr3:uid="{FE8FD01D-B10B-47D2-AFC6-2CEFAFE39568}" name="Column3550"/>
    <tableColumn id="3551" xr3:uid="{DB570F1E-7B4E-42B3-A7A9-34C208D5F2D2}" name="Column3551"/>
    <tableColumn id="3552" xr3:uid="{578F0C18-2E8B-494B-B6F6-5C51182D8507}" name="Column3552"/>
    <tableColumn id="3553" xr3:uid="{AABCD1CC-7324-49C1-A1FA-3C50DB138285}" name="Column3553"/>
    <tableColumn id="3554" xr3:uid="{5D8FB23B-9098-4D11-B2F0-372348623CC1}" name="Column3554"/>
    <tableColumn id="3555" xr3:uid="{269CAA4F-CBC7-40C8-A5DB-3C06B211E8D0}" name="Column3555"/>
    <tableColumn id="3556" xr3:uid="{8FC84087-1A81-47A1-BB71-FCA9EE305E7D}" name="Column3556"/>
    <tableColumn id="3557" xr3:uid="{F38B3187-A71C-4DA4-9A59-30A0CFCF8FC9}" name="Column3557"/>
    <tableColumn id="3558" xr3:uid="{EDFCA5D4-26F4-482B-949B-383C9C096469}" name="Column3558"/>
    <tableColumn id="3559" xr3:uid="{ABC7F846-6577-4109-9296-EE6730F47C05}" name="Column3559"/>
    <tableColumn id="3560" xr3:uid="{3CBE9E72-C79A-4D5D-8C9F-FC2ACBF85B65}" name="Column3560"/>
    <tableColumn id="3561" xr3:uid="{DA9BE250-1881-4FA3-B14E-B3658E20C005}" name="Column3561"/>
    <tableColumn id="3562" xr3:uid="{656E91C3-1B31-44F1-8A06-DB3364D24A03}" name="Column3562"/>
    <tableColumn id="3563" xr3:uid="{AAB54522-00CC-4E61-81C2-02EF84E492EF}" name="Column3563"/>
    <tableColumn id="3564" xr3:uid="{865191AB-D15A-48CB-B02F-A41D4E9A5A62}" name="Column3564"/>
    <tableColumn id="3565" xr3:uid="{56E5809D-4DEF-4492-B815-47485BD28CF8}" name="Column3565"/>
    <tableColumn id="3566" xr3:uid="{E62CB61E-7C02-46E4-AB87-078128E38AE8}" name="Column3566"/>
    <tableColumn id="3567" xr3:uid="{21A79532-CF5C-4569-8790-5084A309DC4B}" name="Column3567"/>
    <tableColumn id="3568" xr3:uid="{7AED425D-4A41-4268-A5CB-162951F9E8CE}" name="Column3568"/>
    <tableColumn id="3569" xr3:uid="{03E2E8EA-AAA9-4F5D-BF5D-0CE259288DAA}" name="Column3569"/>
    <tableColumn id="3570" xr3:uid="{671665B9-D51F-409F-A0C8-078DC5B1A786}" name="Column3570"/>
    <tableColumn id="3571" xr3:uid="{98FF007F-BCAD-46F8-BBD9-F4BB87109525}" name="Column3571"/>
    <tableColumn id="3572" xr3:uid="{40245666-8B42-4060-9B2D-5A025D28FC19}" name="Column3572"/>
    <tableColumn id="3573" xr3:uid="{63956BC0-D2CE-4F66-A2D8-03CD9409F310}" name="Column3573"/>
    <tableColumn id="3574" xr3:uid="{49504B04-8AB0-41A9-B098-09DDD7610E98}" name="Column3574"/>
    <tableColumn id="3575" xr3:uid="{7F26658E-7AE0-4C74-9B9F-307473E2C3B2}" name="Column3575"/>
    <tableColumn id="3576" xr3:uid="{AEB26464-CC1B-44BD-ABE8-4B030791320A}" name="Column3576"/>
    <tableColumn id="3577" xr3:uid="{4FA1A260-61DB-41C2-8102-0DA79F976685}" name="Column3577"/>
    <tableColumn id="3578" xr3:uid="{3F258AE9-29B2-4A90-8859-3E930BA57139}" name="Column3578"/>
    <tableColumn id="3579" xr3:uid="{A9288023-347E-4036-BB47-342FA04188C4}" name="Column3579"/>
    <tableColumn id="3580" xr3:uid="{27A888D6-D81F-412D-84A9-481642C1958E}" name="Column3580"/>
    <tableColumn id="3581" xr3:uid="{3592657F-713A-4F06-A3BD-576DA56CC17D}" name="Column3581"/>
    <tableColumn id="3582" xr3:uid="{5F708A39-AED6-47F0-95B7-5EB8E7142A28}" name="Column3582"/>
    <tableColumn id="3583" xr3:uid="{0BDF804C-0B54-4D8B-A67A-EE95A4F8CA47}" name="Column3583"/>
    <tableColumn id="3584" xr3:uid="{D55FE0A4-B17B-4608-8461-018D5FB3EAA3}" name="Column3584"/>
    <tableColumn id="3585" xr3:uid="{3F20988A-2B31-4295-BF2B-FA29037A4013}" name="Column3585"/>
    <tableColumn id="3586" xr3:uid="{11578B00-4F9E-4C5B-B37A-79873C850B66}" name="Column3586"/>
    <tableColumn id="3587" xr3:uid="{638B1BEC-E8A0-4DBF-9873-091BCBA23FA8}" name="Column3587"/>
    <tableColumn id="3588" xr3:uid="{8EA64E04-6570-44AA-945D-BDFD81FFA2CE}" name="Column3588"/>
    <tableColumn id="3589" xr3:uid="{CE65F0C2-DF79-4047-B3F2-62D75C859D85}" name="Column3589"/>
    <tableColumn id="3590" xr3:uid="{03726691-7DC9-415B-8ECD-1A62EDAAC37A}" name="Column3590"/>
    <tableColumn id="3591" xr3:uid="{D1171A08-35BA-419A-B8D1-AF01CFB17D4A}" name="Column3591"/>
    <tableColumn id="3592" xr3:uid="{B221E096-CBE4-4CDC-BE3E-03958A1165B9}" name="Column3592"/>
    <tableColumn id="3593" xr3:uid="{4D484932-6D3E-49B9-970A-79CD9A806B9F}" name="Column3593"/>
    <tableColumn id="3594" xr3:uid="{F23B8B13-6444-4B7C-9097-9C5C6692DBB4}" name="Column3594"/>
    <tableColumn id="3595" xr3:uid="{A8DCBB5E-83A2-4329-860C-6BEE0BA883B1}" name="Column3595"/>
    <tableColumn id="3596" xr3:uid="{20F0D45D-A8CD-4EA7-A11C-E1B6D9355140}" name="Column3596"/>
    <tableColumn id="3597" xr3:uid="{09CEC71B-71B9-457F-9AA2-2E96A2BE1FD9}" name="Column3597"/>
    <tableColumn id="3598" xr3:uid="{1CDDFA4D-96DF-4602-AAA6-60202F7E957B}" name="Column3598"/>
    <tableColumn id="3599" xr3:uid="{B8BFACF4-B74F-4A8E-98CB-6DF658FB01BE}" name="Column3599"/>
    <tableColumn id="3600" xr3:uid="{BE402042-6F21-41B5-A19F-8167F7F31A8F}" name="Column3600"/>
    <tableColumn id="3601" xr3:uid="{80E1843E-5D99-4931-B2E7-E8AE0EAD2E6D}" name="Column3601"/>
    <tableColumn id="3602" xr3:uid="{F352873E-8A16-427B-A672-321F645A93ED}" name="Column3602"/>
    <tableColumn id="3603" xr3:uid="{204F0B30-BA4A-485C-8F46-92807C3CB01D}" name="Column3603"/>
    <tableColumn id="3604" xr3:uid="{0BD44FF1-3354-42F9-9BEF-8AC69B6A1A2E}" name="Column3604"/>
    <tableColumn id="3605" xr3:uid="{169EB720-443B-4FDC-8093-8EE471678DAF}" name="Column3605"/>
    <tableColumn id="3606" xr3:uid="{584B9602-DBAA-47B0-B428-CEAEA699CC52}" name="Column3606"/>
    <tableColumn id="3607" xr3:uid="{2177C698-BD97-474D-9F5A-269087C4E081}" name="Column3607"/>
    <tableColumn id="3608" xr3:uid="{A5BEEF24-7224-4D5C-BE1B-0EE7265036E1}" name="Column3608"/>
    <tableColumn id="3609" xr3:uid="{5A382DAF-0093-4747-B976-7F31081E33F2}" name="Column3609"/>
    <tableColumn id="3610" xr3:uid="{AAC61D57-2E1F-445A-BC81-A698F945417B}" name="Column3610"/>
    <tableColumn id="3611" xr3:uid="{30065FB5-020A-4C68-8802-E030EB8A7FF2}" name="Column3611"/>
    <tableColumn id="3612" xr3:uid="{B124E4D4-EA6E-406E-A2F3-B6E80F916D24}" name="Column3612"/>
    <tableColumn id="3613" xr3:uid="{F81AC661-9627-4361-ABAF-42DCB5A5F2E0}" name="Column3613"/>
    <tableColumn id="3614" xr3:uid="{7CCD282D-F167-4781-A3A2-53914D8C9D8D}" name="Column3614"/>
    <tableColumn id="3615" xr3:uid="{48B38DE1-27A5-4EB2-9F52-5FCD1C0E5489}" name="Column3615"/>
    <tableColumn id="3616" xr3:uid="{C4865214-6069-4A02-A554-EF2C738FB81B}" name="Column3616"/>
    <tableColumn id="3617" xr3:uid="{54C61AF9-9EA3-4DDE-925A-B78F14A2793D}" name="Column3617"/>
    <tableColumn id="3618" xr3:uid="{217A3FD8-85B7-4891-933A-E2B430EA35D0}" name="Column3618"/>
    <tableColumn id="3619" xr3:uid="{CA9D630C-0D38-4BF4-9B00-5E524CAC2DCD}" name="Column3619"/>
    <tableColumn id="3620" xr3:uid="{6C021E9D-8469-4AE9-A1AD-3AB493A723A3}" name="Column3620"/>
    <tableColumn id="3621" xr3:uid="{8CA5292F-8790-4ABA-A227-10E85481F0AE}" name="Column3621"/>
    <tableColumn id="3622" xr3:uid="{865599F0-E685-4ACC-B801-94A93D3D2791}" name="Column3622"/>
    <tableColumn id="3623" xr3:uid="{DC12A343-46F5-46D0-B1FB-249BA262872C}" name="Column3623"/>
    <tableColumn id="3624" xr3:uid="{2E4B923C-6F16-4906-809D-93B7AE773D91}" name="Column3624"/>
    <tableColumn id="3625" xr3:uid="{607804D9-1494-40CA-A220-91AEB42A02DB}" name="Column3625"/>
    <tableColumn id="3626" xr3:uid="{A33D9D3F-1473-4522-B378-71FAA70BA3B6}" name="Column3626"/>
    <tableColumn id="3627" xr3:uid="{1514114D-F154-4279-85FA-DAE211B8CA4D}" name="Column3627"/>
    <tableColumn id="3628" xr3:uid="{5E0AFB05-14FB-430B-930D-E9E78335997B}" name="Column3628"/>
    <tableColumn id="3629" xr3:uid="{4C3ADB7C-A57D-482A-92AD-707585387B0B}" name="Column3629"/>
    <tableColumn id="3630" xr3:uid="{E52B5CF2-8A65-4721-9157-F9526DC8B7F8}" name="Column3630"/>
    <tableColumn id="3631" xr3:uid="{94E8A99C-F31B-41CD-B229-2A26FDCC0315}" name="Column3631"/>
    <tableColumn id="3632" xr3:uid="{81E700D5-514B-43FA-B721-9DB16915EB06}" name="Column3632"/>
    <tableColumn id="3633" xr3:uid="{9CA41A89-F9DE-44A3-81DD-9213C2DE1D4C}" name="Column3633"/>
    <tableColumn id="3634" xr3:uid="{4E990212-4C7A-4F49-B9BD-1454A0C9059D}" name="Column3634"/>
    <tableColumn id="3635" xr3:uid="{FB7497DD-E876-4200-93C0-511718787303}" name="Column3635"/>
    <tableColumn id="3636" xr3:uid="{941D21A5-DA73-4C54-B6ED-D077DBB4C371}" name="Column3636"/>
    <tableColumn id="3637" xr3:uid="{3E8311CE-3662-404D-8163-3AC489B43A83}" name="Column3637"/>
    <tableColumn id="3638" xr3:uid="{6D216307-201F-4169-A50E-F78536691A36}" name="Column3638"/>
    <tableColumn id="3639" xr3:uid="{41DCBEB3-9A13-44DF-BA0A-F420C3F1BE74}" name="Column3639"/>
    <tableColumn id="3640" xr3:uid="{67F04560-833F-4043-BFC9-B7116C8486BA}" name="Column3640"/>
    <tableColumn id="3641" xr3:uid="{11136C78-EBD4-4B4E-8146-0E4CABB3116C}" name="Column3641"/>
    <tableColumn id="3642" xr3:uid="{B0F13F68-858F-47B6-ACC3-234493074A5E}" name="Column3642"/>
    <tableColumn id="3643" xr3:uid="{9AB39EBA-210A-4396-A973-699C0A492527}" name="Column3643"/>
    <tableColumn id="3644" xr3:uid="{30E4CF7C-A9C5-4644-A275-694E5A730D12}" name="Column3644"/>
    <tableColumn id="3645" xr3:uid="{E66DE378-485E-4840-87B4-32EFEF09A224}" name="Column3645"/>
    <tableColumn id="3646" xr3:uid="{BDC3F5FC-D40D-4BF3-A0C3-71CB3181134F}" name="Column3646"/>
    <tableColumn id="3647" xr3:uid="{8F3E867A-EECC-4AF5-8E52-F0ABA1518405}" name="Column3647"/>
    <tableColumn id="3648" xr3:uid="{EAC89142-A13D-4C77-8C3E-E5C1E6AA2AF9}" name="Column3648"/>
    <tableColumn id="3649" xr3:uid="{FFFD4B27-6EC7-4517-A0B5-3F57846ACC11}" name="Column3649"/>
    <tableColumn id="3650" xr3:uid="{D37648D7-4960-4427-BB06-11D7DC85CE07}" name="Column3650"/>
    <tableColumn id="3651" xr3:uid="{42990549-102E-494F-8A0A-9BFF419DB3F6}" name="Column3651"/>
    <tableColumn id="3652" xr3:uid="{D1356CD8-C84B-4170-A992-C250C6CCAF84}" name="Column3652"/>
    <tableColumn id="3653" xr3:uid="{109B8CAC-FE88-4019-B460-F30C5413DD59}" name="Column3653"/>
    <tableColumn id="3654" xr3:uid="{0273E864-D655-4F23-A4A7-3E873BD254EB}" name="Column3654"/>
    <tableColumn id="3655" xr3:uid="{39B1D9CC-C87F-456F-9093-7FB6FD67A217}" name="Column3655"/>
    <tableColumn id="3656" xr3:uid="{1E8D9F5A-607C-47B6-90A9-31DD88C27DCA}" name="Column3656"/>
    <tableColumn id="3657" xr3:uid="{09C27EC7-8E20-4AD3-90D8-C846BCE971CA}" name="Column3657"/>
    <tableColumn id="3658" xr3:uid="{B814470E-7C1E-4490-B580-FC99923D53A6}" name="Column3658"/>
    <tableColumn id="3659" xr3:uid="{4811E293-B99C-4F3B-9254-E63DBB5C022A}" name="Column3659"/>
    <tableColumn id="3660" xr3:uid="{58DA2179-4FC6-4548-8661-3D27013919FA}" name="Column3660"/>
    <tableColumn id="3661" xr3:uid="{BDECB80E-0A41-40D3-9393-51A91B234D61}" name="Column3661"/>
    <tableColumn id="3662" xr3:uid="{21A46EA2-76C6-43E0-90B1-3E28ACEC3BB8}" name="Column3662"/>
    <tableColumn id="3663" xr3:uid="{4CCA1FED-CE02-4B8A-A4C0-9F4B57D59498}" name="Column3663"/>
    <tableColumn id="3664" xr3:uid="{A4E3A2CD-3E82-4009-833F-B88C7089424D}" name="Column3664"/>
    <tableColumn id="3665" xr3:uid="{A728D03F-EBB6-49AD-934F-CD1192AAB93C}" name="Column3665"/>
    <tableColumn id="3666" xr3:uid="{61D15CA6-3E8A-494F-B716-8EBE55F66733}" name="Column3666"/>
    <tableColumn id="3667" xr3:uid="{588DC35F-6E83-41EC-A53E-1774FA0430EE}" name="Column3667"/>
    <tableColumn id="3668" xr3:uid="{70D020D0-BFB9-438A-AA24-FF43084BA60D}" name="Column3668"/>
    <tableColumn id="3669" xr3:uid="{D284F2C8-9DD3-40AD-9001-45B1F1B5F20A}" name="Column3669"/>
    <tableColumn id="3670" xr3:uid="{9FAF6411-4840-4D62-B872-B79C8FD28803}" name="Column3670"/>
    <tableColumn id="3671" xr3:uid="{2CF21826-CA0B-4AFF-96EF-1B86D2F2B5F2}" name="Column3671"/>
    <tableColumn id="3672" xr3:uid="{896DC2C8-A9B6-4B5F-8DA7-7E67EC710E94}" name="Column3672"/>
    <tableColumn id="3673" xr3:uid="{46902C4E-F1C9-47C6-A6BF-3BE0408155AA}" name="Column3673"/>
    <tableColumn id="3674" xr3:uid="{ED6E8851-6FDE-40E5-991A-84716C819B13}" name="Column3674"/>
    <tableColumn id="3675" xr3:uid="{E22346BC-D145-426C-A29F-279AACE2DA6D}" name="Column3675"/>
    <tableColumn id="3676" xr3:uid="{0FFBC940-123F-4850-9822-3BABF9FBA99D}" name="Column3676"/>
    <tableColumn id="3677" xr3:uid="{782D5848-63A2-4AEC-AF85-BD1277CEA8E6}" name="Column3677"/>
    <tableColumn id="3678" xr3:uid="{6C6A4EAC-9E00-4B51-8C98-17D3E3BDA1A6}" name="Column3678"/>
    <tableColumn id="3679" xr3:uid="{922C616F-0B5D-4197-9003-1B230490E538}" name="Column3679"/>
    <tableColumn id="3680" xr3:uid="{519B4120-3112-4B54-9FC9-855B8EFF87AF}" name="Column3680"/>
    <tableColumn id="3681" xr3:uid="{353AF117-A061-4522-BCBB-CB0876B0B7B6}" name="Column3681"/>
    <tableColumn id="3682" xr3:uid="{CEB9A92C-DACB-4943-8120-A966EFBE0F23}" name="Column3682"/>
    <tableColumn id="3683" xr3:uid="{06E7159E-DCB7-4A33-B10B-8DF3CBEF9148}" name="Column3683"/>
    <tableColumn id="3684" xr3:uid="{21B8D26A-1F70-4D74-9418-4E0B715CE77B}" name="Column3684"/>
    <tableColumn id="3685" xr3:uid="{1EBE2E53-353E-4301-80D7-7BFD44447055}" name="Column3685"/>
    <tableColumn id="3686" xr3:uid="{F82AFBA7-03C8-4D15-9854-C81CE878244D}" name="Column3686"/>
    <tableColumn id="3687" xr3:uid="{85BF4FA1-F887-4286-AAD2-8F7151C183BA}" name="Column3687"/>
    <tableColumn id="3688" xr3:uid="{3DB9166B-F8F9-464F-B082-6AFA5E159F91}" name="Column3688"/>
    <tableColumn id="3689" xr3:uid="{DDEEFFFE-A035-41D1-A07D-BD0A105BE84F}" name="Column3689"/>
    <tableColumn id="3690" xr3:uid="{9B126F82-AFE7-46BD-8503-3E33367C0769}" name="Column3690"/>
    <tableColumn id="3691" xr3:uid="{951A07CA-1AE0-4F7B-8B71-5E0421415F9F}" name="Column3691"/>
    <tableColumn id="3692" xr3:uid="{EE27419D-2275-4EC9-9A89-4413E7F6B402}" name="Column3692"/>
    <tableColumn id="3693" xr3:uid="{9AE8968F-FFE8-43F4-B367-3FA814AB2084}" name="Column3693"/>
    <tableColumn id="3694" xr3:uid="{DDBEB713-8140-4C9C-AEF1-F9785D777750}" name="Column3694"/>
    <tableColumn id="3695" xr3:uid="{4539CDD0-803A-4074-B852-585EF4C4C33A}" name="Column3695"/>
    <tableColumn id="3696" xr3:uid="{A9850ADA-3D75-4A35-A842-7A8EE0239BC5}" name="Column3696"/>
    <tableColumn id="3697" xr3:uid="{D2269397-649E-4704-BFF8-4C7D3FF4FCDC}" name="Column3697"/>
    <tableColumn id="3698" xr3:uid="{159833FE-FBC3-4D5F-A52B-63F8F971ECD1}" name="Column3698"/>
    <tableColumn id="3699" xr3:uid="{DF6F1EDC-08F2-46E9-87B1-95B4D47853D0}" name="Column3699"/>
    <tableColumn id="3700" xr3:uid="{A0DCBFC9-A28F-4CBA-8C45-1DA3AAC99AF6}" name="Column3700"/>
    <tableColumn id="3701" xr3:uid="{4C094CD7-8D6F-44A1-85C9-F8C2285C8188}" name="Column3701"/>
    <tableColumn id="3702" xr3:uid="{E9840CC1-4B5F-463A-A8B6-7BBD18D31E46}" name="Column3702"/>
    <tableColumn id="3703" xr3:uid="{D938C3E1-15BB-4B97-B918-AF7F8103D359}" name="Column3703"/>
    <tableColumn id="3704" xr3:uid="{D4F19286-284A-4860-98CF-03555AA914BC}" name="Column3704"/>
    <tableColumn id="3705" xr3:uid="{1FF0EB80-6C3F-496D-B284-7F28B9203E44}" name="Column3705"/>
    <tableColumn id="3706" xr3:uid="{1163CEA6-8B29-4957-BEAD-871BC989382C}" name="Column3706"/>
    <tableColumn id="3707" xr3:uid="{561235C9-AE71-47AB-88B3-17940B44E37A}" name="Column3707"/>
    <tableColumn id="3708" xr3:uid="{80973192-DD72-4B45-A976-92867DF997E6}" name="Column3708"/>
    <tableColumn id="3709" xr3:uid="{487EBAFB-9D28-4004-B449-C7E3FDEB0873}" name="Column3709"/>
    <tableColumn id="3710" xr3:uid="{F08AF436-59F5-4C1B-BE52-A48C7F60511A}" name="Column3710"/>
    <tableColumn id="3711" xr3:uid="{8303E526-95E7-4F10-95D4-F1E16E95C083}" name="Column3711"/>
    <tableColumn id="3712" xr3:uid="{A0F35A99-BF59-4C6C-8F9E-8116B171BAB9}" name="Column3712"/>
    <tableColumn id="3713" xr3:uid="{F1468D61-62D0-472A-AD75-9620C9C9D010}" name="Column3713"/>
    <tableColumn id="3714" xr3:uid="{41AE00FE-B789-495D-9D6D-CF8AA26D758F}" name="Column3714"/>
    <tableColumn id="3715" xr3:uid="{9D80F253-CB17-4CA0-82D3-6708CAF75C4A}" name="Column3715"/>
    <tableColumn id="3716" xr3:uid="{9B6D20E7-F202-42D0-BA8C-B016E24F600A}" name="Column3716"/>
    <tableColumn id="3717" xr3:uid="{C116F25E-2976-49DE-A913-AC4E19023F6C}" name="Column3717"/>
    <tableColumn id="3718" xr3:uid="{5381BF00-5ED4-49A7-B11E-3CED3F65D582}" name="Column3718"/>
    <tableColumn id="3719" xr3:uid="{696C49BD-D41F-435F-B27D-7E3603F8DFE0}" name="Column3719"/>
    <tableColumn id="3720" xr3:uid="{F089D396-279C-4782-92C9-DF7FD20C8BC2}" name="Column3720"/>
    <tableColumn id="3721" xr3:uid="{A1F76726-3461-470E-80A1-AB428E5AB441}" name="Column3721"/>
    <tableColumn id="3722" xr3:uid="{0E75D905-8A10-4B19-96E1-360993009F0D}" name="Column3722"/>
    <tableColumn id="3723" xr3:uid="{D6AD59EC-724F-4FD8-9404-3F4F9367A5B6}" name="Column3723"/>
    <tableColumn id="3724" xr3:uid="{AA333AB1-406F-4480-B500-18394FEE51C3}" name="Column3724"/>
    <tableColumn id="3725" xr3:uid="{86BE578C-968B-419B-A249-F8EB890E6E4B}" name="Column3725"/>
    <tableColumn id="3726" xr3:uid="{A521F51E-0D4F-4F69-B33E-6B42883FCD67}" name="Column3726"/>
    <tableColumn id="3727" xr3:uid="{BB5FE818-ED3C-419D-8CF5-1F4BEE63CB66}" name="Column3727"/>
    <tableColumn id="3728" xr3:uid="{4F1B9D0B-1EA7-4725-82FA-A74FDE422E4A}" name="Column3728"/>
    <tableColumn id="3729" xr3:uid="{92EF6BD0-FE8E-48A4-8C91-AAEC8C5937E6}" name="Column3729"/>
    <tableColumn id="3730" xr3:uid="{33F2AD26-17C8-408A-B0C7-B489099D5670}" name="Column3730"/>
    <tableColumn id="3731" xr3:uid="{047AC2B3-B0E6-4368-9C2E-5941E7D398EE}" name="Column3731"/>
    <tableColumn id="3732" xr3:uid="{05F4CA28-8FD0-4A0B-8528-4A8F0F2B1DE4}" name="Column3732"/>
    <tableColumn id="3733" xr3:uid="{8B80DE03-AFA2-4954-82CC-2B08E8D6B39C}" name="Column3733"/>
    <tableColumn id="3734" xr3:uid="{ED71A750-91E4-4E0E-A8F8-B82F186D13CD}" name="Column3734"/>
    <tableColumn id="3735" xr3:uid="{3220F47C-0B52-4276-9BFA-44E852927AA7}" name="Column3735"/>
    <tableColumn id="3736" xr3:uid="{FEE0DF58-A0EF-485D-8881-C2EE7180B5D3}" name="Column3736"/>
    <tableColumn id="3737" xr3:uid="{F2AA05F5-FBB0-4207-B260-59C425AB5378}" name="Column3737"/>
    <tableColumn id="3738" xr3:uid="{D5C195AE-3EAB-4D3C-88E8-679E3984088E}" name="Column3738"/>
    <tableColumn id="3739" xr3:uid="{64623DE5-A043-4681-B4EE-C284330A58C5}" name="Column3739"/>
    <tableColumn id="3740" xr3:uid="{97ACD353-C827-47C8-BA77-54641419769B}" name="Column3740"/>
    <tableColumn id="3741" xr3:uid="{B24A0175-410B-4E02-8712-FEBBA44A27C6}" name="Column3741"/>
    <tableColumn id="3742" xr3:uid="{E15AE874-F383-47B0-AA09-BD1DD261DAB8}" name="Column3742"/>
    <tableColumn id="3743" xr3:uid="{96FCF7B5-D34B-4D6F-87DD-33B92E6B7111}" name="Column3743"/>
    <tableColumn id="3744" xr3:uid="{F336B9CA-8C2E-47EF-B0BC-05D08B592E2B}" name="Column3744"/>
    <tableColumn id="3745" xr3:uid="{BC7D23D7-8738-4A36-B80C-0CB6F2DF5334}" name="Column3745"/>
    <tableColumn id="3746" xr3:uid="{82BB11C3-01C8-4C2F-AB3A-9D544D5219A9}" name="Column3746"/>
    <tableColumn id="3747" xr3:uid="{C54E7BA4-3733-4B8A-955F-FFB1CD8808C2}" name="Column3747"/>
    <tableColumn id="3748" xr3:uid="{71853E7D-4E90-4D98-ADFC-541E93E388D9}" name="Column3748"/>
    <tableColumn id="3749" xr3:uid="{5921B666-B406-41C8-B594-443709858198}" name="Column3749"/>
    <tableColumn id="3750" xr3:uid="{A5A207F7-9100-479F-BF87-35C8B82C21F9}" name="Column3750"/>
    <tableColumn id="3751" xr3:uid="{D162F78C-0E3A-4C7E-9034-91CADFDB50BD}" name="Column3751"/>
    <tableColumn id="3752" xr3:uid="{61017C2C-04A0-4ADC-89ED-31B1D5BD5516}" name="Column3752"/>
    <tableColumn id="3753" xr3:uid="{4AC9AC3A-9237-4B2F-B0E7-D4ADE1DEE678}" name="Column3753"/>
    <tableColumn id="3754" xr3:uid="{7CB7E0B1-47F6-495E-A9FE-3A4140EC97E8}" name="Column3754"/>
    <tableColumn id="3755" xr3:uid="{7AE35FD9-3063-453F-A246-ECAFCB253462}" name="Column3755"/>
    <tableColumn id="3756" xr3:uid="{EDB03339-A89F-4F99-94CF-16829C6B3625}" name="Column3756"/>
    <tableColumn id="3757" xr3:uid="{3FD51A97-7A61-42D0-9278-23D5CAEE0EA9}" name="Column3757"/>
    <tableColumn id="3758" xr3:uid="{2F232395-2A2D-4753-A275-A52D346FEFF0}" name="Column3758"/>
    <tableColumn id="3759" xr3:uid="{CC97FFD1-21CA-4EE5-AEFD-A57072DC17F0}" name="Column3759"/>
    <tableColumn id="3760" xr3:uid="{F68796C6-8AD6-4BFB-B1F4-196DB493F058}" name="Column3760"/>
    <tableColumn id="3761" xr3:uid="{BF7C4BFD-1BB7-4C7D-A9ED-A64045C9AD29}" name="Column3761"/>
    <tableColumn id="3762" xr3:uid="{C985593A-C2A8-418D-8363-367112F34ADC}" name="Column3762"/>
    <tableColumn id="3763" xr3:uid="{20D26EAB-3572-4863-BC14-577869781C7B}" name="Column3763"/>
    <tableColumn id="3764" xr3:uid="{90A3EE78-1489-4F6B-ACD3-800756237E55}" name="Column3764"/>
    <tableColumn id="3765" xr3:uid="{B19F1019-4A04-4E28-AF49-A07339B8CD05}" name="Column3765"/>
    <tableColumn id="3766" xr3:uid="{01F40746-F068-4229-A8A9-3B00C8F73D44}" name="Column3766"/>
    <tableColumn id="3767" xr3:uid="{74A326AE-65AE-4135-94CE-F2A561F0EECF}" name="Column3767"/>
    <tableColumn id="3768" xr3:uid="{A2B5D231-A946-410C-B148-140CF43F1C49}" name="Column3768"/>
    <tableColumn id="3769" xr3:uid="{9B9D62C5-F485-4484-93CA-41B828BBDB4B}" name="Column3769"/>
    <tableColumn id="3770" xr3:uid="{9BC7CE0C-588E-4C1E-A31F-0DCDB965AF1B}" name="Column3770"/>
    <tableColumn id="3771" xr3:uid="{2468FF06-98D4-4746-8FF3-B08FB171A335}" name="Column3771"/>
    <tableColumn id="3772" xr3:uid="{236BA491-1F6C-42C5-A007-CB64995F1552}" name="Column3772"/>
    <tableColumn id="3773" xr3:uid="{5A2DE7BB-9A54-41E7-ACED-9EA057AF3AED}" name="Column3773"/>
    <tableColumn id="3774" xr3:uid="{9D6EC86A-2A8E-4C53-AAAB-45B046441D50}" name="Column3774"/>
    <tableColumn id="3775" xr3:uid="{45C4E417-4FDE-47DD-AE92-93C34488B450}" name="Column3775"/>
    <tableColumn id="3776" xr3:uid="{25E4BB45-9A38-44DC-BA70-47F46D429731}" name="Column3776"/>
    <tableColumn id="3777" xr3:uid="{DB80B778-26BD-4B1D-8A68-46F3BE6D1D62}" name="Column3777"/>
    <tableColumn id="3778" xr3:uid="{CA78A924-3D0A-408E-8233-C86957F912E1}" name="Column3778"/>
    <tableColumn id="3779" xr3:uid="{C178B0D6-ACE5-442F-AB16-19767644E3F8}" name="Column3779"/>
    <tableColumn id="3780" xr3:uid="{1995B85E-6B24-4FF0-8BFC-EDF51E9BEE13}" name="Column3780"/>
    <tableColumn id="3781" xr3:uid="{069551DE-379C-4767-AE31-34BF4D31FDC0}" name="Column3781"/>
    <tableColumn id="3782" xr3:uid="{2375BAC8-8ADF-4DF0-8CAD-2A6FC35AAF05}" name="Column3782"/>
    <tableColumn id="3783" xr3:uid="{38C1BC5F-A20B-4784-8319-D6A3BF03F356}" name="Column3783"/>
    <tableColumn id="3784" xr3:uid="{0C5393ED-4E77-4867-9221-1F5C48655A1C}" name="Column3784"/>
    <tableColumn id="3785" xr3:uid="{3E75281F-B480-4D23-9799-DDCCE966D22E}" name="Column3785"/>
    <tableColumn id="3786" xr3:uid="{992E8C6E-0D71-4645-8CB9-94AC853ED665}" name="Column3786"/>
    <tableColumn id="3787" xr3:uid="{D1F6977B-85DF-4221-B02B-E0DDCF777937}" name="Column3787"/>
    <tableColumn id="3788" xr3:uid="{537F02F6-8698-415F-8335-6D45D99F6F00}" name="Column3788"/>
    <tableColumn id="3789" xr3:uid="{D5D2E333-79B2-4DDD-B4D7-FFA83C78AD14}" name="Column3789"/>
    <tableColumn id="3790" xr3:uid="{5C1F17AF-35CF-4FBF-B735-57C574C8F8A4}" name="Column3790"/>
    <tableColumn id="3791" xr3:uid="{2BA12849-1E8F-48DE-AD83-9A8CEFB18E26}" name="Column3791"/>
    <tableColumn id="3792" xr3:uid="{AE6B7319-B03E-499E-B950-2977BF88E549}" name="Column3792"/>
    <tableColumn id="3793" xr3:uid="{7C8E1291-A17D-4E45-B843-DC5FDC7729E7}" name="Column3793"/>
    <tableColumn id="3794" xr3:uid="{B4E1D877-4C79-4F5D-B00A-C9EC52662FC6}" name="Column3794"/>
    <tableColumn id="3795" xr3:uid="{1D19E719-2C1B-4316-A74F-610043341CFE}" name="Column3795"/>
    <tableColumn id="3796" xr3:uid="{D80AFF1F-2E18-479D-957C-7F17C751395E}" name="Column3796"/>
    <tableColumn id="3797" xr3:uid="{FBADE606-B84A-4F58-B062-B788ED24817F}" name="Column3797"/>
    <tableColumn id="3798" xr3:uid="{4FEC10C8-0F42-4EE1-B446-59A413DB5360}" name="Column3798"/>
    <tableColumn id="3799" xr3:uid="{15421DF9-9C30-4E42-B78E-F6E5A096C464}" name="Column3799"/>
    <tableColumn id="3800" xr3:uid="{263A0C5E-71C5-4B9C-882E-04B8486778B0}" name="Column3800"/>
    <tableColumn id="3801" xr3:uid="{DAB7C33B-1811-4FA1-AE5D-6D2F00278E53}" name="Column3801"/>
    <tableColumn id="3802" xr3:uid="{BF6BD883-D48A-40F4-9B9D-889360A46765}" name="Column3802"/>
    <tableColumn id="3803" xr3:uid="{B3DCE709-899B-4397-8FA1-FDCF4C0E2279}" name="Column3803"/>
    <tableColumn id="3804" xr3:uid="{CBE0F13B-8138-4549-BC38-29ABD7799C6F}" name="Column3804"/>
    <tableColumn id="3805" xr3:uid="{F31E8808-31B8-47F3-941E-B5D296C9631F}" name="Column3805"/>
    <tableColumn id="3806" xr3:uid="{B48EBFE4-8E85-4A5A-9E03-75EBD1B0AEBF}" name="Column3806"/>
    <tableColumn id="3807" xr3:uid="{4E548709-C5A5-4B9A-AA49-A7805365A2C7}" name="Column3807"/>
    <tableColumn id="3808" xr3:uid="{40BA6763-11C8-4FA4-B180-BBA000E31409}" name="Column3808"/>
    <tableColumn id="3809" xr3:uid="{642F195A-145F-4C53-BF08-3D9159F2E79C}" name="Column3809"/>
    <tableColumn id="3810" xr3:uid="{F08CD41B-26C8-45E4-B9C7-3E35FB7A52A3}" name="Column3810"/>
    <tableColumn id="3811" xr3:uid="{5D6C4FB2-FF0C-40C6-9E6F-7BBC1128CAB0}" name="Column3811"/>
    <tableColumn id="3812" xr3:uid="{06FD1BBD-2962-474B-9678-EAB2303D7B68}" name="Column3812"/>
    <tableColumn id="3813" xr3:uid="{B8862FD4-F1A6-4A84-B6E2-A8A1D87D4FFF}" name="Column3813"/>
    <tableColumn id="3814" xr3:uid="{586FBC26-E5E5-4B64-BDD9-D0B4709E7909}" name="Column3814"/>
    <tableColumn id="3815" xr3:uid="{FC681DDA-E5FE-43F9-AB6D-6E6FE8F6C77E}" name="Column3815"/>
    <tableColumn id="3816" xr3:uid="{F9CB6AE2-57B3-4595-A527-FBFAEB6BC695}" name="Column3816"/>
    <tableColumn id="3817" xr3:uid="{BBA2FF35-DD09-49FB-B022-48371BD971C6}" name="Column3817"/>
    <tableColumn id="3818" xr3:uid="{5597ACEF-BA25-4D2E-836F-38C0DE32EA5F}" name="Column3818"/>
    <tableColumn id="3819" xr3:uid="{7FC04DCE-636B-4FB2-9039-2D30D6FEF762}" name="Column3819"/>
    <tableColumn id="3820" xr3:uid="{0F49638A-21D3-4D31-AAED-DA6C8471D9E5}" name="Column3820"/>
    <tableColumn id="3821" xr3:uid="{51050582-2B51-41FD-BA4F-6A1B7B729402}" name="Column3821"/>
    <tableColumn id="3822" xr3:uid="{A8905754-1593-4B13-8E5F-069093E31AB8}" name="Column3822"/>
    <tableColumn id="3823" xr3:uid="{6D9D4C3F-9D9D-4A75-9C36-1629CBA0C4F0}" name="Column3823"/>
    <tableColumn id="3824" xr3:uid="{D0F21AD1-651E-4ED8-9A10-2B83CB042A16}" name="Column3824"/>
    <tableColumn id="3825" xr3:uid="{C26629F2-A265-449A-9FAA-533B57E3EE64}" name="Column3825"/>
    <tableColumn id="3826" xr3:uid="{BC23CD41-68E4-4C56-88A6-79F807B011C5}" name="Column3826"/>
    <tableColumn id="3827" xr3:uid="{837003FF-6468-446B-8A1E-6571D3C4395A}" name="Column3827"/>
    <tableColumn id="3828" xr3:uid="{A421F845-7D8C-4632-8813-F8D6169B13D0}" name="Column3828"/>
    <tableColumn id="3829" xr3:uid="{41362C5D-D69D-4951-9E9B-2F7704896594}" name="Column3829"/>
    <tableColumn id="3830" xr3:uid="{CE2045EB-2B2D-4500-BBFB-817AA5819986}" name="Column3830"/>
    <tableColumn id="3831" xr3:uid="{21214A22-485D-40F9-80FC-A9D3A9FE836E}" name="Column3831"/>
    <tableColumn id="3832" xr3:uid="{008401DE-938E-4D93-BAB8-9E2D39833738}" name="Column3832"/>
    <tableColumn id="3833" xr3:uid="{D2AF6503-43C0-40BF-BE7F-38373DAA70FF}" name="Column3833"/>
    <tableColumn id="3834" xr3:uid="{FA9FB8C5-27E9-4ADA-A49C-42CBF0829459}" name="Column3834"/>
    <tableColumn id="3835" xr3:uid="{B92E75FB-2950-42D3-B406-643256D8B0FC}" name="Column3835"/>
    <tableColumn id="3836" xr3:uid="{0C93C1EA-6E15-4EEF-B20E-A8BEF9DE11D0}" name="Column3836"/>
    <tableColumn id="3837" xr3:uid="{9985B8A5-EE38-4C9B-9011-807C4B04CD1C}" name="Column3837"/>
    <tableColumn id="3838" xr3:uid="{962AD7C8-D78C-4847-8C5E-D95904CD1DE9}" name="Column3838"/>
    <tableColumn id="3839" xr3:uid="{4A0FA791-C50F-4D46-B566-3E431C02E80D}" name="Column3839"/>
    <tableColumn id="3840" xr3:uid="{EBC09EBA-801F-4229-8CF2-F0D838D9B790}" name="Column3840"/>
    <tableColumn id="3841" xr3:uid="{82AF9318-8A4E-44D0-82F5-BE51F6FC68F7}" name="Column3841"/>
    <tableColumn id="3842" xr3:uid="{35D8F166-617C-4E89-AC3F-8B85958E9CB5}" name="Column3842"/>
    <tableColumn id="3843" xr3:uid="{277ECE62-FC31-4445-AE8A-B25DD623F40F}" name="Column3843"/>
    <tableColumn id="3844" xr3:uid="{7BFC651C-B338-41EB-A825-FA0C9E209B18}" name="Column3844"/>
    <tableColumn id="3845" xr3:uid="{70A73BB7-381A-4C62-84E4-915FC45935CF}" name="Column3845"/>
    <tableColumn id="3846" xr3:uid="{36E7B59E-1DD1-4F76-AC9F-D833F58679A9}" name="Column3846"/>
    <tableColumn id="3847" xr3:uid="{9CD50614-81B4-4D6D-A5C4-8A0BE8BB6CAD}" name="Column3847"/>
    <tableColumn id="3848" xr3:uid="{82CD3CE5-5A8B-4593-A3D4-8137E7F43F2F}" name="Column3848"/>
    <tableColumn id="3849" xr3:uid="{6917E44E-4436-4896-BBFD-05494AEB78FF}" name="Column3849"/>
    <tableColumn id="3850" xr3:uid="{0B51E1F1-577B-44FB-8932-768C9CC8B891}" name="Column3850"/>
    <tableColumn id="3851" xr3:uid="{BF867109-1B40-4F89-9B0B-1FDBE0EB4DCF}" name="Column3851"/>
    <tableColumn id="3852" xr3:uid="{21B7EE55-36E1-4C3D-A59C-3FE93032BAB2}" name="Column3852"/>
    <tableColumn id="3853" xr3:uid="{E6A3D1F1-5496-4ED5-B93E-2093F4A30E3B}" name="Column3853"/>
    <tableColumn id="3854" xr3:uid="{00DDB7C5-46ED-477A-8B79-86E0346E1631}" name="Column3854"/>
    <tableColumn id="3855" xr3:uid="{4D517056-A81D-4B43-B65E-BF4EA38EEC49}" name="Column3855"/>
    <tableColumn id="3856" xr3:uid="{6A409399-9DCE-4C7D-A639-86219161865C}" name="Column3856"/>
    <tableColumn id="3857" xr3:uid="{2EB0FFEB-C159-4AB2-9653-08EDFCA65D5D}" name="Column3857"/>
    <tableColumn id="3858" xr3:uid="{122EA2EA-3DC7-491D-8551-8D080A9FD594}" name="Column3858"/>
    <tableColumn id="3859" xr3:uid="{8C7167D8-EDA7-4445-BD2A-24B27F3E1D87}" name="Column3859"/>
    <tableColumn id="3860" xr3:uid="{F65FF29E-1D24-4E33-9D88-940A7095E8E7}" name="Column3860"/>
    <tableColumn id="3861" xr3:uid="{700DD98B-9D2D-4EC3-9F0E-07D4402D6582}" name="Column3861"/>
    <tableColumn id="3862" xr3:uid="{4E39C69B-CD41-486B-8A92-36BE41FF5A6D}" name="Column3862"/>
    <tableColumn id="3863" xr3:uid="{68379434-3A6A-457F-96F5-BAC88D1C7A9E}" name="Column3863"/>
    <tableColumn id="3864" xr3:uid="{BD34D76A-499B-45A1-B594-552FFBA717DD}" name="Column3864"/>
    <tableColumn id="3865" xr3:uid="{D5797AC8-DFEB-4A2E-9DEF-31EB1F1D3E9E}" name="Column3865"/>
    <tableColumn id="3866" xr3:uid="{C405A712-2281-4896-B656-6D33A93B3E05}" name="Column3866"/>
    <tableColumn id="3867" xr3:uid="{31838AFA-136D-4565-A9C9-20E4F5BA6246}" name="Column3867"/>
    <tableColumn id="3868" xr3:uid="{99461FEF-A0BB-438F-8677-14F0569B5AE8}" name="Column3868"/>
    <tableColumn id="3869" xr3:uid="{1DE92D9E-7986-4D6D-AE2C-3906D53674CB}" name="Column3869"/>
    <tableColumn id="3870" xr3:uid="{2FF93A11-DDD0-4E3D-B6E4-5300553F44DA}" name="Column3870"/>
    <tableColumn id="3871" xr3:uid="{BEBEC243-03D1-4480-A0EE-4E6C6695C941}" name="Column3871"/>
    <tableColumn id="3872" xr3:uid="{1C95639C-7B7B-41F3-A2FA-C7C6A25984AB}" name="Column3872"/>
    <tableColumn id="3873" xr3:uid="{0C945F7E-77C1-4FD9-BE59-4E6F6B7E9EAE}" name="Column3873"/>
    <tableColumn id="3874" xr3:uid="{3555F37E-94CA-4AC1-A750-689DC93369A6}" name="Column3874"/>
    <tableColumn id="3875" xr3:uid="{AC841BB1-3A50-4098-92D5-8FB928B1970D}" name="Column3875"/>
    <tableColumn id="3876" xr3:uid="{9BF61908-3055-48FF-BC2C-1DF6EC42B065}" name="Column3876"/>
    <tableColumn id="3877" xr3:uid="{CAF96B09-9EC7-4CE4-901C-040E2E6B1025}" name="Column3877"/>
    <tableColumn id="3878" xr3:uid="{FC9E9898-29C0-402F-A9BB-91513834A9B1}" name="Column3878"/>
    <tableColumn id="3879" xr3:uid="{83B2ADB4-80C2-43D5-BF5D-26595F967972}" name="Column3879"/>
    <tableColumn id="3880" xr3:uid="{3771C82D-7916-46A1-8BF3-E1A6558CCDAA}" name="Column3880"/>
    <tableColumn id="3881" xr3:uid="{08754DBF-B4F0-448A-A50F-544B3F962B90}" name="Column3881"/>
    <tableColumn id="3882" xr3:uid="{268F4721-9B20-4FB3-A8E8-7BA11390424C}" name="Column3882"/>
    <tableColumn id="3883" xr3:uid="{5D0760D9-72B4-4FDA-98CE-921C5612233A}" name="Column3883"/>
    <tableColumn id="3884" xr3:uid="{F2D77C9A-FEBA-4B17-8358-7B3D47559847}" name="Column3884"/>
    <tableColumn id="3885" xr3:uid="{B1EFB4ED-8306-46FD-9349-B72E3BD3891D}" name="Column3885"/>
    <tableColumn id="3886" xr3:uid="{5C7C9BCA-29AC-40E4-9F71-73D6E69276C7}" name="Column3886"/>
    <tableColumn id="3887" xr3:uid="{BE845F59-977E-41E6-9B44-9E3997751BE6}" name="Column3887"/>
    <tableColumn id="3888" xr3:uid="{1EDF1011-77A6-4AAE-98EE-6C260C543411}" name="Column3888"/>
    <tableColumn id="3889" xr3:uid="{A8B346E5-89C8-4E8B-972F-5BF3B06036C1}" name="Column3889"/>
    <tableColumn id="3890" xr3:uid="{3FD15D79-158B-421D-8F49-E0D5F81B56C4}" name="Column3890"/>
    <tableColumn id="3891" xr3:uid="{315CD120-A840-4EE5-B92E-337F53DCB0B7}" name="Column3891"/>
    <tableColumn id="3892" xr3:uid="{A91B1776-7DA2-4DD5-BFE3-97867F633F78}" name="Column3892"/>
    <tableColumn id="3893" xr3:uid="{5CB27962-95B2-4AB9-84CF-37D20D7F11CD}" name="Column3893"/>
    <tableColumn id="3894" xr3:uid="{E314644E-B47D-4A27-847C-E9811D535BF9}" name="Column3894"/>
    <tableColumn id="3895" xr3:uid="{91C83FF5-E757-4197-B29D-988542E32E62}" name="Column3895"/>
    <tableColumn id="3896" xr3:uid="{5B17624E-4AA5-4F35-ACB1-01BB6634004E}" name="Column3896"/>
    <tableColumn id="3897" xr3:uid="{085374BF-9670-47A6-A7FD-D24341B1C922}" name="Column3897"/>
    <tableColumn id="3898" xr3:uid="{585067B0-B750-4E8F-B6B4-175957C33177}" name="Column3898"/>
    <tableColumn id="3899" xr3:uid="{92BECD65-4CA2-49A9-9BB9-26F87AE69A15}" name="Column3899"/>
    <tableColumn id="3900" xr3:uid="{41352940-A69A-4CFA-8A8B-3D873FF44CAC}" name="Column3900"/>
    <tableColumn id="3901" xr3:uid="{9F12B758-B257-4682-9228-59E92BC243C8}" name="Column3901"/>
    <tableColumn id="3902" xr3:uid="{3560D55B-9273-4A1E-98B2-64A5FFE4E839}" name="Column3902"/>
    <tableColumn id="3903" xr3:uid="{DCFB0337-7429-4016-AF68-A2C985195CFE}" name="Column3903"/>
    <tableColumn id="3904" xr3:uid="{43B5543C-5CC4-4461-A91F-994814D585A9}" name="Column3904"/>
    <tableColumn id="3905" xr3:uid="{321E1866-D71C-4C53-9868-4D476EF4F3F5}" name="Column3905"/>
    <tableColumn id="3906" xr3:uid="{A02B3AB1-2896-4DB8-A79F-A8B8105E72F4}" name="Column3906"/>
    <tableColumn id="3907" xr3:uid="{8E8EAE60-0DDD-402A-8DEB-391E4A4B3E06}" name="Column3907"/>
    <tableColumn id="3908" xr3:uid="{2197E81D-06E4-4929-B931-BFDEB0E1C69C}" name="Column3908"/>
    <tableColumn id="3909" xr3:uid="{B652F97C-823B-4CE2-902D-38BC73C9EF19}" name="Column3909"/>
    <tableColumn id="3910" xr3:uid="{4D937634-56B4-4E68-9BE2-C31F6BBA27F7}" name="Column3910"/>
    <tableColumn id="3911" xr3:uid="{A08D9C58-01C2-47CD-A650-3E48118B5D66}" name="Column3911"/>
    <tableColumn id="3912" xr3:uid="{028C6F20-F2E7-42B1-82B0-CF1EE023D848}" name="Column3912"/>
    <tableColumn id="3913" xr3:uid="{E71A4F1D-3545-430C-9A6A-CF1B410A9E4A}" name="Column3913"/>
    <tableColumn id="3914" xr3:uid="{04695B44-74A4-4886-B0E4-907D83BCEA51}" name="Column3914"/>
    <tableColumn id="3915" xr3:uid="{BF72802E-655C-47B5-A7DA-84B1E0643E95}" name="Column3915"/>
    <tableColumn id="3916" xr3:uid="{F0724E2B-9DB9-4503-ABD2-6AF4DC1C46B7}" name="Column3916"/>
    <tableColumn id="3917" xr3:uid="{9E9B50A6-7568-4F82-9F47-E17F618FF965}" name="Column3917"/>
    <tableColumn id="3918" xr3:uid="{4A6641EE-38AA-4262-8363-D801AF96EDE3}" name="Column3918"/>
    <tableColumn id="3919" xr3:uid="{3E3830F4-CEDD-4715-88A1-F2A73A1A4F8B}" name="Column3919"/>
    <tableColumn id="3920" xr3:uid="{6F49E240-ADD4-4330-BEE6-AFC5900506B5}" name="Column3920"/>
    <tableColumn id="3921" xr3:uid="{CF2E6402-ED99-44EE-8C15-073532AFFB9D}" name="Column3921"/>
    <tableColumn id="3922" xr3:uid="{B9BC8049-EEE0-4C34-81EF-586819FAC77F}" name="Column3922"/>
    <tableColumn id="3923" xr3:uid="{9CDE4FA5-4242-4C6F-B1BA-26873F286374}" name="Column3923"/>
    <tableColumn id="3924" xr3:uid="{D64F72F0-F39C-4E60-BAD8-A24EA65858B1}" name="Column3924"/>
    <tableColumn id="3925" xr3:uid="{C2E20EBF-5936-4E7D-ACCD-F016DB95527A}" name="Column3925"/>
    <tableColumn id="3926" xr3:uid="{1C09721C-1D9C-407F-8E44-EB6837E03352}" name="Column3926"/>
    <tableColumn id="3927" xr3:uid="{2A0F2CB5-E0AD-4DD3-9828-014E64857167}" name="Column3927"/>
    <tableColumn id="3928" xr3:uid="{E461A45D-9D83-46A1-A016-DB5D8516318F}" name="Column3928"/>
    <tableColumn id="3929" xr3:uid="{CA244A35-A0F7-417A-ABCB-B6203711F1B8}" name="Column3929"/>
    <tableColumn id="3930" xr3:uid="{5631F016-5364-4C94-83CA-04D10FCD8C4B}" name="Column3930"/>
    <tableColumn id="3931" xr3:uid="{77C2004F-FFE3-48D8-AA42-1BBB712538CB}" name="Column3931"/>
    <tableColumn id="3932" xr3:uid="{D0D9CBBD-8AD5-47F9-A833-731A794E6167}" name="Column3932"/>
    <tableColumn id="3933" xr3:uid="{E1D872A0-CF09-42B7-8B82-5C6AEA77796E}" name="Column3933"/>
    <tableColumn id="3934" xr3:uid="{8F57243F-AB71-41EA-AF92-BC3FC9C9725C}" name="Column3934"/>
    <tableColumn id="3935" xr3:uid="{FC6ED700-ACD6-4F9F-A85D-5FE5AD8FD578}" name="Column3935"/>
    <tableColumn id="3936" xr3:uid="{67FE5239-7BF5-4BC1-9A7A-074C94A990B6}" name="Column3936"/>
    <tableColumn id="3937" xr3:uid="{79683817-12CA-479C-9261-CDA847F17D52}" name="Column3937"/>
    <tableColumn id="3938" xr3:uid="{9BB10739-4493-481E-B101-26DE332FF33D}" name="Column3938"/>
    <tableColumn id="3939" xr3:uid="{903E70A6-D3B1-4FE0-BAD9-93DEE460DC94}" name="Column3939"/>
    <tableColumn id="3940" xr3:uid="{D1DB3091-5567-452D-9946-0709C29A8993}" name="Column3940"/>
    <tableColumn id="3941" xr3:uid="{8CBB5467-1BEB-4961-BDE3-78C9E3466A34}" name="Column3941"/>
    <tableColumn id="3942" xr3:uid="{D1AEFC25-9238-4D6D-AE92-B89B692EA4FE}" name="Column3942"/>
    <tableColumn id="3943" xr3:uid="{109957D7-02E0-47C0-9910-1D2F490926CD}" name="Column3943"/>
    <tableColumn id="3944" xr3:uid="{2930976C-16AB-4905-A397-E91A73D7B29B}" name="Column3944"/>
    <tableColumn id="3945" xr3:uid="{5F5AD44B-5867-41AE-A28F-58383D0997DF}" name="Column3945"/>
    <tableColumn id="3946" xr3:uid="{9E889FA6-BBDE-4561-9E4A-6351861A7ACD}" name="Column3946"/>
    <tableColumn id="3947" xr3:uid="{54D0D78B-4631-4039-A81C-5337BF275C3D}" name="Column3947"/>
    <tableColumn id="3948" xr3:uid="{71220CC9-BF28-4515-9EE6-12DC1292CF97}" name="Column3948"/>
    <tableColumn id="3949" xr3:uid="{A9AA5C87-F167-4D1C-90B1-8B66608E1483}" name="Column3949"/>
    <tableColumn id="3950" xr3:uid="{354A5833-986B-4225-8A09-ED64762AE658}" name="Column3950"/>
    <tableColumn id="3951" xr3:uid="{83C0CC31-1077-47FF-A977-BDF11D459A57}" name="Column3951"/>
    <tableColumn id="3952" xr3:uid="{E347A8EC-CC02-4284-9D35-4238681CD5DE}" name="Column3952"/>
    <tableColumn id="3953" xr3:uid="{61E8572A-18CC-4087-9B13-669A222792C9}" name="Column3953"/>
    <tableColumn id="3954" xr3:uid="{55002780-887A-4318-B7F1-A0EBFB4C6464}" name="Column3954"/>
    <tableColumn id="3955" xr3:uid="{08F9E643-1683-4CC4-9A72-910384667BAB}" name="Column3955"/>
    <tableColumn id="3956" xr3:uid="{F16E0D2A-43FA-469A-8855-9CF3B9F2E1E0}" name="Column3956"/>
    <tableColumn id="3957" xr3:uid="{68EBC16F-19E5-494E-8880-D63FE87A9275}" name="Column3957"/>
    <tableColumn id="3958" xr3:uid="{C99BAF8B-7D9F-4266-ADF9-EB04A0A7DE91}" name="Column3958"/>
    <tableColumn id="3959" xr3:uid="{995F31A5-07C0-4D06-BF3C-BEC4DBBF8F18}" name="Column3959"/>
    <tableColumn id="3960" xr3:uid="{BA5E91DD-B015-4D9E-B7E1-6B3FAB89718D}" name="Column3960"/>
    <tableColumn id="3961" xr3:uid="{4F3B5EB9-9602-4726-9783-2DE072DE9550}" name="Column3961"/>
    <tableColumn id="3962" xr3:uid="{94D32DE3-244D-42D5-96EB-85E57301F203}" name="Column3962"/>
    <tableColumn id="3963" xr3:uid="{99F3B146-07C7-453E-8541-056AEEF730F4}" name="Column3963"/>
    <tableColumn id="3964" xr3:uid="{9BC75B7A-F33C-484D-8557-D9D4F6A811DC}" name="Column3964"/>
    <tableColumn id="3965" xr3:uid="{DA285690-2FFC-4BFC-9F41-1A0AAEC78A96}" name="Column3965"/>
    <tableColumn id="3966" xr3:uid="{E46DDAAF-2A45-4D74-AE20-3F545A68A6F8}" name="Column3966"/>
    <tableColumn id="3967" xr3:uid="{AA79E4D1-ED1E-452E-804D-03ADF4C3EF8A}" name="Column3967"/>
    <tableColumn id="3968" xr3:uid="{94E3DE25-8788-4E53-954A-DB346B6E0275}" name="Column3968"/>
    <tableColumn id="3969" xr3:uid="{5A8EC1F9-D14F-46F9-9190-93F91ECB0C2A}" name="Column3969"/>
    <tableColumn id="3970" xr3:uid="{06EA03E0-0049-4CB8-863B-F36953219D7A}" name="Column3970"/>
    <tableColumn id="3971" xr3:uid="{FE5E0E0F-F8AB-479B-B6B6-E283FA216620}" name="Column3971"/>
    <tableColumn id="3972" xr3:uid="{D653DA0A-779C-487C-8B3B-48684EDB5A0D}" name="Column3972"/>
    <tableColumn id="3973" xr3:uid="{3F809FAE-4C4C-406A-BFA2-9EAE5B0D5A8A}" name="Column3973"/>
    <tableColumn id="3974" xr3:uid="{CACD2C37-AECA-4EAF-8F10-A6B2DB778774}" name="Column3974"/>
    <tableColumn id="3975" xr3:uid="{227B17CC-8A82-489B-BDFF-46D2E335CE49}" name="Column3975"/>
    <tableColumn id="3976" xr3:uid="{6BC419CB-0CD3-4A3C-B853-942B305CA75F}" name="Column3976"/>
    <tableColumn id="3977" xr3:uid="{E27B86D3-577A-43D0-9BE7-E0908C6C5872}" name="Column3977"/>
    <tableColumn id="3978" xr3:uid="{DBF45A96-B2F1-4E35-8B5A-7E0E1F327A25}" name="Column3978"/>
    <tableColumn id="3979" xr3:uid="{58711058-8E27-4312-9B10-038F42457095}" name="Column3979"/>
    <tableColumn id="3980" xr3:uid="{BCBCC503-BA46-423A-900D-B714337C7611}" name="Column3980"/>
    <tableColumn id="3981" xr3:uid="{808E951D-32A4-4C8E-88FE-9510AD4C21DB}" name="Column3981"/>
    <tableColumn id="3982" xr3:uid="{CA5C5FE1-E3CB-45A4-BB48-E6F8EFF6F91E}" name="Column3982"/>
    <tableColumn id="3983" xr3:uid="{9CEB212C-3AF9-4123-AC6A-2A36329D1929}" name="Column3983"/>
    <tableColumn id="3984" xr3:uid="{2FE29027-8F75-4AC4-9E0D-707B67C4B453}" name="Column3984"/>
    <tableColumn id="3985" xr3:uid="{00F6CCB0-A141-42BE-8B77-FFED3D3192D5}" name="Column3985"/>
    <tableColumn id="3986" xr3:uid="{C85203C3-DC40-42F0-940C-E7F84B20142D}" name="Column3986"/>
    <tableColumn id="3987" xr3:uid="{4929A3D2-0BBD-4013-AF8A-A8A617A7920F}" name="Column3987"/>
    <tableColumn id="3988" xr3:uid="{CC99FFCA-F02F-4F58-AEDC-BDDAC122C323}" name="Column3988"/>
    <tableColumn id="3989" xr3:uid="{4FC1D76F-908D-4A6C-8A1D-F86EFB7162C2}" name="Column3989"/>
    <tableColumn id="3990" xr3:uid="{F6D714D1-C127-4FAD-B964-90962B0C2C76}" name="Column3990"/>
    <tableColumn id="3991" xr3:uid="{EE25CB3B-87CD-4F3E-BFE6-A9A3B350D593}" name="Column3991"/>
    <tableColumn id="3992" xr3:uid="{DA91CD65-FB7F-4331-8224-459BE0C2E9B9}" name="Column3992"/>
    <tableColumn id="3993" xr3:uid="{87DB8875-DE05-421A-8CEF-91CBFF8C0777}" name="Column3993"/>
    <tableColumn id="3994" xr3:uid="{A593D686-8B6D-4B21-93AA-26C2D6DECA1B}" name="Column3994"/>
    <tableColumn id="3995" xr3:uid="{80623D39-B66D-4666-BFAC-E281E9EB84E8}" name="Column3995"/>
    <tableColumn id="3996" xr3:uid="{8CDDA40C-BC92-4C8B-9AF8-918CF52D6A9E}" name="Column3996"/>
    <tableColumn id="3997" xr3:uid="{8880DEFE-A829-4711-946A-2A72CAF7B20E}" name="Column3997"/>
    <tableColumn id="3998" xr3:uid="{DAD3C09D-675A-41C0-A852-1B0A28CC2729}" name="Column3998"/>
    <tableColumn id="3999" xr3:uid="{095F9624-F241-4E5A-864C-463B8A3C7F70}" name="Column3999"/>
    <tableColumn id="4000" xr3:uid="{7FCB35BD-0781-43A0-9401-09E77FB1FA99}" name="Column4000"/>
    <tableColumn id="4001" xr3:uid="{3DFB968B-1BB1-47A6-BEC8-3D263BF4C53C}" name="Column4001"/>
    <tableColumn id="4002" xr3:uid="{166136AA-DB3E-43FF-99BB-60731284F637}" name="Column4002"/>
    <tableColumn id="4003" xr3:uid="{DB2496F2-FE85-4A92-8F2C-3E534CEFFB29}" name="Column4003"/>
    <tableColumn id="4004" xr3:uid="{54822B92-84F5-43A1-8F9E-FE4AF60E8167}" name="Column4004"/>
    <tableColumn id="4005" xr3:uid="{493091C0-6B9E-426A-A396-61AF81A307A5}" name="Column4005"/>
    <tableColumn id="4006" xr3:uid="{1751D481-CCDB-44E2-A3B3-F6FFC4953C44}" name="Column4006"/>
    <tableColumn id="4007" xr3:uid="{E9D569E6-FB17-4975-BA3F-ECFE2FBD567B}" name="Column4007"/>
    <tableColumn id="4008" xr3:uid="{6295B36F-2EB4-457B-90C9-D610776059E7}" name="Column4008"/>
    <tableColumn id="4009" xr3:uid="{75D78A57-318D-40FA-8D4D-01105A804575}" name="Column4009"/>
    <tableColumn id="4010" xr3:uid="{EA2C48BD-FE8D-4EDA-8C12-91E1DB81CC08}" name="Column4010"/>
    <tableColumn id="4011" xr3:uid="{3ADCFCBC-6399-4FFB-AF08-9843AA7B333D}" name="Column4011"/>
    <tableColumn id="4012" xr3:uid="{B3C5D382-06AF-47AC-8162-F1420C41F0C9}" name="Column4012"/>
    <tableColumn id="4013" xr3:uid="{336709AF-BDBC-4621-8C0D-323DD2C65E59}" name="Column4013"/>
    <tableColumn id="4014" xr3:uid="{2D606A51-A791-4DD4-A8E5-017AF0C51803}" name="Column4014"/>
    <tableColumn id="4015" xr3:uid="{1FAC84C4-AC08-4427-B1AF-9334CFAF5BDA}" name="Column4015"/>
    <tableColumn id="4016" xr3:uid="{071A8FBE-506B-49A3-8B2B-6293FC67D70A}" name="Column4016"/>
    <tableColumn id="4017" xr3:uid="{33AF88DC-D954-4E22-991D-C1DC86D40508}" name="Column4017"/>
    <tableColumn id="4018" xr3:uid="{C754EE5C-0A64-45DD-AB76-713E2F12F577}" name="Column4018"/>
    <tableColumn id="4019" xr3:uid="{56F40ADF-E3F0-449D-8B9A-773051561231}" name="Column4019"/>
    <tableColumn id="4020" xr3:uid="{B3AA418F-6AEA-4B7E-B33B-15EA9E24E150}" name="Column4020"/>
    <tableColumn id="4021" xr3:uid="{2ECD8926-0DD3-4C74-9682-6319624095BA}" name="Column4021"/>
    <tableColumn id="4022" xr3:uid="{B6E3B99C-9017-4439-98B7-8D04F91FC606}" name="Column4022"/>
    <tableColumn id="4023" xr3:uid="{924CFA6C-56F1-40FF-BC87-1A244C8E8333}" name="Column4023"/>
    <tableColumn id="4024" xr3:uid="{7838C50B-FD1C-4B55-8126-295241B620D5}" name="Column4024"/>
    <tableColumn id="4025" xr3:uid="{5F4CFA52-7A8C-4425-A549-6F0723272888}" name="Column4025"/>
    <tableColumn id="4026" xr3:uid="{480CCA93-A172-46C3-83D7-5D67177929EE}" name="Column4026"/>
    <tableColumn id="4027" xr3:uid="{391D0131-999F-47AE-B7B4-E3091AD40007}" name="Column4027"/>
    <tableColumn id="4028" xr3:uid="{07B81AEB-6534-4CD4-952D-E6B40A021876}" name="Column4028"/>
    <tableColumn id="4029" xr3:uid="{F02015D8-7A4E-4DED-A721-DA50D201C82F}" name="Column4029"/>
    <tableColumn id="4030" xr3:uid="{4F26A5F6-D755-487F-9B76-35BDB5F914F8}" name="Column4030"/>
    <tableColumn id="4031" xr3:uid="{CD18A239-52FA-4435-90F0-97986B8BF419}" name="Column4031"/>
    <tableColumn id="4032" xr3:uid="{80E85720-0E89-43F4-9F33-37133B593E89}" name="Column4032"/>
    <tableColumn id="4033" xr3:uid="{25F0015A-DC69-4A4C-A5E4-5B5972F0D8F2}" name="Column4033"/>
    <tableColumn id="4034" xr3:uid="{D84EFE69-42FE-452C-AF0F-42BDEDC3B1A8}" name="Column4034"/>
    <tableColumn id="4035" xr3:uid="{77A73431-AA3A-4638-A8BB-A07F87F4A702}" name="Column4035"/>
    <tableColumn id="4036" xr3:uid="{1E623B2E-5104-41B8-9456-43CFC67A18A6}" name="Column4036"/>
    <tableColumn id="4037" xr3:uid="{F254E44F-74C5-4A86-A867-F1A0CD9F059B}" name="Column4037"/>
    <tableColumn id="4038" xr3:uid="{0DF3B8AA-91C6-4F73-B034-4B178479E0F4}" name="Column4038"/>
    <tableColumn id="4039" xr3:uid="{57828561-12A3-4F18-B03D-2A8E1C67BE43}" name="Column4039"/>
    <tableColumn id="4040" xr3:uid="{F05AFA69-E412-459A-ACB3-8385A3263472}" name="Column4040"/>
    <tableColumn id="4041" xr3:uid="{45B6AB8E-6AC3-4C60-8766-04AA79856CC7}" name="Column4041"/>
    <tableColumn id="4042" xr3:uid="{2E28B6AA-586D-4D4A-88A7-2AEBBBD488E7}" name="Column4042"/>
    <tableColumn id="4043" xr3:uid="{1B82DE3E-3B8E-4581-847D-ED30F5DA5F9D}" name="Column4043"/>
    <tableColumn id="4044" xr3:uid="{7013837E-BF26-4900-B19A-88BD1BE1B9EB}" name="Column4044"/>
    <tableColumn id="4045" xr3:uid="{4BFA366E-CF22-4272-923A-A71C4771096F}" name="Column4045"/>
    <tableColumn id="4046" xr3:uid="{DAA7853B-B91E-4E09-8A46-C4EC6084FAEC}" name="Column4046"/>
    <tableColumn id="4047" xr3:uid="{743D3EE2-D37A-4365-9C04-CA2CEB13262F}" name="Column4047"/>
    <tableColumn id="4048" xr3:uid="{0AF6B8EC-B662-4987-B860-90D6C79ECBF5}" name="Column4048"/>
    <tableColumn id="4049" xr3:uid="{16D6793A-1FE6-4E24-9BD8-ECDA7C7DCEA5}" name="Column4049"/>
    <tableColumn id="4050" xr3:uid="{51D253E1-E145-4624-88EC-B0479AF0EB5E}" name="Column4050"/>
    <tableColumn id="4051" xr3:uid="{89F6B081-233F-497D-A78F-7F4D31880173}" name="Column4051"/>
    <tableColumn id="4052" xr3:uid="{80E35581-7E4F-4293-AFC3-90FAEF720452}" name="Column4052"/>
    <tableColumn id="4053" xr3:uid="{B1173A9C-6313-43BC-B82D-1714C146292E}" name="Column4053"/>
    <tableColumn id="4054" xr3:uid="{B233ED68-7C56-42D9-A57D-0D5AD83C580A}" name="Column4054"/>
    <tableColumn id="4055" xr3:uid="{9010952D-E9AE-442F-B19D-3A724DD79F83}" name="Column4055"/>
    <tableColumn id="4056" xr3:uid="{0479327B-1ABC-4DD2-97F9-7E042043CAAD}" name="Column4056"/>
    <tableColumn id="4057" xr3:uid="{174A5CF8-CE2E-4FD1-BE60-B97B5C60010C}" name="Column4057"/>
    <tableColumn id="4058" xr3:uid="{4F06B198-02BD-4564-B816-52A94957AAD1}" name="Column4058"/>
    <tableColumn id="4059" xr3:uid="{03E787C2-00E0-40E7-AA8D-99828760D009}" name="Column4059"/>
    <tableColumn id="4060" xr3:uid="{1796804E-C6E9-4FB6-80AA-2E2C60C95A22}" name="Column4060"/>
    <tableColumn id="4061" xr3:uid="{C410F79B-018A-4A3D-96B7-A62CE13431A0}" name="Column4061"/>
    <tableColumn id="4062" xr3:uid="{2D356DA4-A5C7-4CCE-846B-F81302F2CA41}" name="Column4062"/>
    <tableColumn id="4063" xr3:uid="{9DE6119B-F2EB-4DED-AD74-9A3658C1A35F}" name="Column4063"/>
    <tableColumn id="4064" xr3:uid="{FDDBCEF8-155A-4112-B9E2-D377C8F3B3CB}" name="Column4064"/>
    <tableColumn id="4065" xr3:uid="{2EF794A0-6855-4E2F-8364-780E808DA7BE}" name="Column4065"/>
    <tableColumn id="4066" xr3:uid="{ED2FA229-1239-459D-A86C-6D71A7A96355}" name="Column4066"/>
    <tableColumn id="4067" xr3:uid="{B8413F93-07F7-4D3C-8256-6F6A9FB2027A}" name="Column4067"/>
    <tableColumn id="4068" xr3:uid="{C8D1F2CB-FF3A-4E91-8333-6AB8FA10774B}" name="Column4068"/>
    <tableColumn id="4069" xr3:uid="{57099B3B-A8F1-47D2-8B88-79C5627C5FBB}" name="Column4069"/>
    <tableColumn id="4070" xr3:uid="{866D2817-C050-4A1A-B299-447B9DFAE14A}" name="Column4070"/>
    <tableColumn id="4071" xr3:uid="{65FD3BE1-FC0E-4DB8-B9A2-881BA5966404}" name="Column4071"/>
    <tableColumn id="4072" xr3:uid="{C905569C-62F5-4DD9-A220-1CB6E2687583}" name="Column4072"/>
    <tableColumn id="4073" xr3:uid="{05D47D02-1968-4FE6-8917-7B9A94543B30}" name="Column4073"/>
    <tableColumn id="4074" xr3:uid="{8A9119FE-0CA7-4BA4-988E-E8D5DEA3F2F7}" name="Column4074"/>
    <tableColumn id="4075" xr3:uid="{755F8DB4-5300-456A-AB25-2F439F03484F}" name="Column4075"/>
    <tableColumn id="4076" xr3:uid="{C445FA45-DB57-46EA-90D0-598D896CD2F9}" name="Column4076"/>
    <tableColumn id="4077" xr3:uid="{C64106DA-B715-4862-ADE7-E803D21DD336}" name="Column4077"/>
    <tableColumn id="4078" xr3:uid="{BFDD3877-E2FE-4269-94F5-6312EA1F15C2}" name="Column4078"/>
    <tableColumn id="4079" xr3:uid="{A9F83873-A632-40B9-BD15-4F21EE5DDA4C}" name="Column4079"/>
    <tableColumn id="4080" xr3:uid="{6BD055EA-6EC4-4FE6-AE14-223F3131D6FF}" name="Column4080"/>
    <tableColumn id="4081" xr3:uid="{60AEEA3B-1F34-4DFB-A558-0E88432BABBA}" name="Column4081"/>
    <tableColumn id="4082" xr3:uid="{3A9BDC32-09CC-4E4C-B1F3-EB1079129828}" name="Column4082"/>
    <tableColumn id="4083" xr3:uid="{CA1E282D-53C6-4004-855F-70359B0A2A88}" name="Column4083"/>
    <tableColumn id="4084" xr3:uid="{1AED017A-DFF1-4322-AF62-9A0FFA669577}" name="Column4084"/>
    <tableColumn id="4085" xr3:uid="{67233B52-F7C2-443D-B5B1-C8E62F1943C8}" name="Column4085"/>
    <tableColumn id="4086" xr3:uid="{6B21D33F-91E6-4C59-A004-6316A30F4BDA}" name="Column4086"/>
    <tableColumn id="4087" xr3:uid="{D1BE51EA-00FB-4E92-B85D-07882C6BD167}" name="Column4087"/>
    <tableColumn id="4088" xr3:uid="{745FD544-A926-4648-933A-2C44397DE36F}" name="Column4088"/>
    <tableColumn id="4089" xr3:uid="{D02533B0-37DB-430C-B58A-06960F76451E}" name="Column4089"/>
    <tableColumn id="4090" xr3:uid="{1E1184AA-A29A-4015-9A60-03E2E12EB4AE}" name="Column4090"/>
    <tableColumn id="4091" xr3:uid="{EAB14C09-289F-4695-8D6A-094689EB13A1}" name="Column4091"/>
    <tableColumn id="4092" xr3:uid="{906D957B-E6A7-4EFC-9E72-A963363F3DCA}" name="Column4092"/>
    <tableColumn id="4093" xr3:uid="{CB738267-107A-4B13-9116-4D67140BFABC}" name="Column4093"/>
    <tableColumn id="4094" xr3:uid="{A7A986A7-B218-4BC2-A00D-7168404EBB5E}" name="Column4094"/>
    <tableColumn id="4095" xr3:uid="{A7DE810D-5CA0-408E-BC65-B7133B4E99A2}" name="Column4095"/>
    <tableColumn id="4096" xr3:uid="{4307498E-83C4-4353-9E85-60BD335234CA}" name="Column4096"/>
    <tableColumn id="4097" xr3:uid="{DBD37186-80F9-4970-8BAF-24764766D578}" name="Column4097"/>
    <tableColumn id="4098" xr3:uid="{26899EA5-F6FA-408C-8ED1-5294CCFE076E}" name="Column4098"/>
    <tableColumn id="4099" xr3:uid="{06A20130-7729-4281-81AB-4623CC310E64}" name="Column4099"/>
    <tableColumn id="4100" xr3:uid="{157B4B05-DFD9-478A-AE72-067066D41104}" name="Column4100"/>
    <tableColumn id="4101" xr3:uid="{2A465278-D9A0-488B-ADDB-3B36ED1F432E}" name="Column4101"/>
    <tableColumn id="4102" xr3:uid="{E362B2EE-5CCD-4099-86CE-F5E6568CE9C0}" name="Column4102"/>
    <tableColumn id="4103" xr3:uid="{9FB107B6-3973-4EDE-8972-FDC7DE80E7BD}" name="Column4103"/>
    <tableColumn id="4104" xr3:uid="{C9023521-7933-47B5-84C9-1EC7517561E9}" name="Column4104"/>
    <tableColumn id="4105" xr3:uid="{AB4A4FC3-5FDB-4088-8141-70C55EEF5479}" name="Column4105"/>
    <tableColumn id="4106" xr3:uid="{3ABA1E4D-E133-4185-A096-1B11262122E6}" name="Column4106"/>
    <tableColumn id="4107" xr3:uid="{5BC97638-DBF5-4039-B908-2F31513F6566}" name="Column4107"/>
    <tableColumn id="4108" xr3:uid="{1B2E3A93-274A-4ABF-92A9-C28AF36CDE32}" name="Column4108"/>
    <tableColumn id="4109" xr3:uid="{EDE124E9-DC5E-435D-B18F-7729136A07E9}" name="Column4109"/>
    <tableColumn id="4110" xr3:uid="{1F32AA8A-1072-4A5C-A4FD-5729A7CE2C9D}" name="Column4110"/>
    <tableColumn id="4111" xr3:uid="{F43536D2-ABBF-4159-BB16-340A916BFD5A}" name="Column4111"/>
    <tableColumn id="4112" xr3:uid="{948AAD20-7E16-4970-99F4-F5F1752DDF84}" name="Column4112"/>
    <tableColumn id="4113" xr3:uid="{293F5713-5B0A-4C1F-B17B-6F9A35D57882}" name="Column4113"/>
    <tableColumn id="4114" xr3:uid="{C33035EB-5AB3-4C4D-A176-035DF5D91876}" name="Column4114"/>
    <tableColumn id="4115" xr3:uid="{29F9B32E-DDF6-4336-966B-D37CEA35B2F8}" name="Column4115"/>
    <tableColumn id="4116" xr3:uid="{614047B4-6809-4005-A3AD-895434361797}" name="Column4116"/>
    <tableColumn id="4117" xr3:uid="{E05970F0-F250-475A-A8B7-F38853CBC4DA}" name="Column4117"/>
    <tableColumn id="4118" xr3:uid="{A2929A28-9132-479B-89FE-AC28228DBA2F}" name="Column4118"/>
    <tableColumn id="4119" xr3:uid="{9E549992-B3AF-4F6F-979B-99A21500250C}" name="Column4119"/>
    <tableColumn id="4120" xr3:uid="{35DAD525-D047-40F7-BC79-171A0EB4F945}" name="Column4120"/>
    <tableColumn id="4121" xr3:uid="{8E4E910B-3E1C-48ED-ADB6-4295AF88A555}" name="Column4121"/>
    <tableColumn id="4122" xr3:uid="{FAA2AE45-3BA8-4FAE-A1A7-3AA29778186C}" name="Column4122"/>
    <tableColumn id="4123" xr3:uid="{106ABFD0-230F-494B-9E53-AE70942979F9}" name="Column4123"/>
    <tableColumn id="4124" xr3:uid="{A6F59CDB-8763-49F7-BFFE-1518649724E9}" name="Column4124"/>
    <tableColumn id="4125" xr3:uid="{14C3560A-8081-4365-840F-E6CAC5298CC3}" name="Column4125"/>
    <tableColumn id="4126" xr3:uid="{C5B1D165-2125-4E83-8E72-05B93A1518F0}" name="Column4126"/>
    <tableColumn id="4127" xr3:uid="{83EA6BD6-17CC-41B7-92BF-B803A6C04075}" name="Column4127"/>
    <tableColumn id="4128" xr3:uid="{C495068F-A0B6-4A94-818C-6C7A564DC72F}" name="Column4128"/>
    <tableColumn id="4129" xr3:uid="{E11EF65A-52BF-4C8F-88DD-638A4AFBDA85}" name="Column4129"/>
    <tableColumn id="4130" xr3:uid="{D14B594D-9630-4DB4-8D35-49F20F7BB1FC}" name="Column4130"/>
    <tableColumn id="4131" xr3:uid="{34ED4D6F-0690-4EF5-B9D9-239DD2C4B6E4}" name="Column4131"/>
    <tableColumn id="4132" xr3:uid="{78230C1B-2E70-49E4-BB5A-BE76669E8CA8}" name="Column4132"/>
    <tableColumn id="4133" xr3:uid="{F9815286-9D2A-44F5-8CA5-864D3420A661}" name="Column4133"/>
    <tableColumn id="4134" xr3:uid="{145AA346-B8C8-448F-ACAD-8ADD04AD4311}" name="Column4134"/>
    <tableColumn id="4135" xr3:uid="{F9746BA5-F167-41FB-85AB-35C0AA1A671C}" name="Column4135"/>
    <tableColumn id="4136" xr3:uid="{5CF2BFD9-6BE3-428E-B43F-B71D72F2B94B}" name="Column4136"/>
    <tableColumn id="4137" xr3:uid="{087E3706-FC07-40DB-A5FD-879E169A13C9}" name="Column4137"/>
    <tableColumn id="4138" xr3:uid="{092E91A3-6CC2-404A-B955-FCE84166C711}" name="Column4138"/>
    <tableColumn id="4139" xr3:uid="{BFDFA54E-93AA-4527-BD87-7D7AE608E42E}" name="Column4139"/>
    <tableColumn id="4140" xr3:uid="{30125B76-955E-44A0-9BE1-61F20295504C}" name="Column4140"/>
    <tableColumn id="4141" xr3:uid="{7A04DEE2-E7EE-47EF-A45B-03727AC9FA3E}" name="Column4141"/>
    <tableColumn id="4142" xr3:uid="{0D6D9BE2-8839-47AE-B797-90A7E05C5A1E}" name="Column4142"/>
    <tableColumn id="4143" xr3:uid="{A2D66EE6-9AE8-4B8C-9462-976313B13A70}" name="Column4143"/>
    <tableColumn id="4144" xr3:uid="{6860C1CC-D3C8-4042-AE70-6889E33B3C51}" name="Column4144"/>
    <tableColumn id="4145" xr3:uid="{0733EA01-1150-4204-B254-F5667E1E5ECE}" name="Column4145"/>
    <tableColumn id="4146" xr3:uid="{2D8C4573-9CC1-4211-924B-0BB5A62D2556}" name="Column4146"/>
    <tableColumn id="4147" xr3:uid="{3709184A-722A-463F-ACDB-D8FD8F9290BB}" name="Column4147"/>
    <tableColumn id="4148" xr3:uid="{683F6D70-7FA5-40B9-88BA-22D752AB8CB6}" name="Column4148"/>
    <tableColumn id="4149" xr3:uid="{592331A0-F287-4344-8F02-2401BE0326BB}" name="Column4149"/>
    <tableColumn id="4150" xr3:uid="{6D80C749-B581-427F-8FF4-D991A7BB4C67}" name="Column4150"/>
    <tableColumn id="4151" xr3:uid="{F0BA4C7E-7020-4228-8CE4-3E8AF51CB548}" name="Column4151"/>
    <tableColumn id="4152" xr3:uid="{40CA6DEB-73A7-402B-9E95-4578E5273A7D}" name="Column4152"/>
    <tableColumn id="4153" xr3:uid="{DC637C8C-B113-45B9-924C-735052483FF6}" name="Column4153"/>
    <tableColumn id="4154" xr3:uid="{0E442E0D-22F1-44D7-BB81-5CB2B862B30F}" name="Column4154"/>
    <tableColumn id="4155" xr3:uid="{2303DF19-FBEB-4821-9DE9-3ACEC13FC0AB}" name="Column4155"/>
    <tableColumn id="4156" xr3:uid="{BF90FC41-0DCF-44AD-A159-21EE8C8E4906}" name="Column4156"/>
    <tableColumn id="4157" xr3:uid="{4FBAA067-DA5E-45CA-A6EA-CA43BAB29FDC}" name="Column4157"/>
    <tableColumn id="4158" xr3:uid="{FBE43E8C-DC4E-401C-828C-CB2FB6FA02F5}" name="Column4158"/>
    <tableColumn id="4159" xr3:uid="{0B91BE82-2D11-4C6E-B1D4-A0AE29BA33E8}" name="Column4159"/>
    <tableColumn id="4160" xr3:uid="{B747B224-B730-4BE1-B82D-C8976F488697}" name="Column4160"/>
    <tableColumn id="4161" xr3:uid="{12BD6BC6-5805-49D1-B367-1158EB004759}" name="Column4161"/>
    <tableColumn id="4162" xr3:uid="{4E684B12-9737-4557-B1B4-492BD67C0260}" name="Column4162"/>
    <tableColumn id="4163" xr3:uid="{574D41EE-87E5-461B-A820-0A5D7934047D}" name="Column4163"/>
    <tableColumn id="4164" xr3:uid="{4A4C9CD4-C315-48AC-8F04-7F07ADADAB32}" name="Column4164"/>
    <tableColumn id="4165" xr3:uid="{E676DE97-233C-4FCD-B044-D7C92FC84059}" name="Column4165"/>
    <tableColumn id="4166" xr3:uid="{1A76D244-BBF8-490B-94C4-A8787D4BFE05}" name="Column4166"/>
    <tableColumn id="4167" xr3:uid="{689FD5E1-D458-4D7E-823B-9646BB753A56}" name="Column4167"/>
    <tableColumn id="4168" xr3:uid="{FCDE33E6-559E-4F9D-BB2A-D55B246DA95B}" name="Column4168"/>
    <tableColumn id="4169" xr3:uid="{3475AD82-E184-4235-B88A-E4C32D05322E}" name="Column4169"/>
    <tableColumn id="4170" xr3:uid="{1C972B49-7E4B-47F0-8DD2-9900158A8948}" name="Column4170"/>
    <tableColumn id="4171" xr3:uid="{F9FBDD00-49E1-4845-A600-8AB1232F4850}" name="Column4171"/>
    <tableColumn id="4172" xr3:uid="{E2B5BDC4-B228-4F29-955E-11FE3435FE1B}" name="Column4172"/>
    <tableColumn id="4173" xr3:uid="{08E77923-C673-4B73-B569-E613A13660FA}" name="Column4173"/>
    <tableColumn id="4174" xr3:uid="{7AF4B000-AE3D-4D6C-84F9-8A4D64BCCD05}" name="Column4174"/>
    <tableColumn id="4175" xr3:uid="{E72C52B3-7C0E-4F1D-B3E4-7A09844DD595}" name="Column4175"/>
    <tableColumn id="4176" xr3:uid="{7FEEF17C-1361-4204-B911-7A031809F910}" name="Column4176"/>
    <tableColumn id="4177" xr3:uid="{CF6091AE-D06E-49C4-8AAD-5AB72CA2215B}" name="Column4177"/>
    <tableColumn id="4178" xr3:uid="{C1C5C27A-1B67-464B-86F4-D5FDCB7B2D47}" name="Column4178"/>
    <tableColumn id="4179" xr3:uid="{433E6A0A-F46C-4B85-954C-246C27E1E2FB}" name="Column4179"/>
    <tableColumn id="4180" xr3:uid="{66592D63-87CA-470F-A5EF-927A9A1B2F1A}" name="Column4180"/>
    <tableColumn id="4181" xr3:uid="{3D18109A-79B8-42AC-840F-117480D02314}" name="Column4181"/>
    <tableColumn id="4182" xr3:uid="{D0DEC7C6-0D04-44D6-A4B1-2E9B20BF3026}" name="Column4182"/>
    <tableColumn id="4183" xr3:uid="{15B87891-C486-4827-AB4F-152A570BEAFA}" name="Column4183"/>
    <tableColumn id="4184" xr3:uid="{696AD6F1-DA91-4CD4-A324-202FB2245B9B}" name="Column4184"/>
    <tableColumn id="4185" xr3:uid="{FE8A7CB1-D124-4657-83D6-B91A7844A1B1}" name="Column4185"/>
    <tableColumn id="4186" xr3:uid="{18629D57-F1B5-4C61-846F-A95835045AE7}" name="Column4186"/>
    <tableColumn id="4187" xr3:uid="{A8B7DFDE-79A0-48DE-A99F-859556DE6DA8}" name="Column4187"/>
    <tableColumn id="4188" xr3:uid="{EB57ECBB-6F7A-4C3B-87FC-6D4AAFC53965}" name="Column4188"/>
    <tableColumn id="4189" xr3:uid="{17F6F44A-84C5-4017-B42C-47AE41A0D33C}" name="Column4189"/>
    <tableColumn id="4190" xr3:uid="{A31EA0FB-DC08-427A-85DF-C3E84FF0ECB1}" name="Column4190"/>
    <tableColumn id="4191" xr3:uid="{1CD7950B-3AAC-4013-9E93-1E9A153158FD}" name="Column4191"/>
    <tableColumn id="4192" xr3:uid="{581F25DF-01C4-45CA-A029-CFE5A4FD35F7}" name="Column4192"/>
    <tableColumn id="4193" xr3:uid="{0F871E85-9AED-46FE-B74C-CF407002FACD}" name="Column4193"/>
    <tableColumn id="4194" xr3:uid="{2BD43419-9A4D-46B0-9EA5-F24DDA2056DD}" name="Column4194"/>
    <tableColumn id="4195" xr3:uid="{3FC61A37-67FE-444F-A9F6-08A9032011C1}" name="Column4195"/>
    <tableColumn id="4196" xr3:uid="{4BBE3714-25EE-4CC0-9964-815417907FF1}" name="Column4196"/>
    <tableColumn id="4197" xr3:uid="{8478EB22-ED8A-40C4-A46F-CEB88F5C244B}" name="Column4197"/>
    <tableColumn id="4198" xr3:uid="{04ABFF60-DE43-4ED0-A716-982E645C1080}" name="Column4198"/>
    <tableColumn id="4199" xr3:uid="{B6113047-62D9-4973-BD8E-FC6C1AC9748D}" name="Column4199"/>
    <tableColumn id="4200" xr3:uid="{29788A6A-05DF-4118-A309-B93EE9101B7E}" name="Column4200"/>
    <tableColumn id="4201" xr3:uid="{18D2EA68-E08D-442F-8766-BE0E5AB62180}" name="Column4201"/>
    <tableColumn id="4202" xr3:uid="{E1CD0171-9530-4D54-BD61-B721D0381D9B}" name="Column4202"/>
    <tableColumn id="4203" xr3:uid="{32DBFBD2-F3DF-43D2-89CA-883A97ACC432}" name="Column4203"/>
    <tableColumn id="4204" xr3:uid="{AD6B987B-2FF7-4A12-BBD6-9BDD93768E90}" name="Column4204"/>
    <tableColumn id="4205" xr3:uid="{8A51CB16-13F7-4C2D-B09C-5EDF400D07AC}" name="Column4205"/>
    <tableColumn id="4206" xr3:uid="{18C66FA3-EBD4-4DC7-986F-F20A74C334B4}" name="Column4206"/>
    <tableColumn id="4207" xr3:uid="{B24AED77-D443-463D-AC7B-22680345583B}" name="Column4207"/>
    <tableColumn id="4208" xr3:uid="{09E71162-A425-473B-B3D9-9C685733317F}" name="Column4208"/>
    <tableColumn id="4209" xr3:uid="{2BDC18D6-3935-4719-AA7C-5867E6B3449D}" name="Column4209"/>
    <tableColumn id="4210" xr3:uid="{548960AD-FF3D-428F-AFEB-1E557B855FA7}" name="Column4210"/>
    <tableColumn id="4211" xr3:uid="{1A5BABFA-43A6-4F9E-9971-A7ED87E4399F}" name="Column4211"/>
    <tableColumn id="4212" xr3:uid="{185EA0D9-2E88-42CC-B92A-29B16BE0EB25}" name="Column4212"/>
    <tableColumn id="4213" xr3:uid="{F8768270-0DA5-46FF-9570-EC7E89909C13}" name="Column4213"/>
    <tableColumn id="4214" xr3:uid="{898EFD45-1D3B-45F5-B524-D4988EB19974}" name="Column4214"/>
    <tableColumn id="4215" xr3:uid="{718891F3-D1BF-46AF-85B2-6A11C2327990}" name="Column4215"/>
    <tableColumn id="4216" xr3:uid="{F3C4802A-DBE2-4D88-B1AA-56E00575A52D}" name="Column4216"/>
    <tableColumn id="4217" xr3:uid="{9BEE336E-9754-4D5E-9FE2-0C8B33C1FE75}" name="Column4217"/>
    <tableColumn id="4218" xr3:uid="{A6AB0F4E-737B-4E07-9128-B488B2468ED9}" name="Column4218"/>
    <tableColumn id="4219" xr3:uid="{205E65C4-E204-4BE8-974C-C82222C9138C}" name="Column4219"/>
    <tableColumn id="4220" xr3:uid="{00A0A432-F7F1-4983-9739-4C185FEEBF0B}" name="Column4220"/>
    <tableColumn id="4221" xr3:uid="{110789BB-0872-4074-B71A-3A93C001AE42}" name="Column4221"/>
    <tableColumn id="4222" xr3:uid="{E6E91102-99AD-43E5-B641-FE1219C7B32F}" name="Column4222"/>
    <tableColumn id="4223" xr3:uid="{C15CCA73-01A7-475F-BF06-BD103F7CBAF4}" name="Column4223"/>
    <tableColumn id="4224" xr3:uid="{AB30FACB-19F5-4A23-BBDF-CEF109F1427E}" name="Column4224"/>
    <tableColumn id="4225" xr3:uid="{569E6C76-1816-4085-AA61-D415205F3C28}" name="Column4225"/>
    <tableColumn id="4226" xr3:uid="{51CAFB13-DB29-48A4-9E95-44CF3C8C2FA0}" name="Column4226"/>
    <tableColumn id="4227" xr3:uid="{B42C019F-6EDB-4CAD-9601-5DF216EBFDF8}" name="Column4227"/>
    <tableColumn id="4228" xr3:uid="{9D133F5D-DD29-4A40-A14C-0CD0A4E429AA}" name="Column4228"/>
    <tableColumn id="4229" xr3:uid="{EC8E6C36-5B5E-46B7-BB7F-98075648F02A}" name="Column4229"/>
    <tableColumn id="4230" xr3:uid="{8FA584EB-E73F-4782-A09F-54B752517895}" name="Column4230"/>
    <tableColumn id="4231" xr3:uid="{8427D467-2C5A-43AA-A981-8BA3A9E3932A}" name="Column4231"/>
    <tableColumn id="4232" xr3:uid="{693BDDF9-56B3-4918-8CF6-8A3BCA8342CD}" name="Column4232"/>
    <tableColumn id="4233" xr3:uid="{94684324-436E-4071-80CA-DA98012260FD}" name="Column4233"/>
    <tableColumn id="4234" xr3:uid="{25B48E8B-F4DE-4E62-ACD1-F15C17EE8D58}" name="Column4234"/>
    <tableColumn id="4235" xr3:uid="{CB0BE799-62D9-4ECD-B323-A723ED18433F}" name="Column4235"/>
    <tableColumn id="4236" xr3:uid="{E40FCF5C-822D-4623-9BB2-D8A0F1024727}" name="Column4236"/>
    <tableColumn id="4237" xr3:uid="{5C3D9979-C855-4132-8A0D-2D5499E66CF0}" name="Column4237"/>
    <tableColumn id="4238" xr3:uid="{3B7DF39D-15B1-4B9D-8FB5-4D4BED4E8596}" name="Column4238"/>
    <tableColumn id="4239" xr3:uid="{9505127B-4C97-49E3-BF2B-A982F6980F96}" name="Column4239"/>
    <tableColumn id="4240" xr3:uid="{01678B69-01C7-41F5-83CA-2C40EA35EF77}" name="Column4240"/>
    <tableColumn id="4241" xr3:uid="{9C657467-02CF-4C97-AD3B-6A1EC4F6A547}" name="Column4241"/>
    <tableColumn id="4242" xr3:uid="{E29B868F-B0A4-40CB-AD86-272ED4C967FD}" name="Column4242"/>
    <tableColumn id="4243" xr3:uid="{08A40514-0E6B-484D-8A22-AAF73587A0BE}" name="Column4243"/>
    <tableColumn id="4244" xr3:uid="{E209F5D8-BD06-46CB-B2C7-368322417D28}" name="Column4244"/>
    <tableColumn id="4245" xr3:uid="{87813F1C-317A-4BFA-851B-65EE209626D9}" name="Column4245"/>
    <tableColumn id="4246" xr3:uid="{76514194-CA00-40B9-B114-7C0C863C5952}" name="Column4246"/>
    <tableColumn id="4247" xr3:uid="{663DC8AC-320A-4449-A41F-1B3795222E17}" name="Column4247"/>
    <tableColumn id="4248" xr3:uid="{83013A4F-BDCF-4FDB-A0A0-916737ED4919}" name="Column4248"/>
    <tableColumn id="4249" xr3:uid="{B91DDA1D-8B55-458C-85EC-0FE083408045}" name="Column4249"/>
    <tableColumn id="4250" xr3:uid="{C2E1727A-3D36-4CC0-AB04-79DECC23AF80}" name="Column4250"/>
    <tableColumn id="4251" xr3:uid="{F34AB234-CF7E-44AF-BB9B-871F47030E17}" name="Column4251"/>
    <tableColumn id="4252" xr3:uid="{E0B9EA40-3A00-485C-AC43-97F134CDC16C}" name="Column4252"/>
    <tableColumn id="4253" xr3:uid="{04AC6EEB-10E1-41A3-BBD3-74E1FE05A107}" name="Column4253"/>
    <tableColumn id="4254" xr3:uid="{5057C403-585A-453A-98BD-266AC4B44DAB}" name="Column4254"/>
    <tableColumn id="4255" xr3:uid="{1D9F1AFE-0026-4C25-9B5B-B41A5F83A14C}" name="Column4255"/>
    <tableColumn id="4256" xr3:uid="{73223317-BECC-453D-BB4D-D4C80F65FB8B}" name="Column4256"/>
    <tableColumn id="4257" xr3:uid="{843B578A-1CC6-4272-8473-52206C4FBFB3}" name="Column4257"/>
    <tableColumn id="4258" xr3:uid="{18A50758-E244-40B1-B23E-C2B1AB64C3D9}" name="Column4258"/>
    <tableColumn id="4259" xr3:uid="{98F1AB19-957B-4BE2-8C48-4F2ADB386963}" name="Column4259"/>
    <tableColumn id="4260" xr3:uid="{EB801BF0-5678-4C61-95B5-2B3B6341F097}" name="Column4260"/>
    <tableColumn id="4261" xr3:uid="{3CA0A453-57D8-4DAD-B3CE-7697436EDC18}" name="Column4261"/>
    <tableColumn id="4262" xr3:uid="{E84D94F4-953E-4C3A-B210-3DC366C28544}" name="Column4262"/>
    <tableColumn id="4263" xr3:uid="{FB0A3A25-5DA1-4277-83F8-CDADA556066A}" name="Column4263"/>
    <tableColumn id="4264" xr3:uid="{DBBC269E-B961-457F-8BDE-B4486C8BDB14}" name="Column4264"/>
    <tableColumn id="4265" xr3:uid="{7C98A1B8-43B6-454D-B99B-0FD6922BCC97}" name="Column4265"/>
    <tableColumn id="4266" xr3:uid="{874C93BB-0114-4550-9DB3-EF5A58D3BFFD}" name="Column4266"/>
    <tableColumn id="4267" xr3:uid="{CD108168-531B-476A-83F8-41EF76458181}" name="Column4267"/>
    <tableColumn id="4268" xr3:uid="{A51FC6D3-677A-46D3-BA2B-E714D51712FD}" name="Column4268"/>
    <tableColumn id="4269" xr3:uid="{7BA2914D-A5A0-4F79-9CC6-9E9EDECDB682}" name="Column4269"/>
    <tableColumn id="4270" xr3:uid="{47D46331-EDF6-44AD-8058-BD7765608892}" name="Column4270"/>
    <tableColumn id="4271" xr3:uid="{C8433472-0D78-4450-9E8B-2452C00F87E2}" name="Column4271"/>
    <tableColumn id="4272" xr3:uid="{F809201E-8FDD-4602-9BC2-EE337E241AAA}" name="Column4272"/>
    <tableColumn id="4273" xr3:uid="{1D5BACAC-A4DD-42D0-BF5B-297BD3F2E69C}" name="Column4273"/>
    <tableColumn id="4274" xr3:uid="{2B42DE47-7F57-442B-9297-E7D05E797F78}" name="Column4274"/>
    <tableColumn id="4275" xr3:uid="{54DCA798-61AA-4737-9B98-945FBFB8EDBE}" name="Column4275"/>
    <tableColumn id="4276" xr3:uid="{0DB7EED0-7577-4C3B-B0DE-F25D4BC87D27}" name="Column4276"/>
    <tableColumn id="4277" xr3:uid="{B36F25BD-D27B-4788-B893-A50E22D95FD8}" name="Column4277"/>
    <tableColumn id="4278" xr3:uid="{DB8EFC85-9B1A-4E9C-A8E1-465A4E15EA28}" name="Column4278"/>
    <tableColumn id="4279" xr3:uid="{9BE93263-1EDC-4CFC-A9B7-0DCD49FD6BB6}" name="Column4279"/>
    <tableColumn id="4280" xr3:uid="{CDE2BC01-3BB8-467A-9AA6-0FCCE51E4DFD}" name="Column4280"/>
    <tableColumn id="4281" xr3:uid="{428546DA-B5B8-456B-8F0B-0799E062E260}" name="Column4281"/>
    <tableColumn id="4282" xr3:uid="{68E9FBFE-E77B-483E-8133-DFEE990321DD}" name="Column4282"/>
    <tableColumn id="4283" xr3:uid="{6CCC7C99-A1DF-4E09-949E-8113BF93A719}" name="Column4283"/>
    <tableColumn id="4284" xr3:uid="{12EA6DB8-FD9A-498A-BD11-95D2B1559BC8}" name="Column4284"/>
    <tableColumn id="4285" xr3:uid="{039008BA-062B-4B87-9238-79A4AB7F2BC8}" name="Column4285"/>
    <tableColumn id="4286" xr3:uid="{91E24D18-EECB-41ED-A073-6F07DEA8D130}" name="Column4286"/>
    <tableColumn id="4287" xr3:uid="{B34D2BD5-05FB-4C43-816C-E2F33CAF598D}" name="Column4287"/>
    <tableColumn id="4288" xr3:uid="{2D1939DA-8AAE-43D6-A079-CEFA62772010}" name="Column4288"/>
    <tableColumn id="4289" xr3:uid="{0861171F-9AD8-4B8B-9246-049FC61D2C40}" name="Column4289"/>
    <tableColumn id="4290" xr3:uid="{06C700E1-3F56-4883-A109-5CD7C8C2D346}" name="Column4290"/>
    <tableColumn id="4291" xr3:uid="{B43F9C92-4363-4B75-86CE-B1A833CD34DB}" name="Column4291"/>
    <tableColumn id="4292" xr3:uid="{89A65663-9F1D-4BAA-B204-00A98001B045}" name="Column4292"/>
    <tableColumn id="4293" xr3:uid="{B70BFB42-30B1-409A-B77C-AC911FCFE60F}" name="Column4293"/>
    <tableColumn id="4294" xr3:uid="{3AA7C5EF-F3F2-4C4B-9FD3-E15E5D8C65D9}" name="Column4294"/>
    <tableColumn id="4295" xr3:uid="{C957B91A-185C-4136-992F-1BEBC04819F5}" name="Column4295"/>
    <tableColumn id="4296" xr3:uid="{E540118E-806F-4CE1-B61E-F6DF4A8D4177}" name="Column4296"/>
    <tableColumn id="4297" xr3:uid="{156ABD30-5BB8-463E-8DA8-4EEA87F63C44}" name="Column4297"/>
    <tableColumn id="4298" xr3:uid="{53653118-CA0C-4F7F-8A9F-FCA1F1B05618}" name="Column4298"/>
    <tableColumn id="4299" xr3:uid="{05085891-A235-4789-A6FA-646346F37BF2}" name="Column4299"/>
    <tableColumn id="4300" xr3:uid="{07D33AA2-FF94-42B6-ABBB-094497A026B0}" name="Column4300"/>
    <tableColumn id="4301" xr3:uid="{EBABF64C-3629-4AED-B19D-D63D769C402F}" name="Column4301"/>
    <tableColumn id="4302" xr3:uid="{D24A3BE6-980E-4470-A1ED-E2E437065D57}" name="Column4302"/>
    <tableColumn id="4303" xr3:uid="{AAC4C6E2-9776-452D-B86C-A2A9FB1D6C64}" name="Column4303"/>
    <tableColumn id="4304" xr3:uid="{238246C3-D052-476E-B346-A18F45DC318D}" name="Column4304"/>
    <tableColumn id="4305" xr3:uid="{1D0C11BA-188E-49A9-8347-5AC1505DE313}" name="Column4305"/>
    <tableColumn id="4306" xr3:uid="{DBD7BEA8-8AB9-4BDE-9510-7F8CCEA5E5C9}" name="Column4306"/>
    <tableColumn id="4307" xr3:uid="{CD9867F9-6FC3-4AC7-9D55-BCCAE1B20161}" name="Column4307"/>
    <tableColumn id="4308" xr3:uid="{10C4AAA6-4E05-4FEA-9C6B-B439A0191B47}" name="Column4308"/>
    <tableColumn id="4309" xr3:uid="{E3BD7C70-87B4-40E3-B643-0F573D208529}" name="Column4309"/>
    <tableColumn id="4310" xr3:uid="{31233861-2BDA-419A-8CFE-561FA3F1232F}" name="Column4310"/>
    <tableColumn id="4311" xr3:uid="{48E9E7F9-ED3D-4C8A-BFBC-27CAF3C62E6C}" name="Column4311"/>
    <tableColumn id="4312" xr3:uid="{78E39CCA-BED6-470F-810F-9BB032023248}" name="Column4312"/>
    <tableColumn id="4313" xr3:uid="{B229D064-B79F-4F04-9F4C-57E07834005C}" name="Column4313"/>
    <tableColumn id="4314" xr3:uid="{CDBB5EE7-BA98-4EA9-AD24-14EAFE26396E}" name="Column4314"/>
    <tableColumn id="4315" xr3:uid="{BA3E31CF-2BAE-4640-833C-7D78AE7F83D8}" name="Column4315"/>
    <tableColumn id="4316" xr3:uid="{755E6178-1CF1-41E0-AF91-AC3EE604B91D}" name="Column4316"/>
    <tableColumn id="4317" xr3:uid="{D0226415-75E4-42D9-852A-77B6718DF290}" name="Column4317"/>
    <tableColumn id="4318" xr3:uid="{3FDB513A-C239-412B-AED2-952D53FF4211}" name="Column4318"/>
    <tableColumn id="4319" xr3:uid="{0012F4D2-5FCE-4042-999F-84F560C1D74C}" name="Column4319"/>
    <tableColumn id="4320" xr3:uid="{FEC12F53-2482-420B-B3C3-98E5853B52B7}" name="Column4320"/>
    <tableColumn id="4321" xr3:uid="{1255454A-B5A3-482A-8E43-B57FD01F8284}" name="Column4321"/>
    <tableColumn id="4322" xr3:uid="{A5F7055F-AD2C-4B58-9FEA-F0874BEC9CA8}" name="Column4322"/>
    <tableColumn id="4323" xr3:uid="{531505D9-9ABD-400A-8499-D82C2760D6DE}" name="Column4323"/>
    <tableColumn id="4324" xr3:uid="{71E4C62E-1271-4669-B779-40FB1AD712F4}" name="Column4324"/>
    <tableColumn id="4325" xr3:uid="{0C82CA52-F80D-49AC-85B1-F9C121FBE308}" name="Column4325"/>
    <tableColumn id="4326" xr3:uid="{A3800774-564D-4647-9F57-B95BEFE75F31}" name="Column4326"/>
    <tableColumn id="4327" xr3:uid="{95F505BB-1DC2-46E1-B682-C2918544E284}" name="Column4327"/>
    <tableColumn id="4328" xr3:uid="{11218B6E-F645-43A7-BEDC-360703E19112}" name="Column4328"/>
    <tableColumn id="4329" xr3:uid="{A0532D38-7E59-433E-B9E0-73B25D049C10}" name="Column4329"/>
    <tableColumn id="4330" xr3:uid="{44496E8B-D107-4E52-A5E3-C164D743A73F}" name="Column4330"/>
    <tableColumn id="4331" xr3:uid="{D4FC1862-A792-4045-82D6-5AD5E0E3C73D}" name="Column4331"/>
    <tableColumn id="4332" xr3:uid="{EEF081B9-3A80-441C-84FC-92D4C91FFF56}" name="Column4332"/>
    <tableColumn id="4333" xr3:uid="{41AAD40A-67A8-4DDD-9B72-6C2912AEFC94}" name="Column4333"/>
    <tableColumn id="4334" xr3:uid="{C3EFCE4A-1514-47A2-84B9-6A21E05FF8E9}" name="Column4334"/>
    <tableColumn id="4335" xr3:uid="{76AD2AA4-4593-4235-8392-C7617F368C12}" name="Column4335"/>
    <tableColumn id="4336" xr3:uid="{CFA6D028-0BDF-4F1A-A8B7-FAE21BB21A39}" name="Column4336"/>
    <tableColumn id="4337" xr3:uid="{F8E5C298-4A8F-4C4C-BDA8-CA07872E4CA1}" name="Column4337"/>
    <tableColumn id="4338" xr3:uid="{451586D3-8D2E-43FB-9638-36467F329265}" name="Column4338"/>
    <tableColumn id="4339" xr3:uid="{020FCEC6-415C-4940-B91E-140A658371E8}" name="Column4339"/>
    <tableColumn id="4340" xr3:uid="{1C8044A9-687F-4C38-B029-03B706AC71C1}" name="Column4340"/>
    <tableColumn id="4341" xr3:uid="{9F377EB4-0465-4E2C-9849-9A1810A1DDDC}" name="Column4341"/>
    <tableColumn id="4342" xr3:uid="{47B1AE22-0526-4A95-AD1A-A5BFDB46C450}" name="Column4342"/>
    <tableColumn id="4343" xr3:uid="{97A0C7BE-4367-4D73-925A-EBDDEB7667A1}" name="Column4343"/>
    <tableColumn id="4344" xr3:uid="{DB250400-C270-4C10-91DE-2B1C79D29F2A}" name="Column4344"/>
    <tableColumn id="4345" xr3:uid="{E566BC98-B99A-454E-9897-E632E4EDBF3B}" name="Column4345"/>
    <tableColumn id="4346" xr3:uid="{92B78965-AFC2-44BF-8D0F-5C5C483C9558}" name="Column4346"/>
    <tableColumn id="4347" xr3:uid="{22D06B27-E2C8-4CFC-8AEC-6FD5752890E7}" name="Column4347"/>
    <tableColumn id="4348" xr3:uid="{2D482C93-4F1B-44B5-B51D-9238A65D9A04}" name="Column4348"/>
    <tableColumn id="4349" xr3:uid="{79AD2014-A1C8-4868-8ED0-66A524397194}" name="Column4349"/>
    <tableColumn id="4350" xr3:uid="{29079CD9-C92A-4402-98D4-E5CE01547943}" name="Column4350"/>
    <tableColumn id="4351" xr3:uid="{E246DCE7-96D6-4357-9FD4-50995B8BD829}" name="Column4351"/>
    <tableColumn id="4352" xr3:uid="{C45F198C-8562-43BE-BCDB-8B6598A97635}" name="Column4352"/>
    <tableColumn id="4353" xr3:uid="{8BC33F31-3007-41C4-B3E5-6028399ECB4B}" name="Column4353"/>
    <tableColumn id="4354" xr3:uid="{B346B342-CF94-4CFA-BDBD-62E75749858B}" name="Column4354"/>
    <tableColumn id="4355" xr3:uid="{710865C6-85A8-4E7E-9B1B-8B666C6A5166}" name="Column4355"/>
    <tableColumn id="4356" xr3:uid="{3DD44AF5-A48F-4BDC-8E39-4018995DC00C}" name="Column4356"/>
    <tableColumn id="4357" xr3:uid="{AA90FCBF-7DEF-499C-9624-D1A003B97B0C}" name="Column4357"/>
    <tableColumn id="4358" xr3:uid="{2F9A6CE4-590B-41AA-BCD6-A0F0A209CEB1}" name="Column4358"/>
    <tableColumn id="4359" xr3:uid="{3265F9DA-E68E-473D-B46A-1718809DAC61}" name="Column4359"/>
    <tableColumn id="4360" xr3:uid="{B85AF546-4BAD-4E2B-B8B0-0588A988C689}" name="Column4360"/>
    <tableColumn id="4361" xr3:uid="{4183D08E-20FB-4460-A14B-F30624844003}" name="Column4361"/>
    <tableColumn id="4362" xr3:uid="{3BB044C0-4789-4C83-8E89-9492715CDC71}" name="Column4362"/>
    <tableColumn id="4363" xr3:uid="{3B23CF7C-013D-40E8-B02D-536C197A91F2}" name="Column4363"/>
    <tableColumn id="4364" xr3:uid="{46A65CC2-EFF4-41E1-8E6C-0E50E5145146}" name="Column4364"/>
    <tableColumn id="4365" xr3:uid="{CF2E4F60-59B9-4A2E-B2E4-47887B06DCB6}" name="Column4365"/>
    <tableColumn id="4366" xr3:uid="{9BCD5330-AD53-4B41-B790-658D4C2EB884}" name="Column4366"/>
    <tableColumn id="4367" xr3:uid="{E25B3AA4-6B1C-4F5B-A887-92B156D1E1C0}" name="Column4367"/>
    <tableColumn id="4368" xr3:uid="{CF39A1A5-24C2-41A4-9902-08F5C5414681}" name="Column4368"/>
    <tableColumn id="4369" xr3:uid="{C6E46775-6906-4FF1-AC9D-726C9841E6FA}" name="Column4369"/>
    <tableColumn id="4370" xr3:uid="{BCB8D19E-9D5B-4BBB-AF5A-0EAECEDE3289}" name="Column4370"/>
    <tableColumn id="4371" xr3:uid="{2A4B63FF-0AEB-46E2-8F16-76CD106A8ED2}" name="Column4371"/>
    <tableColumn id="4372" xr3:uid="{9E6AB4EB-4FC5-4EED-ACE7-0336A4CEF10A}" name="Column4372"/>
    <tableColumn id="4373" xr3:uid="{535A4AE5-0F90-4ADA-9C53-2D60B1CC1869}" name="Column4373"/>
    <tableColumn id="4374" xr3:uid="{D561EA8B-4F0B-4E8C-AD86-761E10532F32}" name="Column4374"/>
    <tableColumn id="4375" xr3:uid="{9742F7DB-04D3-4F6F-AE67-18F66C99266D}" name="Column4375"/>
    <tableColumn id="4376" xr3:uid="{7BE30BC4-2745-45E4-98C1-8CC305349B8D}" name="Column4376"/>
    <tableColumn id="4377" xr3:uid="{5C56CF0B-747C-4908-AA12-A54FD9EFF344}" name="Column4377"/>
    <tableColumn id="4378" xr3:uid="{E9CD1F88-FC52-4B0F-8C78-A4726B23890A}" name="Column4378"/>
    <tableColumn id="4379" xr3:uid="{C6D9407D-3E5D-4857-AA2E-314328481B86}" name="Column4379"/>
    <tableColumn id="4380" xr3:uid="{EAF9EE4C-19DB-4515-B57D-352998885F1D}" name="Column4380"/>
    <tableColumn id="4381" xr3:uid="{4DAE900D-1E42-465C-8A3B-4B1771ED9385}" name="Column4381"/>
    <tableColumn id="4382" xr3:uid="{788A57EE-6770-4FE4-8DBE-AC12B035FF96}" name="Column4382"/>
    <tableColumn id="4383" xr3:uid="{27935F21-288E-41E3-83C9-4C1A477C264D}" name="Column4383"/>
    <tableColumn id="4384" xr3:uid="{17C31FC3-3040-4D27-A689-DF7A9018C362}" name="Column4384"/>
    <tableColumn id="4385" xr3:uid="{0B3522EC-DA09-42E0-A84A-F9A183A671DB}" name="Column4385"/>
    <tableColumn id="4386" xr3:uid="{ADBFAABA-47F1-4A40-A1E0-377C80CAD6C6}" name="Column4386"/>
    <tableColumn id="4387" xr3:uid="{1D02ADD7-CFBD-4D14-9A45-2C69BBBE6F88}" name="Column4387"/>
    <tableColumn id="4388" xr3:uid="{040E5D0F-936B-4924-91C8-418AF6226326}" name="Column4388"/>
    <tableColumn id="4389" xr3:uid="{3A7DA3C8-094B-4129-81AC-2D77DFB1A720}" name="Column4389"/>
    <tableColumn id="4390" xr3:uid="{D922FDA3-FEFA-4214-A1C8-41417E16B5E0}" name="Column4390"/>
    <tableColumn id="4391" xr3:uid="{098BA646-26D3-4CD0-A776-719718EE28ED}" name="Column4391"/>
    <tableColumn id="4392" xr3:uid="{6AB59D89-9905-4706-B61C-7ED4D92B6D06}" name="Column4392"/>
    <tableColumn id="4393" xr3:uid="{438B7F93-8392-4CE3-8032-284A75636609}" name="Column4393"/>
    <tableColumn id="4394" xr3:uid="{1F1A6416-10D6-4E06-936E-837972F08744}" name="Column4394"/>
    <tableColumn id="4395" xr3:uid="{50EAFDDF-1FCD-464D-95FF-E0FCD24F1655}" name="Column4395"/>
    <tableColumn id="4396" xr3:uid="{4F37281A-140F-4E0B-8A1B-902AF070DF0C}" name="Column4396"/>
    <tableColumn id="4397" xr3:uid="{0140FD42-05E1-418E-854D-22219A615ABD}" name="Column4397"/>
    <tableColumn id="4398" xr3:uid="{F9B96655-B152-4C4E-903E-1D10EECB452B}" name="Column4398"/>
    <tableColumn id="4399" xr3:uid="{5A97C91E-4ECC-421B-B2F1-F0297A1A70FF}" name="Column4399"/>
    <tableColumn id="4400" xr3:uid="{D936B81D-C8E2-498A-B4BC-16CD27C417A2}" name="Column4400"/>
    <tableColumn id="4401" xr3:uid="{E9CFFEF9-FD1D-4E0B-9408-C680762DE880}" name="Column4401"/>
    <tableColumn id="4402" xr3:uid="{D2E24F29-B7B5-4F35-9C1C-5294BE69E122}" name="Column4402"/>
    <tableColumn id="4403" xr3:uid="{83A9C682-7754-472C-856F-7A356EA52D81}" name="Column4403"/>
    <tableColumn id="4404" xr3:uid="{61774F1B-EBCC-4E0C-AB6B-00DC1D0F26D4}" name="Column4404"/>
    <tableColumn id="4405" xr3:uid="{315053AA-FBA8-4DB4-AE36-85EC39242014}" name="Column4405"/>
    <tableColumn id="4406" xr3:uid="{60709CDA-81F1-4D45-918A-24A24EE52FCA}" name="Column4406"/>
    <tableColumn id="4407" xr3:uid="{28060162-8E4D-4B48-9ED8-EA7ECEB7241D}" name="Column4407"/>
    <tableColumn id="4408" xr3:uid="{2D836412-481F-4668-9E75-2E5023A40E5C}" name="Column4408"/>
    <tableColumn id="4409" xr3:uid="{4E808B12-690E-4D4F-8825-49FE9D2FBF74}" name="Column4409"/>
    <tableColumn id="4410" xr3:uid="{238A25CB-13C2-44F5-B5A2-61FDCCFB22C3}" name="Column4410"/>
    <tableColumn id="4411" xr3:uid="{DAF6DDA8-5A07-4AD0-8439-81AA91CE9053}" name="Column4411"/>
    <tableColumn id="4412" xr3:uid="{AEDA48D1-E6D8-4610-9656-1B83BD397CC0}" name="Column4412"/>
    <tableColumn id="4413" xr3:uid="{7E383915-E7E7-45E8-A4B1-DD73B6269C36}" name="Column4413"/>
    <tableColumn id="4414" xr3:uid="{42E87668-4A8A-481F-91A1-A983EBF1A370}" name="Column4414"/>
    <tableColumn id="4415" xr3:uid="{85B97911-C7EE-4FEC-B35C-F253A91D1EED}" name="Column4415"/>
    <tableColumn id="4416" xr3:uid="{11BE7A75-7EA4-4FCD-88D8-FEB780F080E3}" name="Column4416"/>
    <tableColumn id="4417" xr3:uid="{414BBD27-FC76-43B7-83D3-668C57A52BF4}" name="Column4417"/>
    <tableColumn id="4418" xr3:uid="{EE94739F-4766-4473-814D-5C15508BB2C7}" name="Column4418"/>
    <tableColumn id="4419" xr3:uid="{802D81F0-2AFF-4C72-A92B-998CEB3C348B}" name="Column4419"/>
    <tableColumn id="4420" xr3:uid="{406E3993-CEA3-4B55-86DA-7DF8F15D4390}" name="Column4420"/>
    <tableColumn id="4421" xr3:uid="{E26FE9D2-D237-4A4E-96B1-CB078357056E}" name="Column4421"/>
    <tableColumn id="4422" xr3:uid="{4F1B4ECC-4E25-4181-AE1E-B73C9EF9B61F}" name="Column4422"/>
    <tableColumn id="4423" xr3:uid="{727FBD25-D3A0-4E1C-AC5C-56755E42E7E4}" name="Column4423"/>
    <tableColumn id="4424" xr3:uid="{9AB6FFDF-2BB0-40F1-82F9-36E42E379F34}" name="Column4424"/>
    <tableColumn id="4425" xr3:uid="{FBDB470E-7B6D-44B6-88C9-6565F2363219}" name="Column4425"/>
    <tableColumn id="4426" xr3:uid="{615C2B2A-8377-4AAF-87AD-BCB63A79DD4E}" name="Column4426"/>
    <tableColumn id="4427" xr3:uid="{22C9C9F5-732F-4E8F-BA06-CC2C3433A5B1}" name="Column4427"/>
    <tableColumn id="4428" xr3:uid="{A7597D81-130B-457E-B742-513C468E94EC}" name="Column4428"/>
    <tableColumn id="4429" xr3:uid="{4C54D8B1-9D28-4956-92F1-65E1BC35E806}" name="Column4429"/>
    <tableColumn id="4430" xr3:uid="{62242E45-0BA2-4C28-B883-FE4933B98AFD}" name="Column4430"/>
    <tableColumn id="4431" xr3:uid="{B73EE4C4-93B9-4109-A922-840E10CCF3A6}" name="Column4431"/>
    <tableColumn id="4432" xr3:uid="{915CC551-B010-465A-AB88-1501427E39CA}" name="Column4432"/>
    <tableColumn id="4433" xr3:uid="{216BFBD0-60DD-4E54-B85E-17A9E8F381C8}" name="Column4433"/>
    <tableColumn id="4434" xr3:uid="{E8D6E097-5AC5-4AED-8138-592E1CC72A49}" name="Column4434"/>
    <tableColumn id="4435" xr3:uid="{4B753DD4-AA56-4638-8BA9-A782D4E8194F}" name="Column4435"/>
    <tableColumn id="4436" xr3:uid="{9F4A1932-9082-4F61-BEBF-BBC609E38C07}" name="Column4436"/>
    <tableColumn id="4437" xr3:uid="{EAD560E3-1983-42C1-B5A5-FBD45C84C00A}" name="Column4437"/>
    <tableColumn id="4438" xr3:uid="{07C78B52-729A-4F7F-BD24-685422B83F92}" name="Column4438"/>
    <tableColumn id="4439" xr3:uid="{7DA7046B-96B9-4358-A2AE-E5537F3A4AF9}" name="Column4439"/>
    <tableColumn id="4440" xr3:uid="{DD102CA3-2AC2-4B8D-935A-B56CFF7EAF10}" name="Column4440"/>
    <tableColumn id="4441" xr3:uid="{D1D5434F-ACDC-496C-A68B-0CFFE74211ED}" name="Column4441"/>
    <tableColumn id="4442" xr3:uid="{83C914C2-FD98-4D6D-B064-31303F17CAF4}" name="Column4442"/>
    <tableColumn id="4443" xr3:uid="{38ACA424-6A89-469E-B74E-80F63F77FCDB}" name="Column4443"/>
    <tableColumn id="4444" xr3:uid="{C37C0561-0E25-430D-9FF3-1779C5436F8B}" name="Column4444"/>
    <tableColumn id="4445" xr3:uid="{A6C673DD-E82A-473D-B3E2-244987C02227}" name="Column4445"/>
    <tableColumn id="4446" xr3:uid="{6C526163-2D66-4C6B-8270-DBC2E180FC81}" name="Column4446"/>
    <tableColumn id="4447" xr3:uid="{799542FC-085F-42D6-B956-9F4A69574A12}" name="Column4447"/>
    <tableColumn id="4448" xr3:uid="{5D41A120-544B-4B99-A901-E491680E82A1}" name="Column4448"/>
    <tableColumn id="4449" xr3:uid="{39CCC0F3-5135-451E-807B-45D143614126}" name="Column4449"/>
    <tableColumn id="4450" xr3:uid="{CF54AF0F-A9E5-4022-A1B4-83C405E0EB27}" name="Column4450"/>
    <tableColumn id="4451" xr3:uid="{0B303751-71DA-429E-90C0-889302246515}" name="Column4451"/>
    <tableColumn id="4452" xr3:uid="{15387F1F-3DF5-4A38-8D24-A952B616A5D7}" name="Column4452"/>
    <tableColumn id="4453" xr3:uid="{04A5FF1D-BC86-40DB-9EDB-68808233F669}" name="Column4453"/>
    <tableColumn id="4454" xr3:uid="{49F1441D-55D9-4E1A-935D-CE0ADEADE9C7}" name="Column4454"/>
    <tableColumn id="4455" xr3:uid="{2E1E7048-0D99-443F-BABB-0336D2033A29}" name="Column4455"/>
    <tableColumn id="4456" xr3:uid="{75061AAC-1F09-42E5-B1A0-4C25A1C44AA1}" name="Column4456"/>
    <tableColumn id="4457" xr3:uid="{D157C586-8D2E-43BF-A3D1-A97CBB70EACF}" name="Column4457"/>
    <tableColumn id="4458" xr3:uid="{39BEC768-8C37-4D89-9240-3AEF6FF28ED3}" name="Column4458"/>
    <tableColumn id="4459" xr3:uid="{2DF56FDC-CAB8-4001-9B72-C6F80C46DBC3}" name="Column4459"/>
    <tableColumn id="4460" xr3:uid="{2E9ADE01-F596-40D2-8CF8-BB5AE1884E9B}" name="Column4460"/>
    <tableColumn id="4461" xr3:uid="{7F5F13B3-7FB9-4532-B9AA-307451432E47}" name="Column4461"/>
    <tableColumn id="4462" xr3:uid="{CA8A90BD-AF6F-4D4B-8361-D1BC81650C3D}" name="Column4462"/>
    <tableColumn id="4463" xr3:uid="{9EF87C6E-3F03-453C-A35B-2709784FD234}" name="Column4463"/>
    <tableColumn id="4464" xr3:uid="{31A854DE-7196-4203-838B-4DD4FCB9709A}" name="Column4464"/>
    <tableColumn id="4465" xr3:uid="{90A91756-DE52-49B7-B25D-9AD29448BE58}" name="Column4465"/>
    <tableColumn id="4466" xr3:uid="{2E43885D-83FE-42BD-B442-BB7C63FF0CBD}" name="Column4466"/>
    <tableColumn id="4467" xr3:uid="{3367FE49-C14E-4E85-94EA-4F7D6FC40FFB}" name="Column4467"/>
    <tableColumn id="4468" xr3:uid="{7FD271A0-7F04-4A8B-86F7-C68F9380905D}" name="Column4468"/>
    <tableColumn id="4469" xr3:uid="{9A02BF27-ED09-4126-B495-54BB087A2B0F}" name="Column4469"/>
    <tableColumn id="4470" xr3:uid="{7996D770-A7D8-4CB7-B473-FE43B5BEF766}" name="Column4470"/>
    <tableColumn id="4471" xr3:uid="{B0883FEF-D41C-4CCB-A629-C50E080FAC06}" name="Column4471"/>
    <tableColumn id="4472" xr3:uid="{719B51D1-EE26-4990-847F-A21C989BE314}" name="Column4472"/>
    <tableColumn id="4473" xr3:uid="{1227577D-A172-46D9-9BA5-48C01035D3DC}" name="Column4473"/>
    <tableColumn id="4474" xr3:uid="{ED3E75E7-69FE-4956-A387-838D7B6F9BFF}" name="Column4474"/>
    <tableColumn id="4475" xr3:uid="{8E31FFE0-F6D1-4919-A915-072A18427B72}" name="Column4475"/>
    <tableColumn id="4476" xr3:uid="{C32653E1-5ACB-4D28-BA15-CAAC9C387722}" name="Column4476"/>
    <tableColumn id="4477" xr3:uid="{4EB705A2-53DC-4EC0-A48B-D4FBEB801822}" name="Column4477"/>
    <tableColumn id="4478" xr3:uid="{0FFA2FF7-07A8-49F2-AFDF-B900C50DE337}" name="Column4478"/>
    <tableColumn id="4479" xr3:uid="{1ADE39E0-F369-414B-BC8A-9B7D49F5495A}" name="Column4479"/>
    <tableColumn id="4480" xr3:uid="{B04317B1-C730-498D-8859-AB2138E7D3D3}" name="Column4480"/>
    <tableColumn id="4481" xr3:uid="{CA94D67E-6669-4723-B197-B182EC58994A}" name="Column4481"/>
    <tableColumn id="4482" xr3:uid="{EA57418E-0D8F-4C37-86BD-F00A5A8FCE48}" name="Column4482"/>
    <tableColumn id="4483" xr3:uid="{3BCB5F0B-84B9-4E4E-84DB-DFEB69A4BD1A}" name="Column4483"/>
    <tableColumn id="4484" xr3:uid="{C009E9ED-4FE9-4FDE-929B-A020FCF6090A}" name="Column4484"/>
    <tableColumn id="4485" xr3:uid="{B5D64F45-BA66-4ADD-BB6B-98B442AE941E}" name="Column4485"/>
    <tableColumn id="4486" xr3:uid="{2A57755F-2436-4EBF-88E9-E88357396DCB}" name="Column4486"/>
    <tableColumn id="4487" xr3:uid="{94EB3C27-A91A-49F0-86EE-D7553F7799AF}" name="Column4487"/>
    <tableColumn id="4488" xr3:uid="{E644D3E2-5B22-4973-B805-0637B5E0EAC2}" name="Column4488"/>
    <tableColumn id="4489" xr3:uid="{7C6C6383-DBEC-441A-A646-8C12FE5FD9B3}" name="Column4489"/>
    <tableColumn id="4490" xr3:uid="{B773C8E9-0F71-4E23-B532-447A61AEC864}" name="Column4490"/>
    <tableColumn id="4491" xr3:uid="{4AC2A00C-A799-4F70-8241-0E1AA0E0BBAC}" name="Column4491"/>
    <tableColumn id="4492" xr3:uid="{98D4D6D0-B762-43E8-BFFF-FF669AFC94EF}" name="Column4492"/>
    <tableColumn id="4493" xr3:uid="{A06A6037-E7F6-4000-AF29-D43FE548B476}" name="Column4493"/>
    <tableColumn id="4494" xr3:uid="{F59E615E-BB36-4124-A7D5-6D929FA1CFCA}" name="Column4494"/>
    <tableColumn id="4495" xr3:uid="{15F47950-7D5B-495C-8930-5D35566FF558}" name="Column4495"/>
    <tableColumn id="4496" xr3:uid="{9E3D757F-8BC0-455A-BB4D-3406CB133B19}" name="Column4496"/>
    <tableColumn id="4497" xr3:uid="{CAA3CBE5-2CD7-4B19-9709-7406DEBB3CC4}" name="Column4497"/>
    <tableColumn id="4498" xr3:uid="{1376F8A7-EAC0-4CE3-8468-286143B1DAE9}" name="Column4498"/>
    <tableColumn id="4499" xr3:uid="{4A3C2989-40AF-48CA-8B19-1AC11CEF22CD}" name="Column4499"/>
    <tableColumn id="4500" xr3:uid="{78DFA417-DB96-4E11-9BCF-F476D5841AA1}" name="Column4500"/>
    <tableColumn id="4501" xr3:uid="{4753520E-C77F-4343-8070-5F7E5CDF347A}" name="Column4501"/>
    <tableColumn id="4502" xr3:uid="{0B84043B-D904-44C5-B038-8FD926F108B1}" name="Column4502"/>
    <tableColumn id="4503" xr3:uid="{418012C1-1D1E-455F-81BD-5BAD12696DBC}" name="Column4503"/>
    <tableColumn id="4504" xr3:uid="{1E7A749B-B151-4758-A89A-4DC837055AA3}" name="Column4504"/>
    <tableColumn id="4505" xr3:uid="{A2E68C74-49F7-4047-B465-E44821C0A45B}" name="Column4505"/>
    <tableColumn id="4506" xr3:uid="{E016DBEF-817F-4EAD-9AE7-E54E99CDF885}" name="Column4506"/>
    <tableColumn id="4507" xr3:uid="{1514CE8B-ED31-437F-B094-85C8FEAC7D41}" name="Column4507"/>
    <tableColumn id="4508" xr3:uid="{3CDE4724-E247-4607-887F-E48A1F984E5D}" name="Column4508"/>
    <tableColumn id="4509" xr3:uid="{0F7DED80-3508-438A-9ED8-B2834FDB8A8F}" name="Column4509"/>
    <tableColumn id="4510" xr3:uid="{5B4D7052-496D-4B9E-A8A5-FD8E32589DCE}" name="Column4510"/>
    <tableColumn id="4511" xr3:uid="{22C66356-B59E-44B1-B3B2-B52233B67A94}" name="Column4511"/>
    <tableColumn id="4512" xr3:uid="{276286ED-E2F6-434E-809E-E6BF82DF6AAB}" name="Column4512"/>
    <tableColumn id="4513" xr3:uid="{92002BDB-05F0-4A49-BA1E-01081B870560}" name="Column4513"/>
    <tableColumn id="4514" xr3:uid="{A5A18C96-15EB-41DF-B239-701367308C1A}" name="Column4514"/>
    <tableColumn id="4515" xr3:uid="{36057238-EDEF-4C25-A883-4EAD1E14FF3E}" name="Column4515"/>
    <tableColumn id="4516" xr3:uid="{DB9D6313-1115-4EB5-A915-3A8FE387A786}" name="Column4516"/>
    <tableColumn id="4517" xr3:uid="{61CDEFF3-E6C8-45D3-9968-3AF329183EBF}" name="Column4517"/>
    <tableColumn id="4518" xr3:uid="{0D6477E2-ECAE-4CA6-918E-CAB98A3FFF34}" name="Column4518"/>
    <tableColumn id="4519" xr3:uid="{D77312B8-8551-4D46-BE92-EE6A965748EA}" name="Column4519"/>
    <tableColumn id="4520" xr3:uid="{9E2A4A0D-F059-4B4F-9C5F-489A15FF384C}" name="Column4520"/>
    <tableColumn id="4521" xr3:uid="{D5915841-FAAC-475D-B75B-F9309EF307FD}" name="Column4521"/>
    <tableColumn id="4522" xr3:uid="{05BBACB4-294C-4F4D-B57F-B7EEE1939D1D}" name="Column4522"/>
    <tableColumn id="4523" xr3:uid="{A3BB0F69-FE0A-4F16-B8E0-D3D85A57D2A9}" name="Column4523"/>
    <tableColumn id="4524" xr3:uid="{13E889B8-ABE2-4079-85F7-6B7B3C410033}" name="Column4524"/>
    <tableColumn id="4525" xr3:uid="{A4EA99AE-6FC4-4FFE-830B-68ADC3889AE0}" name="Column4525"/>
    <tableColumn id="4526" xr3:uid="{C99813CA-F8DA-4C47-9AB1-700F6875B705}" name="Column4526"/>
    <tableColumn id="4527" xr3:uid="{8B506927-83F0-46C4-B557-573597FCF9B6}" name="Column4527"/>
    <tableColumn id="4528" xr3:uid="{2BC51D74-8053-42EE-A82C-E20997C2E3DC}" name="Column4528"/>
    <tableColumn id="4529" xr3:uid="{1FDCD61C-B965-41FC-8098-737224B6D62B}" name="Column4529"/>
    <tableColumn id="4530" xr3:uid="{98398174-ED60-4286-9ADA-4B6EC5C38A5B}" name="Column4530"/>
    <tableColumn id="4531" xr3:uid="{A2DD106B-5715-42A5-8464-6CFBA8D65F05}" name="Column4531"/>
    <tableColumn id="4532" xr3:uid="{9B88CEB3-049D-4F31-847D-312D07E28F6B}" name="Column4532"/>
    <tableColumn id="4533" xr3:uid="{393AA4A8-BA84-4024-8249-7EEA4D5C8570}" name="Column4533"/>
    <tableColumn id="4534" xr3:uid="{FDE37005-6231-4F43-B9BD-B9345A10DAC2}" name="Column4534"/>
    <tableColumn id="4535" xr3:uid="{E57A2B0D-62FE-487F-AA93-051AE4CC8E22}" name="Column4535"/>
    <tableColumn id="4536" xr3:uid="{3E257166-6F10-414C-AF4E-9D9BB3202314}" name="Column4536"/>
    <tableColumn id="4537" xr3:uid="{8846DEBC-78B8-482E-AAC2-934D19CCFA59}" name="Column4537"/>
    <tableColumn id="4538" xr3:uid="{443DBA91-7AE6-41DB-9D06-C381F69A9F93}" name="Column4538"/>
    <tableColumn id="4539" xr3:uid="{A8E315DD-7BC7-4B77-9DAD-FE1416618278}" name="Column4539"/>
    <tableColumn id="4540" xr3:uid="{FD5B3A3D-615F-4327-9690-D83F8B993B21}" name="Column4540"/>
    <tableColumn id="4541" xr3:uid="{753C4D9C-233A-41B5-8694-BFB20E3AD650}" name="Column4541"/>
    <tableColumn id="4542" xr3:uid="{CEB8A4C9-9BBD-431A-AC0C-D4CB1BB94B1B}" name="Column4542"/>
    <tableColumn id="4543" xr3:uid="{FC162D7B-7382-4D42-95D2-019760100509}" name="Column4543"/>
    <tableColumn id="4544" xr3:uid="{4342FF60-112F-453D-AFD5-38062F608562}" name="Column4544"/>
    <tableColumn id="4545" xr3:uid="{E0E78F48-36D9-4A5A-A297-5EE547AFDD4C}" name="Column4545"/>
    <tableColumn id="4546" xr3:uid="{B7DAEABB-97AD-4246-AFAE-C33150BC8AB9}" name="Column4546"/>
    <tableColumn id="4547" xr3:uid="{A5B754A1-8DB6-4985-98B5-24191682FBE0}" name="Column4547"/>
    <tableColumn id="4548" xr3:uid="{A35189EC-A95D-4574-B11B-DD7F02EB38F7}" name="Column4548"/>
    <tableColumn id="4549" xr3:uid="{4AE99BCB-C05B-4A99-A694-C5FC1B3F5840}" name="Column4549"/>
    <tableColumn id="4550" xr3:uid="{92DB4EEA-A24D-4875-ACA4-1116916898FE}" name="Column4550"/>
    <tableColumn id="4551" xr3:uid="{5E39770C-816B-4275-9302-FFDE4D75ED4C}" name="Column4551"/>
    <tableColumn id="4552" xr3:uid="{803A4C58-3270-4FDF-8528-6228EB5B1D79}" name="Column4552"/>
    <tableColumn id="4553" xr3:uid="{3B06CF34-3937-456C-A768-CDF04455F0C8}" name="Column4553"/>
    <tableColumn id="4554" xr3:uid="{F6A19D4D-9824-456D-81E6-C0C022149B46}" name="Column4554"/>
    <tableColumn id="4555" xr3:uid="{C062C315-C983-4438-9BBE-2FB170A2240C}" name="Column4555"/>
    <tableColumn id="4556" xr3:uid="{30987E53-BF2E-4950-9B72-FA4612A73664}" name="Column4556"/>
    <tableColumn id="4557" xr3:uid="{DACBCD33-1554-4A76-A395-04B461DDDA96}" name="Column4557"/>
    <tableColumn id="4558" xr3:uid="{E8C3FEBA-8A26-4DC2-9A93-C78324EA7CC7}" name="Column4558"/>
    <tableColumn id="4559" xr3:uid="{EDD9DB05-1929-4755-B578-9AC9C84FFE93}" name="Column4559"/>
    <tableColumn id="4560" xr3:uid="{A73CA6EE-641D-4B9E-B7CB-90D5E56A617D}" name="Column4560"/>
    <tableColumn id="4561" xr3:uid="{74699EFD-DB37-44FE-B2A2-F004F3412FC0}" name="Column4561"/>
    <tableColumn id="4562" xr3:uid="{6EE31B60-4696-41BA-A06B-C8325724B283}" name="Column4562"/>
    <tableColumn id="4563" xr3:uid="{7E71B87F-6E28-45D8-9455-2C7DA39C044E}" name="Column4563"/>
    <tableColumn id="4564" xr3:uid="{D8BFE3FE-04DA-4587-BD3F-41AD0F1E6716}" name="Column4564"/>
    <tableColumn id="4565" xr3:uid="{F5042FC1-CEAF-4F01-A484-B87649EA174C}" name="Column4565"/>
    <tableColumn id="4566" xr3:uid="{8FD80E23-CACA-4451-8B02-31EB5A3C1812}" name="Column4566"/>
    <tableColumn id="4567" xr3:uid="{E4638339-4A72-4878-B470-8565CDAF871A}" name="Column4567"/>
    <tableColumn id="4568" xr3:uid="{9F315AF3-2C76-4B87-8C1D-24E6C36F5A0D}" name="Column4568"/>
    <tableColumn id="4569" xr3:uid="{56FE801F-A1FD-4D98-BAF6-7282D7AD5683}" name="Column4569"/>
    <tableColumn id="4570" xr3:uid="{17C693AD-4647-4C73-96A6-43D0002EFE73}" name="Column4570"/>
    <tableColumn id="4571" xr3:uid="{C5292B2E-B37D-46F0-B41C-629F5E858534}" name="Column4571"/>
    <tableColumn id="4572" xr3:uid="{B890BBF8-125B-4FDF-A7BD-D5E3B9F8F5AC}" name="Column4572"/>
    <tableColumn id="4573" xr3:uid="{D020620F-75AA-415A-B70A-D3A79A45DF8A}" name="Column4573"/>
    <tableColumn id="4574" xr3:uid="{3360328B-8F06-4976-BE6C-21251C24F149}" name="Column4574"/>
    <tableColumn id="4575" xr3:uid="{EA21AD5A-599D-48AF-806E-437B4AC7FC1B}" name="Column4575"/>
    <tableColumn id="4576" xr3:uid="{9123D61C-3CF0-4C11-8FFF-BFF20DBF6D88}" name="Column4576"/>
    <tableColumn id="4577" xr3:uid="{944D7E5A-35F1-4241-B5E4-1E1350F7D25F}" name="Column4577"/>
    <tableColumn id="4578" xr3:uid="{971F3337-C864-49AF-BC0B-087893CAC391}" name="Column4578"/>
    <tableColumn id="4579" xr3:uid="{A38CD85A-6592-4AFE-B2D9-A1056B6D6CCD}" name="Column4579"/>
    <tableColumn id="4580" xr3:uid="{3410210E-C8C2-416E-905E-66861F4BC97F}" name="Column4580"/>
    <tableColumn id="4581" xr3:uid="{C04C41AF-D022-4D53-9B04-26B3BA5F7570}" name="Column4581"/>
    <tableColumn id="4582" xr3:uid="{23ADFF80-455C-432F-898C-2435B7DB0F6A}" name="Column4582"/>
    <tableColumn id="4583" xr3:uid="{3256B2F7-E640-4485-8270-71AE2C2B61DC}" name="Column4583"/>
    <tableColumn id="4584" xr3:uid="{3CA55EDB-9EFC-4672-98C4-72A31C6C47F4}" name="Column4584"/>
    <tableColumn id="4585" xr3:uid="{96044C63-6981-42D9-A715-FB4D4481EB56}" name="Column4585"/>
    <tableColumn id="4586" xr3:uid="{5B89FBD3-23C4-498F-A700-B2A97736EBCC}" name="Column4586"/>
    <tableColumn id="4587" xr3:uid="{6D85E535-48D0-40E4-97A1-E4510C800046}" name="Column4587"/>
    <tableColumn id="4588" xr3:uid="{172CFFAE-1A14-48CF-B7B2-F31BDEE9E8DB}" name="Column4588"/>
    <tableColumn id="4589" xr3:uid="{57F2A70A-A0FC-4B23-A749-08856D21D4FC}" name="Column4589"/>
    <tableColumn id="4590" xr3:uid="{226BE41C-F45A-4371-8AB1-050F4EC11C21}" name="Column4590"/>
    <tableColumn id="4591" xr3:uid="{0D34A664-72E5-4732-9862-FD5F2ACF1219}" name="Column4591"/>
    <tableColumn id="4592" xr3:uid="{8384905E-3908-406B-8FEC-317DCE43A8AD}" name="Column4592"/>
    <tableColumn id="4593" xr3:uid="{3BA49D9A-6B21-4CDA-A3AE-EC8B692BF475}" name="Column4593"/>
    <tableColumn id="4594" xr3:uid="{B0B7C119-7C1E-4BD1-8B2B-3EFB35D6919D}" name="Column4594"/>
    <tableColumn id="4595" xr3:uid="{9B7BE013-72D8-490D-A362-51737479E08D}" name="Column4595"/>
    <tableColumn id="4596" xr3:uid="{ABC67D7A-55F2-495D-929E-487CF9605C3B}" name="Column4596"/>
    <tableColumn id="4597" xr3:uid="{69551E97-E929-49A2-B106-B52BA7CBD30A}" name="Column4597"/>
    <tableColumn id="4598" xr3:uid="{15C2C23A-4849-4B83-9C49-6CDD7B948DBB}" name="Column4598"/>
    <tableColumn id="4599" xr3:uid="{31215E8F-ED44-4DA9-BEC4-1230F5D38512}" name="Column4599"/>
    <tableColumn id="4600" xr3:uid="{0C0B518A-0C41-4FAA-96E4-3476112D338F}" name="Column4600"/>
    <tableColumn id="4601" xr3:uid="{6B5F1D35-2DB9-4FB0-BFA7-9BEFB7101E43}" name="Column4601"/>
    <tableColumn id="4602" xr3:uid="{4BC74F96-294D-4F99-B541-23BF28DA264D}" name="Column4602"/>
    <tableColumn id="4603" xr3:uid="{871495AD-54B3-4521-9D78-9C5BD5721A4C}" name="Column4603"/>
    <tableColumn id="4604" xr3:uid="{694E52B6-FA23-4718-BBB7-34CF79EBE585}" name="Column4604"/>
    <tableColumn id="4605" xr3:uid="{4EC7E430-AC51-432E-9509-8DB249AC085A}" name="Column4605"/>
    <tableColumn id="4606" xr3:uid="{BF5BFD7F-3C86-4B73-AFB6-B1BCA06B1663}" name="Column4606"/>
    <tableColumn id="4607" xr3:uid="{0CBCF7BD-87C1-4823-8A15-A2477D5704F1}" name="Column4607"/>
    <tableColumn id="4608" xr3:uid="{F89C5325-DA18-4A0D-A16D-7C89C635D531}" name="Column4608"/>
    <tableColumn id="4609" xr3:uid="{D7000723-2217-4993-ACC8-5B9F01366E71}" name="Column4609"/>
    <tableColumn id="4610" xr3:uid="{D2775BE8-79D5-4FD6-ABA7-F6081C3DC5AB}" name="Column4610"/>
    <tableColumn id="4611" xr3:uid="{23F00EAD-138D-4D9D-A6A9-CDDF481CEE8D}" name="Column4611"/>
    <tableColumn id="4612" xr3:uid="{3257AD4F-EEB2-47D0-8F7A-4DB00742A4B7}" name="Column4612"/>
    <tableColumn id="4613" xr3:uid="{2420270A-9BFB-4739-A95B-32D8994C1C41}" name="Column4613"/>
    <tableColumn id="4614" xr3:uid="{DB96A368-E64B-476B-A060-CCB8774BBC86}" name="Column4614"/>
    <tableColumn id="4615" xr3:uid="{5579BEFC-AEDC-48C8-8D1B-9AD60768A774}" name="Column4615"/>
    <tableColumn id="4616" xr3:uid="{867E9790-AF80-41FB-9177-CFBF74EEC22D}" name="Column4616"/>
    <tableColumn id="4617" xr3:uid="{863FCAA5-E838-4E4D-AA08-3847DF84832F}" name="Column4617"/>
    <tableColumn id="4618" xr3:uid="{78303A58-FB59-475C-80D5-878B90725DE6}" name="Column4618"/>
    <tableColumn id="4619" xr3:uid="{50C13B8D-8062-4C1E-9D92-649E84E491AB}" name="Column4619"/>
    <tableColumn id="4620" xr3:uid="{88CE2A7D-E24D-4A7C-98CA-9F4DC2EA50B0}" name="Column4620"/>
    <tableColumn id="4621" xr3:uid="{6CBB9488-6E41-4802-AA92-752880F4D14B}" name="Column4621"/>
    <tableColumn id="4622" xr3:uid="{7F0887AA-2279-4BDB-A516-8F7D4C987D14}" name="Column4622"/>
    <tableColumn id="4623" xr3:uid="{8D84D4E4-B8CB-4014-B352-A99B621DD524}" name="Column4623"/>
    <tableColumn id="4624" xr3:uid="{2A65822D-317B-47C1-AA87-AF5FFD0B1160}" name="Column4624"/>
    <tableColumn id="4625" xr3:uid="{371B916C-8C99-4F71-9A60-7439088B8F3A}" name="Column4625"/>
    <tableColumn id="4626" xr3:uid="{27AA7716-FC4C-4D51-BA51-EBD9F3A9CBA8}" name="Column4626"/>
    <tableColumn id="4627" xr3:uid="{FD85A2AD-A92A-48BA-B5D1-71C565838FBA}" name="Column4627"/>
    <tableColumn id="4628" xr3:uid="{EAB1212B-D830-4F1E-BCF2-A6E30E0D7211}" name="Column4628"/>
    <tableColumn id="4629" xr3:uid="{032990FD-DD71-4BBE-95AB-98A2D458BF92}" name="Column4629"/>
    <tableColumn id="4630" xr3:uid="{EBCE8E77-BB67-4F1A-94E3-93D782948EFB}" name="Column4630"/>
    <tableColumn id="4631" xr3:uid="{7CB1DFF5-5DC9-4491-8F8B-25044AB332A3}" name="Column4631"/>
    <tableColumn id="4632" xr3:uid="{6CAA7131-5E6E-4306-A2F8-4027CFB9D025}" name="Column4632"/>
    <tableColumn id="4633" xr3:uid="{59E838D8-6A67-4D3C-B01E-8DBD7C3422BC}" name="Column4633"/>
    <tableColumn id="4634" xr3:uid="{BC38DA7D-C701-4BD0-8ECB-8DF9220D8CA5}" name="Column4634"/>
    <tableColumn id="4635" xr3:uid="{72EAF2E6-F76E-4651-AAD0-B386DF391142}" name="Column4635"/>
    <tableColumn id="4636" xr3:uid="{4DA067F7-B916-4086-AB88-6C4C0CF2BA2B}" name="Column4636"/>
    <tableColumn id="4637" xr3:uid="{40D153B3-4880-4033-B94A-14D25F088685}" name="Column4637"/>
    <tableColumn id="4638" xr3:uid="{870660BB-8DEC-465F-8F6E-18F66ED204CD}" name="Column4638"/>
    <tableColumn id="4639" xr3:uid="{963F58E7-7C00-4ED4-A8F6-6CD9FC14ED7D}" name="Column4639"/>
    <tableColumn id="4640" xr3:uid="{B4C59B6F-3640-4BD4-8230-69E84B17B00C}" name="Column4640"/>
    <tableColumn id="4641" xr3:uid="{34AF7594-B23A-4F97-9E86-A9AE44663A0A}" name="Column4641"/>
    <tableColumn id="4642" xr3:uid="{649CB9E1-09EB-423E-93C2-9B3E4BFD9579}" name="Column4642"/>
    <tableColumn id="4643" xr3:uid="{01FCFA94-C68D-4B29-AAF2-18ADD3315B3D}" name="Column4643"/>
    <tableColumn id="4644" xr3:uid="{A5F2C29C-B96E-457C-896B-B3187CB2D846}" name="Column4644"/>
    <tableColumn id="4645" xr3:uid="{CB17AD83-4625-4F3B-BE52-90694B5F7A53}" name="Column4645"/>
    <tableColumn id="4646" xr3:uid="{0BD6AC25-D19D-43ED-BAFE-7BA872825190}" name="Column4646"/>
    <tableColumn id="4647" xr3:uid="{FB668820-E2C6-493F-8489-67B04B39F321}" name="Column4647"/>
    <tableColumn id="4648" xr3:uid="{148C1AA5-FBDF-4AEF-8400-762C7318360A}" name="Column4648"/>
    <tableColumn id="4649" xr3:uid="{50C1F99F-C7E1-45B4-BB22-46F195716C5D}" name="Column4649"/>
    <tableColumn id="4650" xr3:uid="{4F3BDDD2-35C9-42C0-B6EB-A95667F52453}" name="Column4650"/>
    <tableColumn id="4651" xr3:uid="{8BDE638C-A526-4CEF-8330-B3D7CD46669F}" name="Column4651"/>
    <tableColumn id="4652" xr3:uid="{53EC4080-2404-487D-A140-C1144E37F9EF}" name="Column4652"/>
    <tableColumn id="4653" xr3:uid="{03B53391-841E-4FA1-A8E7-0DBA6857DD06}" name="Column4653"/>
    <tableColumn id="4654" xr3:uid="{604D4AA8-F9DA-4B0F-B263-7589851F4D12}" name="Column4654"/>
    <tableColumn id="4655" xr3:uid="{F7478302-6085-4E70-AE42-A6F6FE3B8A39}" name="Column4655"/>
    <tableColumn id="4656" xr3:uid="{EB90BA06-47E2-4669-883D-D6DF08FF425E}" name="Column4656"/>
    <tableColumn id="4657" xr3:uid="{DA43F19D-8F78-45A1-B5E4-6877CE5D1AD4}" name="Column4657"/>
    <tableColumn id="4658" xr3:uid="{9D547095-CD9B-4191-8488-C9D9F8F6C958}" name="Column4658"/>
    <tableColumn id="4659" xr3:uid="{A791DE7B-37F3-4854-8615-92936499D47B}" name="Column4659"/>
    <tableColumn id="4660" xr3:uid="{35036226-E9D1-48E7-991C-7998EE1094CA}" name="Column4660"/>
    <tableColumn id="4661" xr3:uid="{757EA9DB-886A-4868-80C3-CADC987CD350}" name="Column4661"/>
    <tableColumn id="4662" xr3:uid="{66070ACE-7A3D-47C2-9990-9745639139E0}" name="Column4662"/>
    <tableColumn id="4663" xr3:uid="{C55D8CA0-B223-4609-B11E-1EF9888BC774}" name="Column4663"/>
    <tableColumn id="4664" xr3:uid="{A1618878-7D94-42AA-A9C5-C65AF421557A}" name="Column4664"/>
    <tableColumn id="4665" xr3:uid="{97E6FA49-117C-4D65-BE06-A38E28A1FE6C}" name="Column4665"/>
    <tableColumn id="4666" xr3:uid="{9C34E6B9-90DE-4A97-8064-268A13525976}" name="Column4666"/>
    <tableColumn id="4667" xr3:uid="{42872C26-68B1-4CE1-B8F0-00B07FBB76D4}" name="Column4667"/>
    <tableColumn id="4668" xr3:uid="{6BAD8C97-A4D6-489C-8972-E6C7E5FEA25E}" name="Column4668"/>
    <tableColumn id="4669" xr3:uid="{69AA5B3E-7AF0-4513-ADA4-2E2777551150}" name="Column4669"/>
    <tableColumn id="4670" xr3:uid="{3A0BE59E-B63F-4B67-A6F2-7E39DD9422E7}" name="Column4670"/>
    <tableColumn id="4671" xr3:uid="{4229B733-C05B-4FC7-B9C9-4DCCDBA1038E}" name="Column4671"/>
    <tableColumn id="4672" xr3:uid="{395584CC-D1BF-4743-9299-D1FD7B32EB40}" name="Column4672"/>
    <tableColumn id="4673" xr3:uid="{560D2678-FA70-4C02-A237-40FCC7A24CE8}" name="Column4673"/>
    <tableColumn id="4674" xr3:uid="{E6FC7DF4-36DD-40D0-9675-1245DA3BFEA9}" name="Column4674"/>
    <tableColumn id="4675" xr3:uid="{ABF4ECF1-BD7A-49F0-9098-671FC8EAD6B8}" name="Column4675"/>
    <tableColumn id="4676" xr3:uid="{CE39BA12-0519-4D5A-8B94-59A30D4F09EF}" name="Column4676"/>
    <tableColumn id="4677" xr3:uid="{4C0A0BD0-6C48-400C-9A63-1C7EA57B6C92}" name="Column4677"/>
    <tableColumn id="4678" xr3:uid="{23A74A7F-04AD-4791-A7C3-889D21E3C88D}" name="Column4678"/>
    <tableColumn id="4679" xr3:uid="{72580AD0-DFD9-48FB-BE78-C1E08E866BB1}" name="Column4679"/>
    <tableColumn id="4680" xr3:uid="{314627A6-65FE-41DA-BD5A-E8B3E51CA449}" name="Column4680"/>
    <tableColumn id="4681" xr3:uid="{5D3145E0-2592-4F0E-BD49-5DAB98EFA5CF}" name="Column4681"/>
    <tableColumn id="4682" xr3:uid="{2EE137A8-A3AA-4D9B-80EA-CC62A5FD4F6F}" name="Column4682"/>
    <tableColumn id="4683" xr3:uid="{ECC251B9-739E-4674-BD9E-E85FD2160AEB}" name="Column4683"/>
    <tableColumn id="4684" xr3:uid="{4F7C8E18-7ECB-41EF-AC5B-B0497B84DFFE}" name="Column4684"/>
    <tableColumn id="4685" xr3:uid="{CB294A9F-78AD-4751-A66E-BDE270C3810B}" name="Column4685"/>
    <tableColumn id="4686" xr3:uid="{14BC495A-B37A-40B8-AB84-6C288345D0CB}" name="Column4686"/>
    <tableColumn id="4687" xr3:uid="{2A7C53CA-21BF-47C5-B99B-299605D04EE6}" name="Column4687"/>
    <tableColumn id="4688" xr3:uid="{EBEB121E-BE81-4952-B153-28852DDF2982}" name="Column4688"/>
    <tableColumn id="4689" xr3:uid="{D1F8185D-CA3D-4258-AEF5-F533939E0A63}" name="Column4689"/>
    <tableColumn id="4690" xr3:uid="{F8DDA0F5-C0AE-4EC6-B4A5-DE34327A3F0A}" name="Column4690"/>
    <tableColumn id="4691" xr3:uid="{808717ED-FA08-411A-82B4-A7B7894E20D1}" name="Column4691"/>
    <tableColumn id="4692" xr3:uid="{DD8AD6EC-C049-4509-B47D-A3927373AE10}" name="Column4692"/>
    <tableColumn id="4693" xr3:uid="{856693ED-DD8A-464D-995A-6F8ABA56C057}" name="Column4693"/>
    <tableColumn id="4694" xr3:uid="{5738E895-8654-4378-B43F-6DFC334DF568}" name="Column4694"/>
    <tableColumn id="4695" xr3:uid="{C01F99FB-8BF4-4E00-997B-065917FDCDD9}" name="Column4695"/>
    <tableColumn id="4696" xr3:uid="{C6B14EE5-9BC3-4C41-80C7-6354C99BD742}" name="Column4696"/>
    <tableColumn id="4697" xr3:uid="{E3A6D055-7582-4FC5-8398-E72E8C589E0C}" name="Column4697"/>
    <tableColumn id="4698" xr3:uid="{54A3387C-5CD9-47C9-AC54-C70269BC6284}" name="Column4698"/>
    <tableColumn id="4699" xr3:uid="{02AFA87E-02C9-441A-8054-CE2334DB97DE}" name="Column4699"/>
    <tableColumn id="4700" xr3:uid="{1ADBFC04-D9FF-48CA-91C4-804F497763A8}" name="Column4700"/>
    <tableColumn id="4701" xr3:uid="{6F0A22C1-9AC1-4AE7-9E99-79589EF481A5}" name="Column4701"/>
    <tableColumn id="4702" xr3:uid="{8C62B748-36DA-454C-884D-145934EF9F75}" name="Column4702"/>
    <tableColumn id="4703" xr3:uid="{0CD941F8-0187-4831-8821-829D2BC2727F}" name="Column4703"/>
    <tableColumn id="4704" xr3:uid="{A8C02EA2-1437-4B2C-BE25-4F8BAC60A145}" name="Column4704"/>
    <tableColumn id="4705" xr3:uid="{3749D841-3A6E-4E71-AD49-209668F857D0}" name="Column4705"/>
    <tableColumn id="4706" xr3:uid="{3B1DE20F-EBB4-4ED4-8EA2-2BD876C83851}" name="Column4706"/>
    <tableColumn id="4707" xr3:uid="{52F185AA-DE3A-4029-AE82-2BBE69C634E0}" name="Column4707"/>
    <tableColumn id="4708" xr3:uid="{CA54BD65-9F80-42AC-AFB0-714593B839BD}" name="Column4708"/>
    <tableColumn id="4709" xr3:uid="{9231FAA9-07A5-4AFC-BB9C-89EC9540553B}" name="Column4709"/>
    <tableColumn id="4710" xr3:uid="{21488697-E7AC-4DD3-BD6A-917874FA5EB6}" name="Column4710"/>
    <tableColumn id="4711" xr3:uid="{CEA03BAE-58B4-4D02-B0F3-76D7CCE96CEF}" name="Column4711"/>
    <tableColumn id="4712" xr3:uid="{F31ABCBD-0E3C-4E2B-9F5B-BC6E2F954125}" name="Column4712"/>
    <tableColumn id="4713" xr3:uid="{97904EBD-B275-468B-B88F-554452AE8E19}" name="Column4713"/>
    <tableColumn id="4714" xr3:uid="{9A7EA2EC-3AF8-4C20-B7AE-44ADC17ED798}" name="Column4714"/>
    <tableColumn id="4715" xr3:uid="{0518BD84-6E80-4EEF-BE5E-830A077D119A}" name="Column4715"/>
    <tableColumn id="4716" xr3:uid="{68C2A70D-81D5-4DD2-8229-23B97D76810D}" name="Column4716"/>
    <tableColumn id="4717" xr3:uid="{0B5A66D1-7204-45C4-BA95-09DF411FD891}" name="Column4717"/>
    <tableColumn id="4718" xr3:uid="{1777EC5E-54D6-44B4-9208-DE185DEEA188}" name="Column4718"/>
    <tableColumn id="4719" xr3:uid="{FECD23CB-9056-4AD0-BE11-C3BC89C8C3A3}" name="Column4719"/>
    <tableColumn id="4720" xr3:uid="{7C171670-20E2-46FB-A851-A527AD929DAB}" name="Column4720"/>
    <tableColumn id="4721" xr3:uid="{57DFA495-7A2E-43BA-9EF1-374008082278}" name="Column4721"/>
    <tableColumn id="4722" xr3:uid="{17FE5AA6-48B5-49DB-8CE1-5D601AA28868}" name="Column4722"/>
    <tableColumn id="4723" xr3:uid="{3B0D9337-A23B-4048-BA46-885153E7504B}" name="Column4723"/>
    <tableColumn id="4724" xr3:uid="{8CFBF938-6478-47E7-ADE3-5009B1B5C098}" name="Column4724"/>
    <tableColumn id="4725" xr3:uid="{3BE1ECE4-16DC-49FE-B5CA-ADEE15D30058}" name="Column4725"/>
    <tableColumn id="4726" xr3:uid="{1D34BB35-1873-4527-A455-EFFE090CDCB0}" name="Column4726"/>
    <tableColumn id="4727" xr3:uid="{D144C5DC-2370-4EA9-ACB1-186D343E12E8}" name="Column4727"/>
    <tableColumn id="4728" xr3:uid="{004879D9-B397-498B-9B72-A4EE7A159FCE}" name="Column4728"/>
    <tableColumn id="4729" xr3:uid="{254EE932-0B6A-42C2-9502-E80542885693}" name="Column4729"/>
    <tableColumn id="4730" xr3:uid="{7E3F7EC0-9C55-4BFA-B77A-8C33E343BBCF}" name="Column4730"/>
    <tableColumn id="4731" xr3:uid="{8B5308E8-9231-484F-B581-BF2F3FE65EED}" name="Column4731"/>
    <tableColumn id="4732" xr3:uid="{CA1B5207-7AF6-4EED-849F-594A281BE00D}" name="Column4732"/>
    <tableColumn id="4733" xr3:uid="{1A8D6B61-3E13-4755-92FA-2E5B89D1E0A5}" name="Column4733"/>
    <tableColumn id="4734" xr3:uid="{00A05595-F801-49ED-9688-31B7333E2AF4}" name="Column4734"/>
    <tableColumn id="4735" xr3:uid="{374C1DC8-6D6A-4C1A-A031-E39CC0EF604B}" name="Column4735"/>
    <tableColumn id="4736" xr3:uid="{CF4F7172-4025-4501-82D4-311FC6830D52}" name="Column4736"/>
    <tableColumn id="4737" xr3:uid="{D7AA80E1-B322-4001-918A-95EC1B2DB960}" name="Column4737"/>
    <tableColumn id="4738" xr3:uid="{8AACC7C5-1E8F-4776-B6BF-864EEEF6C41A}" name="Column4738"/>
    <tableColumn id="4739" xr3:uid="{601E8396-0569-4788-B6FF-3091ECBA3E58}" name="Column4739"/>
    <tableColumn id="4740" xr3:uid="{17B021B5-35F8-4BFF-A674-407B9F1F61B6}" name="Column4740"/>
    <tableColumn id="4741" xr3:uid="{7FE3E58A-C32C-40F0-A21F-0E72187B9766}" name="Column4741"/>
    <tableColumn id="4742" xr3:uid="{10C3353A-8321-4A33-9C29-2C0D4CE56FBA}" name="Column4742"/>
    <tableColumn id="4743" xr3:uid="{A3A3B7BB-4D01-47C8-BE5B-977D9D6526E6}" name="Column4743"/>
    <tableColumn id="4744" xr3:uid="{B2D580A0-6B30-4E48-92CE-9979A9B69B74}" name="Column4744"/>
    <tableColumn id="4745" xr3:uid="{CB67C9E7-6010-4AC2-888A-9CE682A10B73}" name="Column4745"/>
    <tableColumn id="4746" xr3:uid="{D5B7940F-D8D8-434E-B63E-CB0954077BDA}" name="Column4746"/>
    <tableColumn id="4747" xr3:uid="{70F19A15-DE07-4D68-A0F4-61E39BA0EAD4}" name="Column4747"/>
    <tableColumn id="4748" xr3:uid="{D3F3A0F4-A837-426E-9204-CEBB6C88D6CD}" name="Column4748"/>
    <tableColumn id="4749" xr3:uid="{197CD5E8-925D-4521-847C-97C462E06633}" name="Column4749"/>
    <tableColumn id="4750" xr3:uid="{71FE58BF-035A-4D11-824C-4B160767D0E5}" name="Column4750"/>
    <tableColumn id="4751" xr3:uid="{7DD90015-BE26-4530-A296-37CB48F8776D}" name="Column4751"/>
    <tableColumn id="4752" xr3:uid="{E36A637F-1802-4CC6-843D-552210BAA3B4}" name="Column4752"/>
    <tableColumn id="4753" xr3:uid="{EE969128-EEC0-4FF4-9366-6900D1214DF8}" name="Column4753"/>
    <tableColumn id="4754" xr3:uid="{B24678D5-3B36-4E78-9972-136574707C99}" name="Column4754"/>
    <tableColumn id="4755" xr3:uid="{0CA78C7C-C8F9-4958-9F94-93DFF5A61620}" name="Column4755"/>
    <tableColumn id="4756" xr3:uid="{B23CF47D-E71C-4885-95E1-B92AAA058D8A}" name="Column4756"/>
    <tableColumn id="4757" xr3:uid="{4F8F5D34-D361-4D27-A40C-EB8043442ED4}" name="Column4757"/>
    <tableColumn id="4758" xr3:uid="{0B4BE9FE-BFB9-433E-8041-FF3FCB506021}" name="Column4758"/>
    <tableColumn id="4759" xr3:uid="{359DC4F2-E7FA-44A8-9486-CBB1E851CCDC}" name="Column4759"/>
    <tableColumn id="4760" xr3:uid="{15AD225D-D256-4DB2-992B-00B2302ACC22}" name="Column4760"/>
    <tableColumn id="4761" xr3:uid="{9CE143CF-37BB-429B-9B45-EE3A306F25A6}" name="Column4761"/>
    <tableColumn id="4762" xr3:uid="{62C38D5C-B6B4-4FAE-890D-A8CE1C452E0C}" name="Column4762"/>
    <tableColumn id="4763" xr3:uid="{DDE1D790-71C6-419E-AEA1-E2870ED194DF}" name="Column4763"/>
    <tableColumn id="4764" xr3:uid="{3B114DAA-786F-4C78-9DA1-3C47129E3025}" name="Column4764"/>
    <tableColumn id="4765" xr3:uid="{F575140E-A59B-44D9-8C06-458D59758BF7}" name="Column4765"/>
    <tableColumn id="4766" xr3:uid="{5B8838BA-CF8E-401D-BB51-463CD854241E}" name="Column4766"/>
    <tableColumn id="4767" xr3:uid="{AABA8929-2831-4720-B8EE-B53726333A67}" name="Column4767"/>
    <tableColumn id="4768" xr3:uid="{052FA4FB-74C0-4E3C-B477-AB25445D71B2}" name="Column4768"/>
    <tableColumn id="4769" xr3:uid="{A385CC74-1348-4CE7-AE3B-71E728CACFDD}" name="Column4769"/>
    <tableColumn id="4770" xr3:uid="{E4438312-0D40-4D93-9371-D21C7E2E728A}" name="Column4770"/>
    <tableColumn id="4771" xr3:uid="{77580F91-7A3D-4835-B3AD-51522DC25DF4}" name="Column4771"/>
    <tableColumn id="4772" xr3:uid="{D753818C-62F5-4234-8BFC-021744448066}" name="Column4772"/>
    <tableColumn id="4773" xr3:uid="{73B83084-0F32-4299-BCCA-73DBC4FCEC5B}" name="Column4773"/>
    <tableColumn id="4774" xr3:uid="{48F916FD-1FD2-4880-A124-99BDA741177C}" name="Column4774"/>
    <tableColumn id="4775" xr3:uid="{F750D56A-AD15-4CD9-AD17-B57DFDA4E2B8}" name="Column4775"/>
    <tableColumn id="4776" xr3:uid="{C28029D3-850F-4F6C-AB2E-B16A5B14545B}" name="Column4776"/>
    <tableColumn id="4777" xr3:uid="{AADA5EBF-3E6E-43C5-8A5D-191AEA443652}" name="Column4777"/>
    <tableColumn id="4778" xr3:uid="{3476F7D2-6F6A-4004-9654-09CF77D33A3A}" name="Column4778"/>
    <tableColumn id="4779" xr3:uid="{493CFD01-68BC-40A5-9985-7ED667C245F5}" name="Column4779"/>
    <tableColumn id="4780" xr3:uid="{5FCFA9BE-1798-4332-8603-96C6AFB9B383}" name="Column4780"/>
    <tableColumn id="4781" xr3:uid="{D8B83916-C381-40B4-9168-83014E541849}" name="Column4781"/>
    <tableColumn id="4782" xr3:uid="{D72209E5-0760-41D8-BB6E-3F0A91E0B08D}" name="Column4782"/>
    <tableColumn id="4783" xr3:uid="{C82C7614-AA6F-438A-A7A7-589705E2B822}" name="Column4783"/>
    <tableColumn id="4784" xr3:uid="{0E52C592-1E5F-4618-80B6-20EC54B0C019}" name="Column4784"/>
    <tableColumn id="4785" xr3:uid="{0491D54B-A910-4F35-A383-375C1C147EEC}" name="Column4785"/>
    <tableColumn id="4786" xr3:uid="{62033199-0DA0-4FDF-95A9-02BC88F85492}" name="Column4786"/>
    <tableColumn id="4787" xr3:uid="{EAFB2FF3-A9A5-4D92-8E4B-282B1A27034D}" name="Column4787"/>
    <tableColumn id="4788" xr3:uid="{E7F9BA4B-8E34-4C10-AE0F-07B293949971}" name="Column4788"/>
    <tableColumn id="4789" xr3:uid="{76F8799C-255D-40EE-BA5B-B1A2A0933BA6}" name="Column4789"/>
    <tableColumn id="4790" xr3:uid="{1D708A52-3D0D-4267-8D7D-B0F2A0DF69B6}" name="Column4790"/>
    <tableColumn id="4791" xr3:uid="{C9597CFD-44E3-4FCE-BBAC-43A50E3DA72B}" name="Column4791"/>
    <tableColumn id="4792" xr3:uid="{EDDA5E71-4790-4BFE-B481-F864C61EF69B}" name="Column4792"/>
    <tableColumn id="4793" xr3:uid="{7D5785B5-E6B5-4B50-A72F-756735771F4D}" name="Column4793"/>
    <tableColumn id="4794" xr3:uid="{B8154F45-75C1-40B9-B6CF-2EAC527E3EE5}" name="Column4794"/>
    <tableColumn id="4795" xr3:uid="{60479265-293A-4E1B-9F72-DD120F687DDD}" name="Column4795"/>
    <tableColumn id="4796" xr3:uid="{EF5FA7AF-52F0-4C93-8307-4EFD5CE91B82}" name="Column4796"/>
    <tableColumn id="4797" xr3:uid="{C042856C-E870-4E27-9204-DBBFE2D504C9}" name="Column4797"/>
    <tableColumn id="4798" xr3:uid="{07595FB9-3D82-4860-A065-F9AEC4431E1E}" name="Column4798"/>
    <tableColumn id="4799" xr3:uid="{91F40114-022C-47A8-A748-5B317731CD9B}" name="Column4799"/>
    <tableColumn id="4800" xr3:uid="{4EF33E95-4021-4EAB-AD77-FCACC398DDEA}" name="Column4800"/>
    <tableColumn id="4801" xr3:uid="{2F79A7A1-E824-4823-933E-157D9059C354}" name="Column4801"/>
    <tableColumn id="4802" xr3:uid="{6E30C8FF-5196-4E85-8742-EE692B6BA01C}" name="Column4802"/>
    <tableColumn id="4803" xr3:uid="{2E06B89D-028C-44C7-8ADB-850881CDC8D5}" name="Column4803"/>
    <tableColumn id="4804" xr3:uid="{6F757E21-F6C8-4356-9FFC-33E89124B475}" name="Column4804"/>
    <tableColumn id="4805" xr3:uid="{640C0434-0981-4BCA-8FEE-C693D2CF9D5E}" name="Column4805"/>
    <tableColumn id="4806" xr3:uid="{67EB4191-D22A-4C71-B042-2B68B402EE33}" name="Column4806"/>
    <tableColumn id="4807" xr3:uid="{10F35A53-DE2A-429A-8E3B-7D0FFB05A24F}" name="Column4807"/>
    <tableColumn id="4808" xr3:uid="{2A965FB7-6E2C-495C-9311-9C213F1374FB}" name="Column4808"/>
    <tableColumn id="4809" xr3:uid="{0E45D890-0ADC-4C7A-8F5C-98DD34F79C9F}" name="Column4809"/>
    <tableColumn id="4810" xr3:uid="{C7F76053-0BF3-465E-9950-5DF387CC09A9}" name="Column4810"/>
    <tableColumn id="4811" xr3:uid="{F6C6F30D-7BBB-488F-8468-34D1DFE5F16E}" name="Column4811"/>
    <tableColumn id="4812" xr3:uid="{586CD4FD-AC7B-45CD-90B3-090B28D4982E}" name="Column4812"/>
    <tableColumn id="4813" xr3:uid="{471FBE97-5E2B-407E-BE48-903F467B6A2A}" name="Column4813"/>
    <tableColumn id="4814" xr3:uid="{3968AEEE-D46F-4999-846A-F952943B3830}" name="Column4814"/>
    <tableColumn id="4815" xr3:uid="{BC86BFDB-9998-49C8-A309-976F11437EF2}" name="Column4815"/>
    <tableColumn id="4816" xr3:uid="{4CC278D2-6832-4898-9D6F-9941416C3667}" name="Column4816"/>
    <tableColumn id="4817" xr3:uid="{7A1912D1-8F3B-44AC-AE98-5B4DA59E571D}" name="Column4817"/>
    <tableColumn id="4818" xr3:uid="{DD5FBD8B-6997-4A41-95F8-6EE72DF8ADD2}" name="Column4818"/>
    <tableColumn id="4819" xr3:uid="{19D4499D-77FA-4639-8E0D-31F548B0F300}" name="Column4819"/>
    <tableColumn id="4820" xr3:uid="{25ED4DCE-B967-4B56-A6D6-798BE49B82E3}" name="Column4820"/>
    <tableColumn id="4821" xr3:uid="{1235D280-99DA-4DE1-B67F-DC8C88E960CD}" name="Column4821"/>
    <tableColumn id="4822" xr3:uid="{B15C3D30-1E01-4555-A59B-8FAF994875DF}" name="Column4822"/>
    <tableColumn id="4823" xr3:uid="{2455938E-F1B6-44EE-B335-E9541413BFED}" name="Column4823"/>
    <tableColumn id="4824" xr3:uid="{370BE9D3-2543-4B99-97AA-D2F6E6BEFCC2}" name="Column4824"/>
    <tableColumn id="4825" xr3:uid="{843E8A10-57A6-4992-A59F-5973D1CC97C3}" name="Column4825"/>
    <tableColumn id="4826" xr3:uid="{0B1DB91D-BAD7-44AA-9B92-BCADE0B87234}" name="Column4826"/>
    <tableColumn id="4827" xr3:uid="{49A2B200-A1CD-4C4C-A821-400BDDADB10A}" name="Column4827"/>
    <tableColumn id="4828" xr3:uid="{F6C6A578-4551-4477-BE1E-985631900578}" name="Column4828"/>
    <tableColumn id="4829" xr3:uid="{A0216ED3-E8EF-424F-AA71-47B029AA8E16}" name="Column4829"/>
    <tableColumn id="4830" xr3:uid="{5CE0F97D-1465-4002-86E0-C39EE6205F4B}" name="Column4830"/>
    <tableColumn id="4831" xr3:uid="{495084EE-DEF8-45FA-AD47-3EC9E630CF2B}" name="Column4831"/>
    <tableColumn id="4832" xr3:uid="{F700293B-27FB-4C15-86A1-A98FA780EB94}" name="Column4832"/>
    <tableColumn id="4833" xr3:uid="{4934C707-5912-4DD7-BCFA-88CA5D93E9AE}" name="Column4833"/>
    <tableColumn id="4834" xr3:uid="{28977C31-5AC6-4B99-8AD6-BB6559E0F35E}" name="Column4834"/>
    <tableColumn id="4835" xr3:uid="{18F4D8DB-6732-4E91-AE6F-E07560B11962}" name="Column4835"/>
    <tableColumn id="4836" xr3:uid="{EE5D7A74-675C-4048-8737-D70A83410010}" name="Column4836"/>
    <tableColumn id="4837" xr3:uid="{E2071579-07B9-4345-9F91-482E43028896}" name="Column4837"/>
    <tableColumn id="4838" xr3:uid="{FC1005A6-D7A5-40E8-A4F8-B51576C44101}" name="Column4838"/>
    <tableColumn id="4839" xr3:uid="{D55F687E-73CA-4A00-9AF5-D917A3F1ECD8}" name="Column4839"/>
    <tableColumn id="4840" xr3:uid="{BDEB908B-6023-464B-A07E-F6B2262ACFD4}" name="Column4840"/>
    <tableColumn id="4841" xr3:uid="{F2714D84-A261-46D0-9C8D-BEC818C1159B}" name="Column4841"/>
    <tableColumn id="4842" xr3:uid="{9ADEAA47-7BA9-4676-BF51-852D2E2EED7B}" name="Column4842"/>
    <tableColumn id="4843" xr3:uid="{E3F691BE-065B-4D27-9A19-FEF638B72A96}" name="Column4843"/>
    <tableColumn id="4844" xr3:uid="{23F6561A-0155-4EBD-AAFD-4538C52978D6}" name="Column4844"/>
    <tableColumn id="4845" xr3:uid="{D108F97A-8883-483A-9A61-9DDB809BAF47}" name="Column4845"/>
    <tableColumn id="4846" xr3:uid="{31549D66-FD4E-48E0-8220-266CC190DA2A}" name="Column4846"/>
    <tableColumn id="4847" xr3:uid="{BED1A7B0-4524-4196-99B3-9B40041618BE}" name="Column4847"/>
    <tableColumn id="4848" xr3:uid="{79E32061-51BA-4115-B942-511B19141D49}" name="Column4848"/>
    <tableColumn id="4849" xr3:uid="{4A651D8B-C267-4F23-9533-4614C4370124}" name="Column4849"/>
    <tableColumn id="4850" xr3:uid="{95A6B084-BDEB-4A03-A8AE-065F1E1EFA2E}" name="Column4850"/>
    <tableColumn id="4851" xr3:uid="{678773E0-08B1-408B-B193-5EDF84F3F64D}" name="Column4851"/>
    <tableColumn id="4852" xr3:uid="{AD52EC49-AB10-44E9-AB4F-342FB3CF29B8}" name="Column4852"/>
    <tableColumn id="4853" xr3:uid="{96F838CD-B78A-4ECF-A897-4DC93AEED12B}" name="Column4853"/>
    <tableColumn id="4854" xr3:uid="{C38D4871-A961-4F99-8B4C-2C41B8311DC9}" name="Column4854"/>
    <tableColumn id="4855" xr3:uid="{3A43BCE5-5516-493F-B027-9AF94D387ADB}" name="Column4855"/>
    <tableColumn id="4856" xr3:uid="{19A3DD81-58B4-4DD0-80D4-3A06EA96ECA8}" name="Column4856"/>
    <tableColumn id="4857" xr3:uid="{82909494-F12E-411A-A2E7-1A9FCA0B4216}" name="Column4857"/>
    <tableColumn id="4858" xr3:uid="{B234A94C-7B81-4E5E-9DC3-DA00DB0B94A1}" name="Column4858"/>
    <tableColumn id="4859" xr3:uid="{FDE37686-69A7-4648-B5CE-EB7E3FE8D25F}" name="Column4859"/>
    <tableColumn id="4860" xr3:uid="{AB5F6E09-9183-42B0-8275-832C54B10001}" name="Column4860"/>
    <tableColumn id="4861" xr3:uid="{F438916A-7EB2-4353-876E-3AAAB085C6BD}" name="Column4861"/>
    <tableColumn id="4862" xr3:uid="{C6B24025-A1D7-405F-95A6-E1F519FB5869}" name="Column4862"/>
    <tableColumn id="4863" xr3:uid="{F47C967A-FB03-4F5C-9FAD-B4AD0EE192E8}" name="Column4863"/>
    <tableColumn id="4864" xr3:uid="{89314428-7D1B-4444-8140-9A34EA522B39}" name="Column4864"/>
    <tableColumn id="4865" xr3:uid="{3C8383F9-8175-4CDA-AFC1-CEF8382E43F1}" name="Column4865"/>
    <tableColumn id="4866" xr3:uid="{42852017-C5D8-4BBC-B54B-873C41E3D4D0}" name="Column4866"/>
    <tableColumn id="4867" xr3:uid="{FE841DDC-952A-45E1-9852-65ECDA3DF190}" name="Column4867"/>
    <tableColumn id="4868" xr3:uid="{177769D1-12BE-487D-A228-29721356349A}" name="Column4868"/>
    <tableColumn id="4869" xr3:uid="{1AD8F20A-738F-405C-BA10-A8A0696CABE0}" name="Column4869"/>
    <tableColumn id="4870" xr3:uid="{8BA79289-9EAA-4A75-8D3E-47A8F490B445}" name="Column4870"/>
    <tableColumn id="4871" xr3:uid="{056D5CCD-DB06-4923-926C-75E1B64BA6F9}" name="Column4871"/>
    <tableColumn id="4872" xr3:uid="{92FD3186-6C61-4D7B-8622-ED0A13A195ED}" name="Column4872"/>
    <tableColumn id="4873" xr3:uid="{8EDE4110-DD25-47E9-8965-F20A22FCAA56}" name="Column4873"/>
    <tableColumn id="4874" xr3:uid="{CF4929F5-D41B-4919-8148-56EEA168DF13}" name="Column4874"/>
    <tableColumn id="4875" xr3:uid="{1F9CE784-2834-4A1C-9BB4-C4E45E84073E}" name="Column4875"/>
    <tableColumn id="4876" xr3:uid="{5B6152EB-A804-4FED-8ADF-75F2C1614EB2}" name="Column4876"/>
    <tableColumn id="4877" xr3:uid="{C96054EE-E523-46F0-9400-0F9CFF17B87B}" name="Column4877"/>
    <tableColumn id="4878" xr3:uid="{D379F9BC-8ABA-4507-809F-C5B8467F0DC4}" name="Column4878"/>
    <tableColumn id="4879" xr3:uid="{BD765C25-3145-45C8-9376-CD3EA3826E06}" name="Column4879"/>
    <tableColumn id="4880" xr3:uid="{C49FAE19-6B86-4CBE-9037-F6D26D000526}" name="Column4880"/>
    <tableColumn id="4881" xr3:uid="{80F806BA-4E13-4349-8E92-B532AB1FC1B4}" name="Column4881"/>
    <tableColumn id="4882" xr3:uid="{F30BBF9D-FCBE-4770-B318-1B95DFBEF5B8}" name="Column4882"/>
    <tableColumn id="4883" xr3:uid="{B27A6015-BBD9-4365-926E-4CE40C98BDA1}" name="Column4883"/>
    <tableColumn id="4884" xr3:uid="{994A5553-86AF-4436-BA60-D71F4D11F1A8}" name="Column4884"/>
    <tableColumn id="4885" xr3:uid="{9B11242C-4E62-4BB2-8E94-A2287D2B7F02}" name="Column4885"/>
    <tableColumn id="4886" xr3:uid="{3073B8A0-9BDA-4F2F-86A2-0492906A1F5E}" name="Column4886"/>
    <tableColumn id="4887" xr3:uid="{8FD82D13-7F59-4DFE-B129-3123783C1A17}" name="Column4887"/>
    <tableColumn id="4888" xr3:uid="{6CDD2B62-56DA-4F7A-80E7-7658981CE1D1}" name="Column4888"/>
    <tableColumn id="4889" xr3:uid="{53D016EA-36DB-4EE2-8967-93B5C8B7D86B}" name="Column4889"/>
    <tableColumn id="4890" xr3:uid="{95140519-5028-4185-B17E-A1A582F9C828}" name="Column4890"/>
    <tableColumn id="4891" xr3:uid="{06924C25-A2E5-4609-AD55-5B0CEAA738CC}" name="Column4891"/>
    <tableColumn id="4892" xr3:uid="{9F461A88-8154-4079-924A-4101EA706E49}" name="Column4892"/>
    <tableColumn id="4893" xr3:uid="{85C5A339-021E-4F3F-8024-CF38699458B3}" name="Column4893"/>
    <tableColumn id="4894" xr3:uid="{6A7058BF-2426-41FA-BD1E-2975413FEB5B}" name="Column4894"/>
    <tableColumn id="4895" xr3:uid="{BE775E31-B844-4E92-8425-5AB46B9C2C7B}" name="Column4895"/>
    <tableColumn id="4896" xr3:uid="{DBFEBA2B-9BDD-4BC3-8246-8DF872DBEADB}" name="Column4896"/>
    <tableColumn id="4897" xr3:uid="{03FF02A7-68E0-42B5-B10A-64E0BDD68EDD}" name="Column4897"/>
    <tableColumn id="4898" xr3:uid="{D8A2A985-D442-4DE0-BBB0-3AC76FFC751B}" name="Column4898"/>
    <tableColumn id="4899" xr3:uid="{769E4369-95FC-4E23-BA12-2C51F139A269}" name="Column4899"/>
    <tableColumn id="4900" xr3:uid="{FA0223E6-B6FC-4D1C-9099-67F1A34E30FC}" name="Column4900"/>
    <tableColumn id="4901" xr3:uid="{75D25A88-4E68-4A8C-80F3-06297C0BE670}" name="Column4901"/>
    <tableColumn id="4902" xr3:uid="{E1FD885C-9EA2-48FE-ACA7-490761ED1722}" name="Column4902"/>
    <tableColumn id="4903" xr3:uid="{E2C30E8F-85E7-43F4-AA94-23C377DE78E1}" name="Column4903"/>
    <tableColumn id="4904" xr3:uid="{6B93015A-2CBB-4E52-BA73-F6FDAE5543C1}" name="Column4904"/>
    <tableColumn id="4905" xr3:uid="{2395A0AA-B3BB-4D14-95FA-47394167E45F}" name="Column4905"/>
    <tableColumn id="4906" xr3:uid="{1D5F9C3B-85D0-4416-A409-64DC3AE98EB5}" name="Column4906"/>
    <tableColumn id="4907" xr3:uid="{05EA8272-08FE-4815-B3B3-9D9218952F5E}" name="Column4907"/>
    <tableColumn id="4908" xr3:uid="{ABA875DC-849E-419E-A41A-FBA7FBC532D9}" name="Column4908"/>
    <tableColumn id="4909" xr3:uid="{80F0003B-B250-4751-963F-020F39F96456}" name="Column4909"/>
    <tableColumn id="4910" xr3:uid="{8C5D40F8-D841-4124-A637-2B4FA0C18BEA}" name="Column4910"/>
    <tableColumn id="4911" xr3:uid="{9BDE404B-2DEE-43AA-8056-B23AFF03E41A}" name="Column4911"/>
    <tableColumn id="4912" xr3:uid="{926D3740-5B49-49C8-9314-7FB79D747699}" name="Column4912"/>
    <tableColumn id="4913" xr3:uid="{C441C585-61A1-4515-920F-FD0493E65061}" name="Column4913"/>
    <tableColumn id="4914" xr3:uid="{902E1405-908A-4D34-8CCC-CA040E7470A3}" name="Column4914"/>
    <tableColumn id="4915" xr3:uid="{2762FE05-ABA7-4B71-8AF1-CF5FFAF22BB7}" name="Column4915"/>
    <tableColumn id="4916" xr3:uid="{FA732CE4-FD61-4746-8541-0A4F9D72C5E1}" name="Column4916"/>
    <tableColumn id="4917" xr3:uid="{F07D3001-4464-4B72-8EB9-8DB12174AB84}" name="Column4917"/>
    <tableColumn id="4918" xr3:uid="{C72955FC-33CB-4FD6-9537-42BCBD4A5D4C}" name="Column4918"/>
    <tableColumn id="4919" xr3:uid="{F0BB00FF-5A19-4B84-9223-3944C1CDC83E}" name="Column4919"/>
    <tableColumn id="4920" xr3:uid="{300E341E-D212-4810-BC60-62B4B22418ED}" name="Column4920"/>
    <tableColumn id="4921" xr3:uid="{3B627E6E-E94B-42F8-96D0-C946507BB7AC}" name="Column4921"/>
    <tableColumn id="4922" xr3:uid="{135EF5C9-010F-4B54-9016-23FA2E03236D}" name="Column4922"/>
    <tableColumn id="4923" xr3:uid="{AF7D0573-3F13-4F82-99E3-CBDB60EBA85C}" name="Column4923"/>
    <tableColumn id="4924" xr3:uid="{05A55278-B6DE-4982-A549-7BDDD9734A43}" name="Column4924"/>
    <tableColumn id="4925" xr3:uid="{383485DD-B6D6-4AC7-8634-1D97BC004B25}" name="Column4925"/>
    <tableColumn id="4926" xr3:uid="{21C6C17E-EBF6-492D-A97A-FF387963D675}" name="Column4926"/>
    <tableColumn id="4927" xr3:uid="{18B71086-FFF7-4412-9575-31BC8AF1BB09}" name="Column4927"/>
    <tableColumn id="4928" xr3:uid="{CF121FA2-0699-4F4C-8C8E-49B64C673357}" name="Column4928"/>
    <tableColumn id="4929" xr3:uid="{9B9E1BD6-6DA4-451D-B6A3-36C50E8CCE6F}" name="Column4929"/>
    <tableColumn id="4930" xr3:uid="{61AC974A-88F6-4B4B-B3A2-0E91A7738104}" name="Column4930"/>
    <tableColumn id="4931" xr3:uid="{24C2FD39-781E-465D-A112-9991FB2485CD}" name="Column4931"/>
    <tableColumn id="4932" xr3:uid="{EECBAC0D-5B24-4172-9869-648624B74474}" name="Column4932"/>
    <tableColumn id="4933" xr3:uid="{4D767165-CB19-44D4-81AB-2C3909802D63}" name="Column4933"/>
    <tableColumn id="4934" xr3:uid="{233538DB-B049-4D90-B2B3-F159FAD89143}" name="Column4934"/>
    <tableColumn id="4935" xr3:uid="{F9D6F3C5-6EDC-430A-9DA3-1FCBCD45428D}" name="Column4935"/>
    <tableColumn id="4936" xr3:uid="{B478CDE0-E969-4995-A7F7-80CEC44D4200}" name="Column4936"/>
    <tableColumn id="4937" xr3:uid="{70D352DF-50B1-4D22-BD8B-95036E2FC333}" name="Column4937"/>
    <tableColumn id="4938" xr3:uid="{7980D428-5623-4426-BA8A-6B61A3214F82}" name="Column4938"/>
    <tableColumn id="4939" xr3:uid="{A3957B77-6E53-4BCF-9F0D-E5349025D8DF}" name="Column4939"/>
    <tableColumn id="4940" xr3:uid="{AF049FF9-14BE-4D0D-85FD-222E20347E7A}" name="Column4940"/>
    <tableColumn id="4941" xr3:uid="{96E18FFC-134F-4418-9AC7-69BC3FDE7624}" name="Column4941"/>
    <tableColumn id="4942" xr3:uid="{EE6A565F-6757-48A1-93B3-8D4A5FC476C3}" name="Column4942"/>
    <tableColumn id="4943" xr3:uid="{A51110FB-0053-4B3D-AD65-242BB68FB9A8}" name="Column4943"/>
    <tableColumn id="4944" xr3:uid="{0EC7FC82-F87E-43F1-AFD3-D9916B26DB7D}" name="Column4944"/>
    <tableColumn id="4945" xr3:uid="{F2FBDCEC-29C6-4479-85D5-9F09EBC5A558}" name="Column4945"/>
    <tableColumn id="4946" xr3:uid="{7AA41054-A305-4BC0-ABB9-8799DD9D86BB}" name="Column4946"/>
    <tableColumn id="4947" xr3:uid="{E3759D86-AFBB-4824-9AAF-F18125106171}" name="Column4947"/>
    <tableColumn id="4948" xr3:uid="{B34552D6-9E9A-4B67-A04E-FF3F068F441F}" name="Column4948"/>
    <tableColumn id="4949" xr3:uid="{40B81B44-7EEE-4D53-B91E-20A39E36D82E}" name="Column4949"/>
    <tableColumn id="4950" xr3:uid="{4AB117C5-DD42-4600-AAD2-31D8F9CBAA95}" name="Column4950"/>
    <tableColumn id="4951" xr3:uid="{62062D64-A8CF-41D4-A713-B88B0472D8D3}" name="Column4951"/>
    <tableColumn id="4952" xr3:uid="{82A42A1F-4BBE-44E4-A9C6-DC8272116E41}" name="Column4952"/>
    <tableColumn id="4953" xr3:uid="{F3284F3D-9BDA-4422-877F-5F57BFC08E26}" name="Column4953"/>
    <tableColumn id="4954" xr3:uid="{FD5D8F94-D294-4BDF-82A1-550638DAB5A7}" name="Column4954"/>
    <tableColumn id="4955" xr3:uid="{B2ED1CB0-807C-4A81-8D82-C62A7F14A78D}" name="Column4955"/>
    <tableColumn id="4956" xr3:uid="{A564202F-53B9-4FE0-9B87-65DD38FC83DD}" name="Column4956"/>
    <tableColumn id="4957" xr3:uid="{F58F0EE1-2DD4-485C-B42D-3F2C2785D18C}" name="Column4957"/>
    <tableColumn id="4958" xr3:uid="{6B46A7A1-32B7-4A7E-BCF7-E88259FF8A5F}" name="Column4958"/>
    <tableColumn id="4959" xr3:uid="{44851734-16AA-4E7B-8305-9B0946EA181E}" name="Column4959"/>
    <tableColumn id="4960" xr3:uid="{3673C2B4-A9CD-4FD3-891B-3479F177B816}" name="Column4960"/>
    <tableColumn id="4961" xr3:uid="{B3F28C34-16C3-4312-A919-CF44F2A03125}" name="Column4961"/>
    <tableColumn id="4962" xr3:uid="{4A488679-FE4B-439B-A58C-CDE958811CA7}" name="Column4962"/>
    <tableColumn id="4963" xr3:uid="{EA14E45F-C641-4F1D-A77F-A7C997F2BF9B}" name="Column4963"/>
    <tableColumn id="4964" xr3:uid="{EE1A8FAC-80DA-4670-BE2F-D672FD7E6C46}" name="Column4964"/>
    <tableColumn id="4965" xr3:uid="{7F3176AC-6407-48B2-8A46-00DC09E700A7}" name="Column4965"/>
    <tableColumn id="4966" xr3:uid="{64138562-BBDD-438B-828F-A75D55E130A5}" name="Column4966"/>
    <tableColumn id="4967" xr3:uid="{CD4F0380-83BF-4C55-9AC6-938E4096ED0C}" name="Column4967"/>
    <tableColumn id="4968" xr3:uid="{FACA361E-DDA3-496E-B12B-28FFE4BE3236}" name="Column4968"/>
    <tableColumn id="4969" xr3:uid="{2EB0C2ED-5487-41EC-BA60-416BD8536755}" name="Column4969"/>
    <tableColumn id="4970" xr3:uid="{CCBEF008-33FE-4C87-92AA-FC1F9BF716DD}" name="Column4970"/>
    <tableColumn id="4971" xr3:uid="{0C502BEF-608E-4E02-A34C-ADFB1C26C602}" name="Column4971"/>
    <tableColumn id="4972" xr3:uid="{DFAD72E2-1A1C-494B-AAE9-B2DDC86887A0}" name="Column4972"/>
    <tableColumn id="4973" xr3:uid="{1B37445E-295C-4696-9C0C-ED881CC5248F}" name="Column4973"/>
    <tableColumn id="4974" xr3:uid="{260FFAAF-F8A9-4D67-B53B-95C8134483B5}" name="Column4974"/>
    <tableColumn id="4975" xr3:uid="{61DFA4BC-14CF-454A-81B2-C68DC971EB3E}" name="Column4975"/>
    <tableColumn id="4976" xr3:uid="{B04592C3-ED92-4117-851C-4163196686D6}" name="Column4976"/>
    <tableColumn id="4977" xr3:uid="{903ED105-FBF3-480F-83F9-B77C3E2784CC}" name="Column4977"/>
    <tableColumn id="4978" xr3:uid="{B637BF4F-7D3F-4BF6-B3E2-972B395694A6}" name="Column4978"/>
    <tableColumn id="4979" xr3:uid="{5009CD8C-7842-4DFF-8A95-1CDDEC28A33A}" name="Column4979"/>
    <tableColumn id="4980" xr3:uid="{19586F30-1C82-450B-9A57-7AF12A2A901E}" name="Column4980"/>
    <tableColumn id="4981" xr3:uid="{B22AAF57-8CD9-4D54-B6BF-341CC259A877}" name="Column4981"/>
    <tableColumn id="4982" xr3:uid="{D4EA06AE-2E5B-44CD-A283-D80F52E3B2BF}" name="Column4982"/>
    <tableColumn id="4983" xr3:uid="{F33A2D4C-0C48-4D02-A32B-77D973F2F6FB}" name="Column4983"/>
    <tableColumn id="4984" xr3:uid="{697FF321-A79C-41D6-9CCF-42827A0A409D}" name="Column4984"/>
    <tableColumn id="4985" xr3:uid="{460752AC-5BDE-4123-9A18-15AB4E87FF7A}" name="Column4985"/>
    <tableColumn id="4986" xr3:uid="{1E31003B-63F6-450B-9D51-8B8DA22D7899}" name="Column4986"/>
    <tableColumn id="4987" xr3:uid="{7FBCC93C-2F83-4FCB-8C0E-88439534757F}" name="Column4987"/>
    <tableColumn id="4988" xr3:uid="{87884D8B-DA2C-4DA6-A3FB-B86FC4DC29F8}" name="Column4988"/>
    <tableColumn id="4989" xr3:uid="{6FEE6EC3-9809-4341-8698-ACCD6E0B00AE}" name="Column4989"/>
    <tableColumn id="4990" xr3:uid="{AA86D851-53C6-4478-B7A2-4400A52895E3}" name="Column4990"/>
    <tableColumn id="4991" xr3:uid="{048E6091-52DE-4F1B-98A3-06C28FB8AD8E}" name="Column4991"/>
    <tableColumn id="4992" xr3:uid="{94F04801-9AFE-4794-A2BB-5BA09FF76AA8}" name="Column4992"/>
    <tableColumn id="4993" xr3:uid="{44044F15-2312-4DF7-8A01-8251199DBBA5}" name="Column4993"/>
    <tableColumn id="4994" xr3:uid="{C7DC5F9A-D7CB-48CC-A825-E99928CE2C6A}" name="Column4994"/>
    <tableColumn id="4995" xr3:uid="{0153EC1A-8AA1-4E39-9903-B397C83C3452}" name="Column4995"/>
    <tableColumn id="4996" xr3:uid="{6E199C10-3257-4FE9-8D44-BE640D89DD37}" name="Column4996"/>
    <tableColumn id="4997" xr3:uid="{934F8FCE-D1A4-457F-86E8-E1D0A57F6B60}" name="Column4997"/>
    <tableColumn id="4998" xr3:uid="{255A4DA8-CAE5-46EF-812E-C74D03FB11E9}" name="Column4998"/>
    <tableColumn id="4999" xr3:uid="{BC05CEFC-6D4C-4C37-9C6E-FDAC5E4B83AE}" name="Column4999"/>
    <tableColumn id="5000" xr3:uid="{6E5FD30A-1704-44E3-AA1A-63FF963C4DF8}" name="Column5000"/>
    <tableColumn id="5001" xr3:uid="{CF25A236-1AC3-41C6-B99D-46823E12028A}" name="Column5001"/>
    <tableColumn id="5002" xr3:uid="{1B1A2990-FFF8-48C1-885F-264F08AA1B01}" name="Column5002"/>
    <tableColumn id="5003" xr3:uid="{5AFB8590-7DEF-42C6-9331-34D1067DEF57}" name="Column5003"/>
    <tableColumn id="5004" xr3:uid="{08B4DCBD-ED0C-47AA-8E28-C248F2E5FAE4}" name="Column5004"/>
    <tableColumn id="5005" xr3:uid="{D9A30A4F-FFCA-4F0B-8738-44746A0803DE}" name="Column5005"/>
    <tableColumn id="5006" xr3:uid="{CCF548E2-C102-4F10-8377-E23A920E07B0}" name="Column5006"/>
    <tableColumn id="5007" xr3:uid="{32F077FD-A702-4A64-9258-6C003BA1A5B7}" name="Column5007"/>
    <tableColumn id="5008" xr3:uid="{107DBC91-F2A1-4BFE-A0F1-252FA100D0C9}" name="Column5008"/>
    <tableColumn id="5009" xr3:uid="{C248C9CB-234F-4A0A-8C88-16912FE5F6BA}" name="Column5009"/>
    <tableColumn id="5010" xr3:uid="{CC0879B4-4E2D-4360-B3CE-473F8CBE2481}" name="Column5010"/>
    <tableColumn id="5011" xr3:uid="{E36E9311-7FD4-4B97-A0E1-EDC1522E4192}" name="Column5011"/>
    <tableColumn id="5012" xr3:uid="{53E6317E-99D3-4D1B-810C-A5058C31288D}" name="Column5012"/>
    <tableColumn id="5013" xr3:uid="{9116D05C-947A-4AD9-81CC-79A012D413A7}" name="Column5013"/>
    <tableColumn id="5014" xr3:uid="{A723964E-7275-4F39-A996-0A08D640138A}" name="Column5014"/>
    <tableColumn id="5015" xr3:uid="{1DB9C415-DC24-415D-A961-81B224F3D3CA}" name="Column5015"/>
    <tableColumn id="5016" xr3:uid="{CE683E36-536C-4206-A267-888D83F36186}" name="Column5016"/>
    <tableColumn id="5017" xr3:uid="{B471A11E-1690-4D0C-9D84-255CFE3F68DA}" name="Column5017"/>
    <tableColumn id="5018" xr3:uid="{9F297AFB-0E16-414F-9751-CE42A8B32C7A}" name="Column5018"/>
    <tableColumn id="5019" xr3:uid="{B0EF0C8D-94A4-4F41-A4F7-81FE539872C6}" name="Column5019"/>
    <tableColumn id="5020" xr3:uid="{AA7BC3FC-4EDF-40B0-8852-6BF93D5C9A49}" name="Column5020"/>
    <tableColumn id="5021" xr3:uid="{E961CD03-D9BE-43E6-B698-D565482FE29F}" name="Column5021"/>
    <tableColumn id="5022" xr3:uid="{33A9B5D2-C757-4B8B-80E2-64F4C9B1E445}" name="Column5022"/>
    <tableColumn id="5023" xr3:uid="{4D7EBE67-28E0-4D1B-B653-D898CE20433E}" name="Column5023"/>
    <tableColumn id="5024" xr3:uid="{D0BEA7B5-8217-425A-BEA7-BB8449DAC08B}" name="Column5024"/>
    <tableColumn id="5025" xr3:uid="{B92BC2F5-8BF5-45B4-B48A-7BC44BFC7F3C}" name="Column5025"/>
    <tableColumn id="5026" xr3:uid="{90E6CB48-E389-40C9-9E0E-1A7871AED7FB}" name="Column5026"/>
    <tableColumn id="5027" xr3:uid="{E8318DF0-2228-4272-A81D-76821A897D7E}" name="Column5027"/>
    <tableColumn id="5028" xr3:uid="{C0E4214C-3414-41C6-9365-F6CE6A573531}" name="Column5028"/>
    <tableColumn id="5029" xr3:uid="{90D6D400-B812-40EC-B29E-D3929D1D04D6}" name="Column5029"/>
    <tableColumn id="5030" xr3:uid="{9ADF7F0E-C85E-456C-8991-125FE9F9F5C9}" name="Column5030"/>
    <tableColumn id="5031" xr3:uid="{EBFDC471-929D-4A19-99B4-FCB11CB5FB59}" name="Column5031"/>
    <tableColumn id="5032" xr3:uid="{F80A7473-1FE7-48B9-B6C8-B591A5C70DBA}" name="Column5032"/>
    <tableColumn id="5033" xr3:uid="{DA1014B0-FA0F-4AFC-BA1D-B5A894183148}" name="Column5033"/>
    <tableColumn id="5034" xr3:uid="{35C1DCA2-0143-4550-966A-0EDC8DFE1D1F}" name="Column5034"/>
    <tableColumn id="5035" xr3:uid="{604F1BC1-36D9-440D-9878-4908D4424824}" name="Column5035"/>
    <tableColumn id="5036" xr3:uid="{A9EA710E-6B47-48E8-8185-A46F876A9B3E}" name="Column5036"/>
    <tableColumn id="5037" xr3:uid="{D5A64FF1-B1B1-416B-AC95-A62A8EE93379}" name="Column5037"/>
    <tableColumn id="5038" xr3:uid="{BDE0DE63-D4F3-469A-933F-E7C40238801F}" name="Column5038"/>
    <tableColumn id="5039" xr3:uid="{9C3CAE2D-BD66-4F6C-AF69-011D57838BFF}" name="Column5039"/>
    <tableColumn id="5040" xr3:uid="{4265DC7F-76AF-459F-B5B0-71711AF9BA3F}" name="Column5040"/>
    <tableColumn id="5041" xr3:uid="{F327E6C6-D255-420B-8210-B59EF46E923E}" name="Column5041"/>
    <tableColumn id="5042" xr3:uid="{8FF77868-B18B-4596-AE69-4D2DC72F0475}" name="Column5042"/>
    <tableColumn id="5043" xr3:uid="{FA53BFBC-3D39-4B05-BF53-99F3C652D5C3}" name="Column5043"/>
    <tableColumn id="5044" xr3:uid="{61F24D00-4C67-458D-A8B7-2B879CEB0F47}" name="Column5044"/>
    <tableColumn id="5045" xr3:uid="{A37C6631-B0D8-4782-BDCB-609850327B10}" name="Column5045"/>
    <tableColumn id="5046" xr3:uid="{6691EC24-DC4D-4E48-8404-D0A83C66F0BD}" name="Column5046"/>
    <tableColumn id="5047" xr3:uid="{47E894B4-E2A5-4FE7-B404-2B0F18EA1F2E}" name="Column5047"/>
    <tableColumn id="5048" xr3:uid="{50C05539-A237-43FF-AEBC-BC5E1C7A1892}" name="Column5048"/>
    <tableColumn id="5049" xr3:uid="{3820A87B-CAD5-416C-BA6B-9E2940921D0B}" name="Column5049"/>
    <tableColumn id="5050" xr3:uid="{4BCA38A5-1AC7-417D-9CBD-F36730584FE3}" name="Column5050"/>
    <tableColumn id="5051" xr3:uid="{32EC3545-CDEC-43C2-8663-DF1290CACA13}" name="Column5051"/>
    <tableColumn id="5052" xr3:uid="{80317B02-35D1-4E67-99E8-A452538435E2}" name="Column5052"/>
    <tableColumn id="5053" xr3:uid="{781EA2E4-5906-4383-8C05-A1277E6BB636}" name="Column5053"/>
    <tableColumn id="5054" xr3:uid="{E924476E-5DFF-46B5-8E30-E8A59BEF6AE1}" name="Column5054"/>
    <tableColumn id="5055" xr3:uid="{08AFF346-B0AB-4A6A-9179-3A4E6FAB097A}" name="Column5055"/>
    <tableColumn id="5056" xr3:uid="{888C9A50-B818-4D9A-B54B-B81B52081285}" name="Column5056"/>
    <tableColumn id="5057" xr3:uid="{F4ADB10A-1CC0-476C-9F84-86EA59F14E6A}" name="Column5057"/>
    <tableColumn id="5058" xr3:uid="{531ECA3F-FA33-47D6-B71C-F4F53A876783}" name="Column5058"/>
    <tableColumn id="5059" xr3:uid="{0D5786EB-CB07-489B-B549-12BE3F7675E0}" name="Column5059"/>
    <tableColumn id="5060" xr3:uid="{9C008481-1A5B-47B2-B85C-A1775F40E7D3}" name="Column5060"/>
    <tableColumn id="5061" xr3:uid="{20BC0B76-7AE7-47FE-94FE-A9F65E1724F0}" name="Column5061"/>
    <tableColumn id="5062" xr3:uid="{24CB19EA-909D-41D4-B38A-DCBAE7B47F82}" name="Column5062"/>
    <tableColumn id="5063" xr3:uid="{AB64B1FE-0136-4CCB-ADF1-9FA43683DE8A}" name="Column5063"/>
    <tableColumn id="5064" xr3:uid="{096B3FB2-5D24-457C-B7A6-63C457CFC723}" name="Column5064"/>
    <tableColumn id="5065" xr3:uid="{BA8DD7E6-4D70-42F8-BA35-C2C0C35347C1}" name="Column5065"/>
    <tableColumn id="5066" xr3:uid="{78065584-6B5F-4F7E-8A84-8A088456D736}" name="Column5066"/>
    <tableColumn id="5067" xr3:uid="{9A820015-5378-41D7-9377-169ED92AD627}" name="Column5067"/>
    <tableColumn id="5068" xr3:uid="{EF899038-A25B-40EF-AD66-5FE9BA288491}" name="Column5068"/>
    <tableColumn id="5069" xr3:uid="{0E67BD05-779F-4431-8743-B28A55135983}" name="Column5069"/>
    <tableColumn id="5070" xr3:uid="{0C5B43CB-B52E-45A6-AC8D-8D9ED8079841}" name="Column5070"/>
    <tableColumn id="5071" xr3:uid="{9F24CABC-1FA0-40B1-A49A-86E889B8CEA2}" name="Column5071"/>
    <tableColumn id="5072" xr3:uid="{4F28B0DB-218F-4597-A988-8036149E6173}" name="Column5072"/>
    <tableColumn id="5073" xr3:uid="{F179E139-D161-4445-A8E1-BEBCC0483E4C}" name="Column5073"/>
    <tableColumn id="5074" xr3:uid="{B29A3443-F285-40B3-81B8-6E53FB957EDB}" name="Column5074"/>
    <tableColumn id="5075" xr3:uid="{ED730935-789D-4755-A4AC-3D5909E9DAB0}" name="Column5075"/>
    <tableColumn id="5076" xr3:uid="{A5B8A5BD-4EBE-4973-ACBE-44F05E957E79}" name="Column5076"/>
    <tableColumn id="5077" xr3:uid="{D3440E7F-5A4B-4FEB-BF1C-0FE4DE5EC7C2}" name="Column5077"/>
    <tableColumn id="5078" xr3:uid="{84CF383F-6281-428A-B1BC-8ED20D480806}" name="Column5078"/>
    <tableColumn id="5079" xr3:uid="{F2A48890-C053-472E-A72E-C291EE28E714}" name="Column5079"/>
    <tableColumn id="5080" xr3:uid="{C106F952-4FF2-461D-A2D7-07B2ACC3CE30}" name="Column5080"/>
    <tableColumn id="5081" xr3:uid="{CB18070D-FDD1-4965-8667-80E42C7590EA}" name="Column5081"/>
    <tableColumn id="5082" xr3:uid="{644C3298-D5F8-4B6B-B966-EEB9E33E9C02}" name="Column5082"/>
    <tableColumn id="5083" xr3:uid="{24EFA956-C6CD-4DC2-BE6C-542DBF9D5B10}" name="Column5083"/>
    <tableColumn id="5084" xr3:uid="{D55BB081-B06C-4D88-BE41-D3CC5A506071}" name="Column5084"/>
    <tableColumn id="5085" xr3:uid="{F926407E-9DAF-4720-A969-56B16B9BA98F}" name="Column5085"/>
    <tableColumn id="5086" xr3:uid="{D3990CD9-A706-470D-B69C-0A1B5E464CAE}" name="Column5086"/>
    <tableColumn id="5087" xr3:uid="{5EEC21F2-BD2F-4897-8AB5-13F256C78C43}" name="Column5087"/>
    <tableColumn id="5088" xr3:uid="{37C920B6-4EC2-4FBA-8E41-8D15E38147B6}" name="Column5088"/>
    <tableColumn id="5089" xr3:uid="{97D24607-14BB-4EF5-8482-D6D4DF37872F}" name="Column5089"/>
    <tableColumn id="5090" xr3:uid="{069A0E83-689B-4205-B4C7-6C234F841C21}" name="Column5090"/>
    <tableColumn id="5091" xr3:uid="{CCFFB45B-A147-4976-B065-4D6BBCC18AA3}" name="Column5091"/>
    <tableColumn id="5092" xr3:uid="{04D93F63-1F36-4C4E-A573-ADD227509168}" name="Column5092"/>
    <tableColumn id="5093" xr3:uid="{6ACC9785-F97E-47B2-BD04-D1AA6DEA6A8E}" name="Column5093"/>
    <tableColumn id="5094" xr3:uid="{359EBB3F-1A06-4613-8A5B-EB2F24B65208}" name="Column5094"/>
    <tableColumn id="5095" xr3:uid="{FA4BD072-8587-43C3-BC05-4A81DED53A4A}" name="Column5095"/>
    <tableColumn id="5096" xr3:uid="{2DB85703-BFB4-495C-82F4-84DCB36AF9FB}" name="Column5096"/>
    <tableColumn id="5097" xr3:uid="{61527636-CFE9-4173-853B-44F179BD188D}" name="Column5097"/>
    <tableColumn id="5098" xr3:uid="{49C85E27-F94E-4774-9E6D-585133450EB9}" name="Column5098"/>
    <tableColumn id="5099" xr3:uid="{2EA57A04-DCE0-4230-BD13-047169BAE66C}" name="Column5099"/>
    <tableColumn id="5100" xr3:uid="{6FD2A214-8766-4635-96AE-FDE328BCA187}" name="Column5100"/>
    <tableColumn id="5101" xr3:uid="{E933C854-83D4-4B23-8F77-89E693FD37D4}" name="Column5101"/>
    <tableColumn id="5102" xr3:uid="{6B765FE1-098A-4D29-A400-6B1F79C68EAA}" name="Column5102"/>
    <tableColumn id="5103" xr3:uid="{FEF4C0C7-28A8-40F5-B8D9-296079C939D2}" name="Column5103"/>
    <tableColumn id="5104" xr3:uid="{10CCE06A-A418-40DD-BC1C-DC05D17D1472}" name="Column5104"/>
    <tableColumn id="5105" xr3:uid="{4B2B8627-1974-4FDE-9ED9-2F1B695B9E7F}" name="Column5105"/>
    <tableColumn id="5106" xr3:uid="{1FFCB914-ECA5-4E3C-ADC5-E1534D8C8920}" name="Column5106"/>
    <tableColumn id="5107" xr3:uid="{99E881ED-C1A4-4EA7-8BE3-2563BE8A935B}" name="Column5107"/>
    <tableColumn id="5108" xr3:uid="{FF5EA9BC-CB71-4717-A0F3-7237DBEF1870}" name="Column5108"/>
    <tableColumn id="5109" xr3:uid="{EE6E2A53-2847-40DD-BC24-8CDE7D11C518}" name="Column5109"/>
    <tableColumn id="5110" xr3:uid="{B6351809-ABC8-4347-8C01-5EAF4037FDD3}" name="Column5110"/>
    <tableColumn id="5111" xr3:uid="{0F7FA5D9-F942-4BC3-A7AD-96C4D130AAE3}" name="Column5111"/>
    <tableColumn id="5112" xr3:uid="{935CA109-FA1F-4FC8-9D92-44E20CD74EF0}" name="Column5112"/>
    <tableColumn id="5113" xr3:uid="{C2F8555F-191D-44A1-9F7D-60BC63A0DE8D}" name="Column5113"/>
    <tableColumn id="5114" xr3:uid="{3654FB24-6D0C-4C8A-A917-2F0120DE8048}" name="Column5114"/>
    <tableColumn id="5115" xr3:uid="{22569E66-6289-4A62-B6E5-FA4EEFAA53EC}" name="Column5115"/>
    <tableColumn id="5116" xr3:uid="{04E03EC8-1727-4460-9C82-89EC7C58D08C}" name="Column5116"/>
    <tableColumn id="5117" xr3:uid="{4DE5AED5-1FEC-43D4-953E-A5073BF272B9}" name="Column5117"/>
    <tableColumn id="5118" xr3:uid="{217F7332-D1A6-4CC4-B8E7-2B2F9C386087}" name="Column5118"/>
    <tableColumn id="5119" xr3:uid="{86B61FA9-A4FB-4624-A215-BD2A1A94814F}" name="Column5119"/>
    <tableColumn id="5120" xr3:uid="{E8127DCE-0641-4A2D-82DD-56579513AC68}" name="Column5120"/>
    <tableColumn id="5121" xr3:uid="{2EAB97E7-A7E9-40AE-B61A-11D105920499}" name="Column5121"/>
    <tableColumn id="5122" xr3:uid="{F0D891DE-EF41-4EC1-9BD3-92C16267A0F3}" name="Column5122"/>
    <tableColumn id="5123" xr3:uid="{C0248D9D-E55F-4F83-815F-993DB59E6B72}" name="Column5123"/>
    <tableColumn id="5124" xr3:uid="{FB88B771-4AC4-4E7C-9FC9-EB8E58757558}" name="Column5124"/>
    <tableColumn id="5125" xr3:uid="{3ADC96E8-38A4-4529-B22D-4A719E505F81}" name="Column5125"/>
    <tableColumn id="5126" xr3:uid="{396AE643-9B1D-4EBC-82AB-CD37C1521F21}" name="Column5126"/>
    <tableColumn id="5127" xr3:uid="{0C447ACF-5087-4AA4-87FB-15A4C7C3774E}" name="Column5127"/>
    <tableColumn id="5128" xr3:uid="{4C1264EF-7315-44BB-90A9-9F57B7F9B7F3}" name="Column5128"/>
    <tableColumn id="5129" xr3:uid="{1EE68F27-B50D-403E-9C4D-AA502349C294}" name="Column5129"/>
    <tableColumn id="5130" xr3:uid="{ADB8DB52-1219-4BB5-ADE9-2BB25CDD6C29}" name="Column5130"/>
    <tableColumn id="5131" xr3:uid="{6FC7F30A-0036-4725-92D1-76EA35B61062}" name="Column5131"/>
    <tableColumn id="5132" xr3:uid="{F2844AA2-65A4-45E6-A40D-5B6319BC7ABF}" name="Column5132"/>
    <tableColumn id="5133" xr3:uid="{FDD1EAFB-CDCA-4C33-BC18-B081F362AD89}" name="Column5133"/>
    <tableColumn id="5134" xr3:uid="{29999E62-69F9-43AE-AECB-35A744F2E688}" name="Column5134"/>
    <tableColumn id="5135" xr3:uid="{1CBA9693-B4B2-4312-A840-DC8DEF6E9764}" name="Column5135"/>
    <tableColumn id="5136" xr3:uid="{D406A7FB-F196-4E98-9827-2BC44C88FD13}" name="Column5136"/>
    <tableColumn id="5137" xr3:uid="{41A22445-44A1-4BD3-B5D1-DD0D0A92DD05}" name="Column5137"/>
    <tableColumn id="5138" xr3:uid="{054B7BF2-6207-4180-8FE5-B13316DED378}" name="Column5138"/>
    <tableColumn id="5139" xr3:uid="{B4BA4DFC-677D-458D-AC24-851EA705AE3F}" name="Column5139"/>
    <tableColumn id="5140" xr3:uid="{25AEFABE-DA46-47F0-A934-4AD6549C0FB7}" name="Column5140"/>
    <tableColumn id="5141" xr3:uid="{863B2E98-73C1-4784-A34C-4691E04329EB}" name="Column5141"/>
    <tableColumn id="5142" xr3:uid="{13034AF4-E2E2-4D99-A31E-384C86F0D9D5}" name="Column5142"/>
    <tableColumn id="5143" xr3:uid="{0EE20BA8-DF48-4B30-913A-3320304A27B7}" name="Column5143"/>
    <tableColumn id="5144" xr3:uid="{57CB5EA6-CB81-462D-8D76-79FA25B07672}" name="Column5144"/>
    <tableColumn id="5145" xr3:uid="{68215713-FEEA-45F8-87B4-BBF9D9E4E126}" name="Column5145"/>
    <tableColumn id="5146" xr3:uid="{AEA2AFC5-2D57-4E01-AAD6-3BA68C932088}" name="Column5146"/>
    <tableColumn id="5147" xr3:uid="{F01EBB57-A679-4A84-A6E5-1E01591E2545}" name="Column5147"/>
    <tableColumn id="5148" xr3:uid="{D9297A98-B6C4-4AAA-BEE9-A65EE0EDAEC6}" name="Column5148"/>
    <tableColumn id="5149" xr3:uid="{E9E88FA7-4E38-4021-B63B-26C5FAB0274D}" name="Column5149"/>
    <tableColumn id="5150" xr3:uid="{DA84E423-7A83-4499-A5C8-C3D1B4004110}" name="Column5150"/>
    <tableColumn id="5151" xr3:uid="{BF78F652-6F56-4118-9A9B-3FBD4E37FF7B}" name="Column5151"/>
    <tableColumn id="5152" xr3:uid="{0DD72CDE-9BBB-45B6-AC18-37F6632EC1DB}" name="Column5152"/>
    <tableColumn id="5153" xr3:uid="{F0BFC187-18F5-4A60-B17E-CC3304CDAD87}" name="Column5153"/>
    <tableColumn id="5154" xr3:uid="{5678BBC3-106C-47AD-A99B-BD06D259E60F}" name="Column5154"/>
    <tableColumn id="5155" xr3:uid="{32A4975B-6B91-4FD4-AE70-CFAC29D70B20}" name="Column5155"/>
    <tableColumn id="5156" xr3:uid="{34E3BF78-0167-4966-8E81-6C6FFD70ACCE}" name="Column5156"/>
    <tableColumn id="5157" xr3:uid="{FEF741EB-A82E-477A-BCB6-60CF5680E297}" name="Column5157"/>
    <tableColumn id="5158" xr3:uid="{C58A1609-4BD2-482D-8266-944F47E15315}" name="Column5158"/>
    <tableColumn id="5159" xr3:uid="{4B2D0076-9FB5-4AE6-B46F-988ECE82F02B}" name="Column5159"/>
    <tableColumn id="5160" xr3:uid="{92D6CC48-7EF2-4658-96DE-A4E896D574DB}" name="Column5160"/>
    <tableColumn id="5161" xr3:uid="{ABB4041C-13A9-44F3-8FDC-8B510F29FD6B}" name="Column5161"/>
    <tableColumn id="5162" xr3:uid="{5F6D8BEE-DB43-429E-9450-FDA4E39D1E41}" name="Column5162"/>
    <tableColumn id="5163" xr3:uid="{3D6C7EFB-B815-4CD9-811F-9EF9CEC66A2A}" name="Column5163"/>
    <tableColumn id="5164" xr3:uid="{8E215395-E8C9-40D8-91BA-376AF4FC27C6}" name="Column5164"/>
    <tableColumn id="5165" xr3:uid="{27E85C0F-7073-4FD5-A0AD-F12681DC37AE}" name="Column5165"/>
    <tableColumn id="5166" xr3:uid="{9FB99D1E-DDC0-4E33-B9D1-24138825347B}" name="Column5166"/>
    <tableColumn id="5167" xr3:uid="{F0AEFA28-476E-41E4-9C12-F1A12574C990}" name="Column5167"/>
    <tableColumn id="5168" xr3:uid="{074C97A3-86DC-4B1E-8062-39FD8F6CEDAE}" name="Column5168"/>
    <tableColumn id="5169" xr3:uid="{471D96D4-BFFE-4B63-93D3-0984886860A7}" name="Column5169"/>
    <tableColumn id="5170" xr3:uid="{726F5941-5F52-4878-B6DA-E59DE29ECB60}" name="Column5170"/>
    <tableColumn id="5171" xr3:uid="{54F7D228-3CEA-49B9-90B4-3BBC8010DD21}" name="Column5171"/>
    <tableColumn id="5172" xr3:uid="{B855E21A-60BC-418B-9702-DE05559C5B96}" name="Column5172"/>
    <tableColumn id="5173" xr3:uid="{E58AFECA-23DA-4858-B95C-84B13B828F02}" name="Column5173"/>
    <tableColumn id="5174" xr3:uid="{1C14095E-98F1-4537-B477-EA882815DDA6}" name="Column5174"/>
    <tableColumn id="5175" xr3:uid="{947684B1-180E-42B8-9AB7-3C02B10ECCE4}" name="Column5175"/>
    <tableColumn id="5176" xr3:uid="{61689BE0-D655-44C4-BA48-E2093FC98F5E}" name="Column5176"/>
    <tableColumn id="5177" xr3:uid="{C84C544D-4B00-4DD9-9A64-3DBAD4C1084E}" name="Column5177"/>
    <tableColumn id="5178" xr3:uid="{BB4C15EE-80B0-446A-9407-2CD587305624}" name="Column5178"/>
    <tableColumn id="5179" xr3:uid="{EF883D8C-58B0-48D2-BCC2-31C7EFCC9CD5}" name="Column5179"/>
    <tableColumn id="5180" xr3:uid="{FB353655-B7F0-4E08-87A2-FDB40C178AAF}" name="Column5180"/>
    <tableColumn id="5181" xr3:uid="{0BC29BC6-1C37-4181-A781-3251A12B56B5}" name="Column5181"/>
    <tableColumn id="5182" xr3:uid="{47169361-423F-4704-BF31-AF3B33F5364B}" name="Column5182"/>
    <tableColumn id="5183" xr3:uid="{AB3727E4-5B82-4CBD-9B3A-64990F93C972}" name="Column5183"/>
    <tableColumn id="5184" xr3:uid="{23410B1F-5A08-49EE-89B4-DE8BB25B8E35}" name="Column5184"/>
    <tableColumn id="5185" xr3:uid="{29705624-7D80-4792-B869-E9BC77A52086}" name="Column5185"/>
    <tableColumn id="5186" xr3:uid="{DB740553-A697-4E07-82AB-8E09D75D43B9}" name="Column5186"/>
    <tableColumn id="5187" xr3:uid="{668C7611-8A7A-4097-9995-B5746235268B}" name="Column5187"/>
    <tableColumn id="5188" xr3:uid="{758D6C21-CDAA-4BA9-9911-F639BB9DC291}" name="Column5188"/>
    <tableColumn id="5189" xr3:uid="{9A281826-572C-4D4E-8BCA-CD7DA14188F9}" name="Column5189"/>
    <tableColumn id="5190" xr3:uid="{22AB7148-7859-4340-A2F4-B17477AD8F36}" name="Column5190"/>
    <tableColumn id="5191" xr3:uid="{9C2B6BC7-E497-4B2A-B415-D77F06A429DA}" name="Column5191"/>
    <tableColumn id="5192" xr3:uid="{295EA011-DBA7-41D8-BFAF-BC188CF51240}" name="Column5192"/>
    <tableColumn id="5193" xr3:uid="{1201110B-7095-4FF2-B758-9AA133C8FCE2}" name="Column5193"/>
    <tableColumn id="5194" xr3:uid="{20C372B3-8CC7-460E-9987-BAA30B3DF1CA}" name="Column5194"/>
    <tableColumn id="5195" xr3:uid="{6AB2C4C5-B5C2-44C7-815E-AB0618AFEABF}" name="Column5195"/>
    <tableColumn id="5196" xr3:uid="{D64E1B6A-F4C8-412C-AEBC-610E2D1AA507}" name="Column5196"/>
    <tableColumn id="5197" xr3:uid="{B80C3F48-CA45-44C6-9D60-4C2456D06566}" name="Column5197"/>
    <tableColumn id="5198" xr3:uid="{90CBA3FD-667B-4CC4-8C9C-0E155D03B8C6}" name="Column5198"/>
    <tableColumn id="5199" xr3:uid="{CA192D8B-6830-4FC8-99C5-9185063F481D}" name="Column5199"/>
    <tableColumn id="5200" xr3:uid="{8D5144D7-94C5-46CF-BF1C-EBE25CFADE63}" name="Column5200"/>
    <tableColumn id="5201" xr3:uid="{354763B6-A478-454C-B680-3227D7961D9D}" name="Column5201"/>
    <tableColumn id="5202" xr3:uid="{9A4DB2CD-B0EF-499E-83DE-D6F45FDE6308}" name="Column5202"/>
    <tableColumn id="5203" xr3:uid="{4BBE9A11-7C81-429C-8F85-82E1EED9A64C}" name="Column5203"/>
    <tableColumn id="5204" xr3:uid="{68840C2B-5BEA-462F-80BD-C7BCFE013DA1}" name="Column5204"/>
    <tableColumn id="5205" xr3:uid="{B371B68B-CC74-4D90-9532-62CE2B862F4C}" name="Column5205"/>
    <tableColumn id="5206" xr3:uid="{D97D77D5-4306-4BAD-BB4C-57EA5707C1CA}" name="Column5206"/>
    <tableColumn id="5207" xr3:uid="{D59E9B8B-96C6-4C39-AA47-24C48F026AD9}" name="Column5207"/>
    <tableColumn id="5208" xr3:uid="{392F9F22-9E69-4C0E-890B-818B051A34C1}" name="Column5208"/>
    <tableColumn id="5209" xr3:uid="{A2897F8B-F46A-433C-831D-E87B50A14455}" name="Column5209"/>
    <tableColumn id="5210" xr3:uid="{4A15E394-44AA-47D0-B192-946E98C047C6}" name="Column5210"/>
    <tableColumn id="5211" xr3:uid="{AA00AF28-3281-472A-9018-115324483421}" name="Column5211"/>
    <tableColumn id="5212" xr3:uid="{400E19EE-FEC7-4615-BCE0-AB56756E9A9E}" name="Column5212"/>
    <tableColumn id="5213" xr3:uid="{347F4C4D-80BB-4F03-B6F5-BE7D991C2D3C}" name="Column5213"/>
    <tableColumn id="5214" xr3:uid="{3B846C87-AD94-4F89-8AAF-36600775FA4A}" name="Column5214"/>
    <tableColumn id="5215" xr3:uid="{4E8845E9-9F04-4823-B527-BA97918EB77F}" name="Column5215"/>
    <tableColumn id="5216" xr3:uid="{27B5A06A-AE17-4660-BE84-C7F7308F557D}" name="Column5216"/>
    <tableColumn id="5217" xr3:uid="{06553583-D56C-4EAF-9A8C-A5FE8050E0C6}" name="Column5217"/>
    <tableColumn id="5218" xr3:uid="{43C9025C-9840-4CC1-A603-A0FB695A9B05}" name="Column5218"/>
    <tableColumn id="5219" xr3:uid="{389869CE-0042-46E5-8C33-2472964DE770}" name="Column5219"/>
    <tableColumn id="5220" xr3:uid="{6EE78AA3-6EEE-4BA6-9E6B-25E9485D2349}" name="Column5220"/>
    <tableColumn id="5221" xr3:uid="{C9FABF55-BDC8-4AC0-B59F-9D093DB37924}" name="Column5221"/>
    <tableColumn id="5222" xr3:uid="{C51A81DC-97DA-4010-AC3E-970573619494}" name="Column5222"/>
    <tableColumn id="5223" xr3:uid="{764BF1EB-10F7-4782-93ED-3E2979D448DA}" name="Column5223"/>
    <tableColumn id="5224" xr3:uid="{15640461-24D4-47D8-86AE-CC3D5750F96F}" name="Column5224"/>
    <tableColumn id="5225" xr3:uid="{BEBE92B9-455C-4F0E-A18A-6E55353B48BF}" name="Column5225"/>
    <tableColumn id="5226" xr3:uid="{65803D55-3A85-4BF6-A6A7-7684EFED2047}" name="Column5226"/>
    <tableColumn id="5227" xr3:uid="{C255807D-14DA-46C3-88E5-B1A59C54128E}" name="Column5227"/>
    <tableColumn id="5228" xr3:uid="{00F8DF1B-6C35-4D96-9FDC-B89E1A6EFCB8}" name="Column5228"/>
    <tableColumn id="5229" xr3:uid="{450E0474-D101-431C-8467-BB59016C4169}" name="Column5229"/>
    <tableColumn id="5230" xr3:uid="{6E87F801-D9A2-4888-B640-2015F6BAF698}" name="Column5230"/>
    <tableColumn id="5231" xr3:uid="{F0EBEF0F-E045-4AEC-9B9B-0C764E4C890C}" name="Column5231"/>
    <tableColumn id="5232" xr3:uid="{44041DC5-C1DB-451F-A9FF-8662F488682E}" name="Column5232"/>
    <tableColumn id="5233" xr3:uid="{20503277-7AFA-4739-A1DC-2718A69B1EE2}" name="Column5233"/>
    <tableColumn id="5234" xr3:uid="{CDA2ADAB-526F-4266-9D50-786F1E24DD99}" name="Column5234"/>
    <tableColumn id="5235" xr3:uid="{9E100502-D027-4C1E-B31E-4670ABF160BA}" name="Column5235"/>
    <tableColumn id="5236" xr3:uid="{0C0F9A67-55EF-47FE-B639-A41BB7C4D340}" name="Column5236"/>
    <tableColumn id="5237" xr3:uid="{B6F77D83-F437-4856-84D5-7089FE791825}" name="Column5237"/>
    <tableColumn id="5238" xr3:uid="{2E3C58F0-C077-40BB-ACE4-4B27101646BE}" name="Column5238"/>
    <tableColumn id="5239" xr3:uid="{4F82EF5B-C90C-4F8E-A3B6-9EF0296D663C}" name="Column5239"/>
    <tableColumn id="5240" xr3:uid="{6DDD9355-A8FA-4442-888F-F6288C147682}" name="Column5240"/>
    <tableColumn id="5241" xr3:uid="{9E9121EE-CCE5-4B13-9174-4F83355F6927}" name="Column5241"/>
    <tableColumn id="5242" xr3:uid="{6CC2DA55-E7B3-4686-8A51-3B3158B33F71}" name="Column5242"/>
    <tableColumn id="5243" xr3:uid="{49BA18FC-D7A2-4133-A5B9-4DBE9FB21872}" name="Column5243"/>
    <tableColumn id="5244" xr3:uid="{9C02B8A6-14E4-4266-9E49-11BC3CE7BDC6}" name="Column5244"/>
    <tableColumn id="5245" xr3:uid="{1D69B7A1-DBA2-4FDA-BA96-2D2FD5ED81AB}" name="Column5245"/>
    <tableColumn id="5246" xr3:uid="{0CC46DF7-9A75-4B35-809F-23B2F7692103}" name="Column5246"/>
    <tableColumn id="5247" xr3:uid="{FA59EB6B-3608-4860-8A1A-E781786D916B}" name="Column5247"/>
    <tableColumn id="5248" xr3:uid="{6148ADEC-F9BF-4964-859A-822DAB6FBE65}" name="Column5248"/>
    <tableColumn id="5249" xr3:uid="{990F07B3-3AD1-46A9-A852-1841C255E6A2}" name="Column5249"/>
    <tableColumn id="5250" xr3:uid="{8185F8EF-B682-4AE4-9EAF-8552C6440B0F}" name="Column5250"/>
    <tableColumn id="5251" xr3:uid="{F3395357-D4B1-456B-B447-5B13658DB84A}" name="Column5251"/>
    <tableColumn id="5252" xr3:uid="{EC3C8314-CD24-44D0-BCD5-4FFD236982B6}" name="Column5252"/>
    <tableColumn id="5253" xr3:uid="{CEC82796-F5A3-4C69-9C98-453283337E45}" name="Column5253"/>
    <tableColumn id="5254" xr3:uid="{303F2E45-5D50-4176-AFD2-4F2E3A003480}" name="Column5254"/>
    <tableColumn id="5255" xr3:uid="{EDFB249E-99D1-4AD1-9C98-516DD46E590A}" name="Column5255"/>
    <tableColumn id="5256" xr3:uid="{C4CB9ABC-9A8F-48C8-99F1-783BE634105C}" name="Column5256"/>
    <tableColumn id="5257" xr3:uid="{2F14F8E1-DE24-4ABC-9EC7-C9D7E159A4ED}" name="Column5257"/>
    <tableColumn id="5258" xr3:uid="{A7431C3E-01C1-4CB0-960F-014F05D03D82}" name="Column5258"/>
    <tableColumn id="5259" xr3:uid="{E6267F34-AEA4-4452-A802-AE3F1D25CF36}" name="Column5259"/>
    <tableColumn id="5260" xr3:uid="{9C0B0330-4008-4411-A897-DBF356B6BDA9}" name="Column5260"/>
    <tableColumn id="5261" xr3:uid="{BE44809E-C1D0-467C-943C-24AA6F927DC1}" name="Column5261"/>
    <tableColumn id="5262" xr3:uid="{751F3C92-C705-450E-B5EA-785F78BABDE0}" name="Column5262"/>
    <tableColumn id="5263" xr3:uid="{6308E2D0-30B8-4F1D-B7D5-9CC67AA9EBEC}" name="Column5263"/>
    <tableColumn id="5264" xr3:uid="{F186B79E-9B12-40FF-96C7-2FA14E564032}" name="Column5264"/>
    <tableColumn id="5265" xr3:uid="{D5DB9149-1D5F-4CEC-9A99-6BF18A62CC86}" name="Column5265"/>
    <tableColumn id="5266" xr3:uid="{A2A8C1CF-C228-4AC1-BE39-0CF029EF7D4A}" name="Column5266"/>
    <tableColumn id="5267" xr3:uid="{BBEFC1DD-A6CA-4E90-8E34-7E6FE06A85D3}" name="Column5267"/>
    <tableColumn id="5268" xr3:uid="{C496C632-1933-452E-9B44-EEC8B16B9950}" name="Column5268"/>
    <tableColumn id="5269" xr3:uid="{5465DF86-B590-42F3-921B-00AF55FC3E6F}" name="Column5269"/>
    <tableColumn id="5270" xr3:uid="{3699CFF9-E835-451F-B1DD-8F46358BCCBB}" name="Column5270"/>
    <tableColumn id="5271" xr3:uid="{D6CF1868-E6D8-4255-B9D8-D37DDFA0825C}" name="Column5271"/>
    <tableColumn id="5272" xr3:uid="{93DCA053-E25A-4B34-A0B6-623E95CCDC66}" name="Column5272"/>
    <tableColumn id="5273" xr3:uid="{8C332E3E-74EB-410E-BD35-289AC691F3FA}" name="Column5273"/>
    <tableColumn id="5274" xr3:uid="{047EC79D-B32E-4287-9803-8C6620416018}" name="Column5274"/>
    <tableColumn id="5275" xr3:uid="{8887163E-AD42-4C5D-BDA9-B1BB4D80EA4F}" name="Column5275"/>
    <tableColumn id="5276" xr3:uid="{CAA93A5A-7134-471F-9053-465A9D7E8C6B}" name="Column5276"/>
    <tableColumn id="5277" xr3:uid="{82677AE8-7BDC-49FB-AD02-63FD9C8C0957}" name="Column5277"/>
    <tableColumn id="5278" xr3:uid="{73AE6EC4-AFF6-435D-BEC0-9B278FE639F8}" name="Column5278"/>
    <tableColumn id="5279" xr3:uid="{C91FEC1B-CE12-4C1E-96CA-5D99D73ECC6C}" name="Column5279"/>
    <tableColumn id="5280" xr3:uid="{A32DE7A3-F960-4C47-BB51-EF26DF31E134}" name="Column5280"/>
    <tableColumn id="5281" xr3:uid="{7EE96C35-A6D4-48AA-9E31-8E2DC2CB2EBD}" name="Column5281"/>
    <tableColumn id="5282" xr3:uid="{990D07AA-495E-4C61-AEDA-1B72CCCAE6DA}" name="Column5282"/>
    <tableColumn id="5283" xr3:uid="{DD41A113-A80D-4E78-A423-D0F93376C975}" name="Column5283"/>
    <tableColumn id="5284" xr3:uid="{58362C73-82E1-4524-A31E-0C2413A1824F}" name="Column5284"/>
    <tableColumn id="5285" xr3:uid="{18AC9D06-AF50-4C8C-895B-5254A58B9285}" name="Column5285"/>
    <tableColumn id="5286" xr3:uid="{4D18B80B-F7D3-4078-A331-C4E60988B334}" name="Column5286"/>
    <tableColumn id="5287" xr3:uid="{A99D2287-84A0-48FA-B85F-B4E931957BA6}" name="Column5287"/>
    <tableColumn id="5288" xr3:uid="{F1B248FD-5AD3-4738-A0D3-AA5E4964195D}" name="Column5288"/>
    <tableColumn id="5289" xr3:uid="{623DC115-85D7-41CF-927D-C21286380DBC}" name="Column5289"/>
    <tableColumn id="5290" xr3:uid="{3259BD48-ECC5-49B7-95A0-25B0FC290DB3}" name="Column5290"/>
    <tableColumn id="5291" xr3:uid="{22529EE3-5FDC-46EA-A12F-6857FABF809E}" name="Column5291"/>
    <tableColumn id="5292" xr3:uid="{65639FB9-DBF1-4C7C-8EE4-BB6B84CEBD2D}" name="Column5292"/>
    <tableColumn id="5293" xr3:uid="{4D1E2426-4592-429E-B792-30DBE1B104B6}" name="Column5293"/>
    <tableColumn id="5294" xr3:uid="{27FEA2DE-F239-4289-B5F3-6792D799061D}" name="Column5294"/>
    <tableColumn id="5295" xr3:uid="{2220F84D-EF0B-49C7-B541-5B20A466D55C}" name="Column5295"/>
    <tableColumn id="5296" xr3:uid="{19122B07-E05F-4127-BA09-04A2FB36D745}" name="Column5296"/>
    <tableColumn id="5297" xr3:uid="{6DD405AB-7210-4515-93CF-6021B665099A}" name="Column5297"/>
    <tableColumn id="5298" xr3:uid="{621767C6-FBA6-47B9-99B5-C33BFDDFD620}" name="Column5298"/>
    <tableColumn id="5299" xr3:uid="{6A21CB5D-85F1-44F0-9A00-3777F5E7B1C6}" name="Column5299"/>
    <tableColumn id="5300" xr3:uid="{CE7AB9C0-F293-4038-AF62-47233491D4B5}" name="Column5300"/>
    <tableColumn id="5301" xr3:uid="{B3845869-84AE-4D5F-AECF-2D8D61CE9675}" name="Column5301"/>
    <tableColumn id="5302" xr3:uid="{46443DAF-931A-4FAA-8C91-D3407971102C}" name="Column5302"/>
    <tableColumn id="5303" xr3:uid="{23CE54AF-B051-4DF7-8B58-4723196E33C5}" name="Column5303"/>
    <tableColumn id="5304" xr3:uid="{C9F60CBB-C3BB-4D8D-8556-7DD29325105C}" name="Column5304"/>
    <tableColumn id="5305" xr3:uid="{9AD63FC5-3FF7-4828-98CC-A8B5477F1725}" name="Column5305"/>
    <tableColumn id="5306" xr3:uid="{95CD67AA-496E-4430-A67C-A833C694AE6B}" name="Column5306"/>
    <tableColumn id="5307" xr3:uid="{65980389-262B-41D2-B983-ED6AFE870917}" name="Column5307"/>
    <tableColumn id="5308" xr3:uid="{FF7EEAC7-C1A3-45AB-BEB8-20FB1DE98609}" name="Column5308"/>
    <tableColumn id="5309" xr3:uid="{EEBBE99C-9259-4AD6-8FE3-CF5423960693}" name="Column5309"/>
    <tableColumn id="5310" xr3:uid="{F1437221-1120-4F97-93B2-D2BA6392EFC8}" name="Column5310"/>
    <tableColumn id="5311" xr3:uid="{9E6E94D9-530D-4CA9-BECC-32B03BDBEDA6}" name="Column5311"/>
    <tableColumn id="5312" xr3:uid="{710FE8D0-DC2B-4003-A348-8D1AAA9A1588}" name="Column5312"/>
    <tableColumn id="5313" xr3:uid="{5A7A1E94-E4E7-4734-AFF4-E780A29BC8BC}" name="Column5313"/>
    <tableColumn id="5314" xr3:uid="{6CCD6960-C691-40CE-92FA-240362F0C6E8}" name="Column5314"/>
    <tableColumn id="5315" xr3:uid="{67D102AF-87C5-4CA9-B6E1-2630FA062FED}" name="Column5315"/>
    <tableColumn id="5316" xr3:uid="{E802188B-1F15-4C2C-95EA-DB9518ECB73E}" name="Column5316"/>
    <tableColumn id="5317" xr3:uid="{D543FD3E-C2F5-4E52-AAC6-7621B167DE44}" name="Column5317"/>
    <tableColumn id="5318" xr3:uid="{F91D16A5-F061-4E1B-ABE5-3C80908275BC}" name="Column5318"/>
    <tableColumn id="5319" xr3:uid="{5CC2CF2A-4303-4DAE-839F-8FAFF6E25671}" name="Column5319"/>
    <tableColumn id="5320" xr3:uid="{5C14A21F-C45A-42A2-824E-470A1CDEA64B}" name="Column5320"/>
    <tableColumn id="5321" xr3:uid="{00856693-C8D2-42F4-ACA8-BDC4DB866521}" name="Column5321"/>
    <tableColumn id="5322" xr3:uid="{1E97EAA4-1139-4B1E-8019-F2E7B02F37EB}" name="Column5322"/>
    <tableColumn id="5323" xr3:uid="{150021BA-5814-4B37-8290-2CE8537147BB}" name="Column5323"/>
    <tableColumn id="5324" xr3:uid="{F21DEEA2-76CB-4ABD-9B34-B52DE3B97AB7}" name="Column5324"/>
    <tableColumn id="5325" xr3:uid="{D4CE8F31-DD9F-4419-99D5-E31FD0537406}" name="Column5325"/>
    <tableColumn id="5326" xr3:uid="{44B234B5-BD0F-4434-970A-2A301C79F190}" name="Column5326"/>
    <tableColumn id="5327" xr3:uid="{89107564-2525-483E-AA3E-2FEA3F364D19}" name="Column5327"/>
    <tableColumn id="5328" xr3:uid="{BB99B59B-0DBC-4593-BE5A-527FA632EE5E}" name="Column5328"/>
    <tableColumn id="5329" xr3:uid="{B5983A3F-9BED-49CD-98A0-16AE60A59D29}" name="Column5329"/>
    <tableColumn id="5330" xr3:uid="{CE580F99-DD38-4334-8EB0-4B5C02958EC2}" name="Column5330"/>
    <tableColumn id="5331" xr3:uid="{9C82705C-DC62-4EDA-9E06-C3F302428AE7}" name="Column5331"/>
    <tableColumn id="5332" xr3:uid="{DD83365B-F2B8-48D5-B7B0-3A994CC8B60C}" name="Column5332"/>
    <tableColumn id="5333" xr3:uid="{5C2A8C0C-7E39-4818-9207-7AE8E83AE6FD}" name="Column5333"/>
    <tableColumn id="5334" xr3:uid="{E5D00593-E0E1-4AD0-BEB1-3FCB7EE55018}" name="Column5334"/>
    <tableColumn id="5335" xr3:uid="{68E24176-8D71-47CD-95C0-F817EC73F73D}" name="Column5335"/>
    <tableColumn id="5336" xr3:uid="{FB1B5A4B-1F5B-41A4-AB51-AB3F95B65E1D}" name="Column5336"/>
    <tableColumn id="5337" xr3:uid="{22EBB13C-DD18-4E1B-BF04-6C0B95F521F6}" name="Column5337"/>
    <tableColumn id="5338" xr3:uid="{AAAFB0D9-78C3-4014-9A17-0C8DF6ABC8D0}" name="Column5338"/>
    <tableColumn id="5339" xr3:uid="{9BED858D-CDF2-4B10-BEAF-8E41B12A74AE}" name="Column5339"/>
    <tableColumn id="5340" xr3:uid="{AA128E1C-D143-4247-8EE6-A85EA8DA84B5}" name="Column5340"/>
    <tableColumn id="5341" xr3:uid="{E8B17CB3-8A64-4197-B2B9-AF9D713BAE32}" name="Column5341"/>
    <tableColumn id="5342" xr3:uid="{0C954B61-AF34-44C1-93E7-BFF7D692D48B}" name="Column5342"/>
    <tableColumn id="5343" xr3:uid="{C38CAF31-B9F1-4864-AD2E-59F2F94BEC50}" name="Column5343"/>
    <tableColumn id="5344" xr3:uid="{62008DD0-6B18-4C06-B051-0EBC9F10A71D}" name="Column5344"/>
    <tableColumn id="5345" xr3:uid="{AAC6BB52-C8DF-4119-BE88-4FF4B3857AB6}" name="Column5345"/>
    <tableColumn id="5346" xr3:uid="{321ACA8D-DDD4-4552-BEBC-789FB49F0393}" name="Column5346"/>
    <tableColumn id="5347" xr3:uid="{7C569821-BE9C-461A-A2F4-9DC66418C9DA}" name="Column5347"/>
    <tableColumn id="5348" xr3:uid="{7E3377C8-6392-4C86-BD3D-EDB4764A683A}" name="Column5348"/>
    <tableColumn id="5349" xr3:uid="{DB5FC443-76AF-4610-94D9-D6B387515D94}" name="Column5349"/>
    <tableColumn id="5350" xr3:uid="{713F0684-BBB3-44EC-BD92-EA2255A742BF}" name="Column5350"/>
    <tableColumn id="5351" xr3:uid="{FD7CB4DC-D673-459F-8D4A-21C6B2FE82E2}" name="Column5351"/>
    <tableColumn id="5352" xr3:uid="{0662A10A-2E37-4987-9A7E-88CCDF80BCD8}" name="Column5352"/>
    <tableColumn id="5353" xr3:uid="{8FA24A78-60DE-422F-8793-5986E4F870A7}" name="Column5353"/>
    <tableColumn id="5354" xr3:uid="{E75475FB-6C33-4A85-8F4E-0FE4AD6DE33D}" name="Column5354"/>
    <tableColumn id="5355" xr3:uid="{3A97A0D2-5B35-4755-AB92-ADF68F2B83A3}" name="Column5355"/>
    <tableColumn id="5356" xr3:uid="{7BC44236-6BEB-429D-8FA4-CABB7FB5442C}" name="Column5356"/>
    <tableColumn id="5357" xr3:uid="{CD6221E2-E14B-4DD0-A6D7-0A360D7EBA64}" name="Column5357"/>
    <tableColumn id="5358" xr3:uid="{67852FFE-4536-473C-9513-DC601DAE0E93}" name="Column5358"/>
    <tableColumn id="5359" xr3:uid="{95535A14-A17F-4AB2-8575-ACFD770460C5}" name="Column5359"/>
    <tableColumn id="5360" xr3:uid="{27DC7B72-5DD7-4E73-BF8C-98CBA907AEB1}" name="Column5360"/>
    <tableColumn id="5361" xr3:uid="{1ACFAE39-1867-4D2B-8A72-EBBFCEA86945}" name="Column5361"/>
    <tableColumn id="5362" xr3:uid="{FB37FD40-F91D-4E3D-BED0-A1370A8CCB96}" name="Column5362"/>
    <tableColumn id="5363" xr3:uid="{6A84EC19-14A4-4DB3-A75D-0E0C44FA1390}" name="Column5363"/>
    <tableColumn id="5364" xr3:uid="{C144E03B-D4FB-4A58-828D-D0BBC9AD08D3}" name="Column5364"/>
    <tableColumn id="5365" xr3:uid="{5288C46E-7C9A-43B2-A947-9ABBD6B99169}" name="Column5365"/>
    <tableColumn id="5366" xr3:uid="{413742F8-69C5-4F43-9259-A557BC189797}" name="Column5366"/>
    <tableColumn id="5367" xr3:uid="{D3CB9A63-BFE3-48E2-947F-F10B8D15DBB1}" name="Column5367"/>
    <tableColumn id="5368" xr3:uid="{1DF0EAB9-7286-43A6-9D01-C6B3326A7AD6}" name="Column5368"/>
    <tableColumn id="5369" xr3:uid="{C6FC4950-5468-41E0-A9ED-F4D21E32AC3E}" name="Column5369"/>
    <tableColumn id="5370" xr3:uid="{FF705AC3-3FBD-4384-BAF5-4EA13341FDEA}" name="Column5370"/>
    <tableColumn id="5371" xr3:uid="{61AC4C3B-68DF-4316-9C47-550E38B440F7}" name="Column5371"/>
    <tableColumn id="5372" xr3:uid="{5C9CD0AB-1730-4BC4-903E-B14C9F7D5240}" name="Column5372"/>
    <tableColumn id="5373" xr3:uid="{DB8EF41D-0C90-4CD7-ABAD-D32B2EE92949}" name="Column5373"/>
    <tableColumn id="5374" xr3:uid="{C221255B-7537-448B-AFC5-2DDA9EB18B09}" name="Column5374"/>
    <tableColumn id="5375" xr3:uid="{6A82B8C8-96B8-41CD-A280-874803EF503E}" name="Column5375"/>
    <tableColumn id="5376" xr3:uid="{94DBFDA7-0984-4866-AD3F-15A3FEBF67F7}" name="Column5376"/>
    <tableColumn id="5377" xr3:uid="{DE3BF4A3-1118-4CE5-BDBF-2189F0E060D1}" name="Column5377"/>
    <tableColumn id="5378" xr3:uid="{E98C50A5-FC89-45F6-AA69-66222B767EC7}" name="Column5378"/>
    <tableColumn id="5379" xr3:uid="{151F6D7E-0E7E-414D-8499-9271090EECDA}" name="Column5379"/>
    <tableColumn id="5380" xr3:uid="{5E7EFEE0-40C3-4314-99B8-647E8F3180EA}" name="Column5380"/>
    <tableColumn id="5381" xr3:uid="{6DA24AF8-BB37-430C-B1C7-78D0DEEBD49F}" name="Column5381"/>
    <tableColumn id="5382" xr3:uid="{B31762C4-BFAE-464C-AF35-B1293F4E4770}" name="Column5382"/>
    <tableColumn id="5383" xr3:uid="{B0BED042-6619-49CF-A624-64AFCC4F9152}" name="Column5383"/>
    <tableColumn id="5384" xr3:uid="{C267742E-7238-40B9-AA40-1A568F421876}" name="Column5384"/>
    <tableColumn id="5385" xr3:uid="{2A1F54BF-3C76-4A41-A171-388CF811BD67}" name="Column5385"/>
    <tableColumn id="5386" xr3:uid="{982DA160-F253-4ABF-8EAE-A60562C65CCC}" name="Column5386"/>
    <tableColumn id="5387" xr3:uid="{3DB1B9AA-299D-4A05-8959-160F960AE34F}" name="Column5387"/>
    <tableColumn id="5388" xr3:uid="{58A46EE4-4B31-4E69-A9A9-AE4E309EDB8C}" name="Column5388"/>
    <tableColumn id="5389" xr3:uid="{D317DF39-EAEF-480A-8A7B-DB044CFC9B47}" name="Column5389"/>
    <tableColumn id="5390" xr3:uid="{3EA7878C-1417-4FBC-ADA2-D9E7CA1588D9}" name="Column5390"/>
    <tableColumn id="5391" xr3:uid="{8CCCB3BD-24D8-49E6-9FF0-AC85B6389D88}" name="Column5391"/>
    <tableColumn id="5392" xr3:uid="{13DD7766-108E-4AB1-9651-611A20B915B4}" name="Column5392"/>
    <tableColumn id="5393" xr3:uid="{4DF6CB29-25BD-48F2-B08F-4666F707D02F}" name="Column5393"/>
    <tableColumn id="5394" xr3:uid="{A143930F-2736-4A81-9E99-056AF41FF7A2}" name="Column5394"/>
    <tableColumn id="5395" xr3:uid="{4C55B3FB-1255-45D5-9C5F-EA65C052F374}" name="Column5395"/>
    <tableColumn id="5396" xr3:uid="{59EB4582-C9B1-4568-8908-6C6B22586525}" name="Column5396"/>
    <tableColumn id="5397" xr3:uid="{B6065614-D0E2-402B-8274-6033C7F0DE6B}" name="Column5397"/>
    <tableColumn id="5398" xr3:uid="{5984E9D4-29A1-48E7-B3CD-16387A77E665}" name="Column5398"/>
    <tableColumn id="5399" xr3:uid="{605F2AD8-C7F5-4964-B1C6-5E1D37D555A8}" name="Column5399"/>
    <tableColumn id="5400" xr3:uid="{5233ADB3-898E-4DF8-B0EA-A0EB4C1294BC}" name="Column5400"/>
    <tableColumn id="5401" xr3:uid="{8EFC47E1-E480-4D73-B6F7-8E3F3AF9AFA3}" name="Column5401"/>
    <tableColumn id="5402" xr3:uid="{690B2645-DF2E-4C2A-83D2-6A747AA2E414}" name="Column5402"/>
    <tableColumn id="5403" xr3:uid="{A0152F2B-52C6-4099-AF46-CE467D1DFB08}" name="Column5403"/>
    <tableColumn id="5404" xr3:uid="{EF7A4941-1752-479C-B28B-B2C7444ED7D2}" name="Column5404"/>
    <tableColumn id="5405" xr3:uid="{5BBEDDE4-3927-4630-B6CD-4768C2E695E6}" name="Column5405"/>
    <tableColumn id="5406" xr3:uid="{5412E828-23B9-4BF3-9F59-D71DA9D8D35E}" name="Column5406"/>
    <tableColumn id="5407" xr3:uid="{A2893903-434C-4D3D-897E-129F0DD9220E}" name="Column5407"/>
    <tableColumn id="5408" xr3:uid="{DEE3B97E-AF1F-4D8C-AB43-1DAB6A816BEA}" name="Column5408"/>
    <tableColumn id="5409" xr3:uid="{7149C21A-B7BA-4545-A831-AC74A8AD5857}" name="Column5409"/>
    <tableColumn id="5410" xr3:uid="{E54B2F14-317D-431E-9767-DDE58C0FFE4B}" name="Column5410"/>
    <tableColumn id="5411" xr3:uid="{5EB94971-390B-411D-BFA4-249221AA2BF3}" name="Column5411"/>
    <tableColumn id="5412" xr3:uid="{F5365521-9FB4-46F5-810A-3D341AED7974}" name="Column5412"/>
    <tableColumn id="5413" xr3:uid="{7ECE4C25-D71E-4F7A-ABB8-68BC144C33E9}" name="Column5413"/>
    <tableColumn id="5414" xr3:uid="{03F11155-9EE6-4E1F-B382-51D92167AE42}" name="Column5414"/>
    <tableColumn id="5415" xr3:uid="{8B68377B-3C22-43FC-A999-3A1B40F162CF}" name="Column5415"/>
    <tableColumn id="5416" xr3:uid="{E9FC29F1-BFEE-4CE4-8185-5171D8609712}" name="Column5416"/>
    <tableColumn id="5417" xr3:uid="{D1642379-FDB1-4752-8A2D-B6BECE9F726E}" name="Column5417"/>
    <tableColumn id="5418" xr3:uid="{B4A30691-A32A-43D7-8ADC-CA47F65E089C}" name="Column5418"/>
    <tableColumn id="5419" xr3:uid="{1D268E54-E4FD-403A-B86B-20D92F73E26E}" name="Column5419"/>
    <tableColumn id="5420" xr3:uid="{1179BFA4-CA7A-470E-8E6F-4DCBCC1B40D2}" name="Column5420"/>
    <tableColumn id="5421" xr3:uid="{3AD740C8-09D4-4210-8B15-1D3088F4A049}" name="Column5421"/>
    <tableColumn id="5422" xr3:uid="{8E33FD62-E97E-4E0A-8E38-0EF71C5BEF9E}" name="Column5422"/>
    <tableColumn id="5423" xr3:uid="{9EB4342D-D058-49EB-A3C8-01D2E6670967}" name="Column5423"/>
    <tableColumn id="5424" xr3:uid="{3B166C94-E8FC-4C5B-B024-30E6561BEE97}" name="Column5424"/>
    <tableColumn id="5425" xr3:uid="{B0A539F4-39D4-4864-82F6-99C60E865C26}" name="Column5425"/>
    <tableColumn id="5426" xr3:uid="{A32309B8-C64B-4B87-9C12-F246AA88FB16}" name="Column5426"/>
    <tableColumn id="5427" xr3:uid="{6509972E-8A94-43F5-93F8-C8B3C4B94CD2}" name="Column5427"/>
    <tableColumn id="5428" xr3:uid="{96FD5E86-96B6-4D4A-BBE3-A06F3218E171}" name="Column5428"/>
    <tableColumn id="5429" xr3:uid="{D52F22AC-458C-479E-8D1F-327E96D0FFC9}" name="Column5429"/>
    <tableColumn id="5430" xr3:uid="{68582E52-4239-4F91-A233-A4E3BDBD53DA}" name="Column5430"/>
    <tableColumn id="5431" xr3:uid="{95A8F323-C1B6-4EFA-8306-8325DFD9B626}" name="Column5431"/>
    <tableColumn id="5432" xr3:uid="{17846CB9-E6F7-47F2-BFD7-FACEFB41BC60}" name="Column5432"/>
    <tableColumn id="5433" xr3:uid="{0ECAAF5D-3C5A-40EF-BBFF-AE1572B0937C}" name="Column5433"/>
    <tableColumn id="5434" xr3:uid="{DA431524-9C53-42BE-A792-C9BF236DB97E}" name="Column5434"/>
    <tableColumn id="5435" xr3:uid="{43BC9C33-CEC4-4C24-A834-86FFA1A1C4AE}" name="Column5435"/>
    <tableColumn id="5436" xr3:uid="{E60590BB-4771-4315-B5AF-D352117C0279}" name="Column5436"/>
    <tableColumn id="5437" xr3:uid="{08B63E00-F354-44A9-BFF8-471932976198}" name="Column5437"/>
    <tableColumn id="5438" xr3:uid="{C8949B98-A68C-404D-A268-5F329F244229}" name="Column5438"/>
    <tableColumn id="5439" xr3:uid="{F83C00CD-C1BA-41CE-89B2-0819DD5F7344}" name="Column5439"/>
    <tableColumn id="5440" xr3:uid="{F8CBA902-79E6-47AD-9044-7D0E889C475E}" name="Column5440"/>
    <tableColumn id="5441" xr3:uid="{8515A359-4D91-438A-8A6D-6FA387795FE9}" name="Column5441"/>
    <tableColumn id="5442" xr3:uid="{C31FEA3C-4725-4B9E-B597-98B86531246F}" name="Column5442"/>
    <tableColumn id="5443" xr3:uid="{C773FE25-4318-424D-B29F-0D7A8626A5A9}" name="Column5443"/>
    <tableColumn id="5444" xr3:uid="{0102F5E9-589A-4088-BDD2-104BE473B00C}" name="Column5444"/>
    <tableColumn id="5445" xr3:uid="{4E42BE98-28B2-4AC8-8BC3-6EFD4B74B4C0}" name="Column5445"/>
    <tableColumn id="5446" xr3:uid="{42978775-83E4-4509-9EEA-63D5FA492718}" name="Column5446"/>
    <tableColumn id="5447" xr3:uid="{DC1BAA21-E545-480B-80AE-055F616D7D9C}" name="Column5447"/>
    <tableColumn id="5448" xr3:uid="{B02251AC-B339-435C-A862-EB1DE908A269}" name="Column5448"/>
    <tableColumn id="5449" xr3:uid="{2B73C8B7-76AB-4706-BF48-560191AAB2AC}" name="Column5449"/>
    <tableColumn id="5450" xr3:uid="{EA0BC97D-F446-4E84-A6AC-42C5BF974AAF}" name="Column5450"/>
    <tableColumn id="5451" xr3:uid="{9E30DC2B-4E97-4D27-8552-ADB99B3C426F}" name="Column5451"/>
    <tableColumn id="5452" xr3:uid="{B236B55C-16AD-4DA9-8839-4C18EEC5A6AC}" name="Column5452"/>
    <tableColumn id="5453" xr3:uid="{37724EA9-0AF8-46B5-8046-9CB29CA26FD1}" name="Column5453"/>
    <tableColumn id="5454" xr3:uid="{F45D7211-9C57-4288-B743-7B57D2801973}" name="Column5454"/>
    <tableColumn id="5455" xr3:uid="{793ADECC-2CAF-4095-AD2C-E5F4AE8B58D8}" name="Column5455"/>
    <tableColumn id="5456" xr3:uid="{3B255932-4594-429E-B249-A591E334F084}" name="Column5456"/>
    <tableColumn id="5457" xr3:uid="{726F760F-4B73-4B9C-A74B-7CB2DCD62808}" name="Column5457"/>
    <tableColumn id="5458" xr3:uid="{FB842196-D672-47DC-8DAE-2BCB05BE918E}" name="Column5458"/>
    <tableColumn id="5459" xr3:uid="{F714B3B8-5D86-40B7-B517-43BBCEE73250}" name="Column5459"/>
    <tableColumn id="5460" xr3:uid="{2B9CE64B-6C8E-41C1-990D-5363C269B384}" name="Column5460"/>
    <tableColumn id="5461" xr3:uid="{A66E8573-C739-4E02-AEBB-14D77336E1F5}" name="Column5461"/>
    <tableColumn id="5462" xr3:uid="{3B7F9BBC-F2C1-4366-8385-C0E76F64FF9A}" name="Column5462"/>
    <tableColumn id="5463" xr3:uid="{3ECAD104-D313-4F95-B8CF-6B918A56E4C3}" name="Column5463"/>
    <tableColumn id="5464" xr3:uid="{F0702798-82D1-40AA-8CF1-1AEE1A9CBC89}" name="Column5464"/>
    <tableColumn id="5465" xr3:uid="{933A2D49-BA08-444C-8A9E-87991ACB0928}" name="Column5465"/>
    <tableColumn id="5466" xr3:uid="{AB7BD443-A322-42B2-8B5D-81E5BEF1E25A}" name="Column5466"/>
    <tableColumn id="5467" xr3:uid="{473604AD-E1A8-41CC-9142-D07F5555296B}" name="Column5467"/>
    <tableColumn id="5468" xr3:uid="{5909706B-C512-4929-AD5E-295C3D91803D}" name="Column5468"/>
    <tableColumn id="5469" xr3:uid="{26050CA6-37EE-4599-B6D7-798141C6E003}" name="Column5469"/>
    <tableColumn id="5470" xr3:uid="{9F1E7C2B-732A-4114-8769-47FFB627B417}" name="Column5470"/>
    <tableColumn id="5471" xr3:uid="{60D04B6F-1DCD-456A-86F4-D4E4563896DE}" name="Column5471"/>
    <tableColumn id="5472" xr3:uid="{F15DCF1D-488A-4701-94C7-627D435DA9CB}" name="Column5472"/>
    <tableColumn id="5473" xr3:uid="{48771632-DE89-4C26-869C-5053D07E9A14}" name="Column5473"/>
    <tableColumn id="5474" xr3:uid="{EBBDE7D4-53B7-4D10-B14E-8DDFBC0CED96}" name="Column5474"/>
    <tableColumn id="5475" xr3:uid="{E50D159B-71B4-4411-8B34-6B47605808D9}" name="Column5475"/>
    <tableColumn id="5476" xr3:uid="{20F836E0-13B5-44A1-86B5-8C0746FC16A5}" name="Column5476"/>
    <tableColumn id="5477" xr3:uid="{0C8645D8-27C2-453C-8D2F-53AD00CD6D38}" name="Column5477"/>
    <tableColumn id="5478" xr3:uid="{384F195A-9B18-40A5-9A5C-0D6EA53A7726}" name="Column5478"/>
    <tableColumn id="5479" xr3:uid="{B45BFCF2-45B1-48B4-A7B8-223A0AF6DED4}" name="Column5479"/>
    <tableColumn id="5480" xr3:uid="{FAB69408-FB60-4B98-B282-DBD1274EB04C}" name="Column5480"/>
    <tableColumn id="5481" xr3:uid="{61C5E16B-05A1-4008-AE26-EA3360B051BD}" name="Column5481"/>
    <tableColumn id="5482" xr3:uid="{F7073E43-5875-42D5-852F-E53415E61312}" name="Column5482"/>
    <tableColumn id="5483" xr3:uid="{3BE467F0-68D3-4D87-8CEA-148D29414FB2}" name="Column5483"/>
    <tableColumn id="5484" xr3:uid="{A16EABD5-6192-4D99-94D1-D30F2BD99B46}" name="Column5484"/>
    <tableColumn id="5485" xr3:uid="{4E8B1C85-30F2-4E7F-9155-F1FC789F81DF}" name="Column5485"/>
    <tableColumn id="5486" xr3:uid="{604CA3A9-22E6-428E-8E06-53B45AF8BC03}" name="Column5486"/>
    <tableColumn id="5487" xr3:uid="{F0F53D45-22DC-4AD8-B71D-3CE6A19C4B64}" name="Column5487"/>
    <tableColumn id="5488" xr3:uid="{6F9961A9-1B31-48D4-8BD8-376325AF8C16}" name="Column5488"/>
    <tableColumn id="5489" xr3:uid="{BD023E66-78F4-4F98-A221-D2EEEB4C7C24}" name="Column5489"/>
    <tableColumn id="5490" xr3:uid="{DF0C378D-EFBF-4D55-916B-FFFD1F5F0268}" name="Column5490"/>
    <tableColumn id="5491" xr3:uid="{110D0DCB-0782-4BE0-9854-D296EF74F145}" name="Column5491"/>
    <tableColumn id="5492" xr3:uid="{BB38D251-14AD-4F81-B0EA-DE4D1571E610}" name="Column5492"/>
    <tableColumn id="5493" xr3:uid="{FAFC54C5-5492-4A84-84E8-C569FF66B07B}" name="Column5493"/>
    <tableColumn id="5494" xr3:uid="{6A94D047-7512-40A5-957F-A3E23B6E739A}" name="Column5494"/>
    <tableColumn id="5495" xr3:uid="{708F1414-A620-4971-AE10-F9C0A2F85131}" name="Column5495"/>
    <tableColumn id="5496" xr3:uid="{C6CFB549-10DF-4223-BE2F-563BBEB71772}" name="Column5496"/>
    <tableColumn id="5497" xr3:uid="{24EB1DBC-94D5-4172-8F15-2D3A04BAC23E}" name="Column5497"/>
    <tableColumn id="5498" xr3:uid="{43D4DC01-0172-4BE8-9CDE-A102B1D81D68}" name="Column5498"/>
    <tableColumn id="5499" xr3:uid="{0085C3A9-2622-470A-9C25-D65AFD83B240}" name="Column5499"/>
    <tableColumn id="5500" xr3:uid="{6C72C150-D4ED-4716-AE5F-9AEC976DACB9}" name="Column5500"/>
    <tableColumn id="5501" xr3:uid="{495CC745-ABC1-40BE-B378-27D1B7D49D6D}" name="Column5501"/>
    <tableColumn id="5502" xr3:uid="{09E99BF5-68A7-409C-946D-59A06B041579}" name="Column5502"/>
    <tableColumn id="5503" xr3:uid="{39567D06-5543-4895-BCDD-A26F2F1B9275}" name="Column5503"/>
    <tableColumn id="5504" xr3:uid="{4C2E0933-6877-4CCF-981E-EDC56544167E}" name="Column5504"/>
    <tableColumn id="5505" xr3:uid="{3C657BFD-8CFC-4566-840F-14E5DA0482BF}" name="Column5505"/>
    <tableColumn id="5506" xr3:uid="{BE406670-6380-4069-AE9F-660A44E3FBB1}" name="Column5506"/>
    <tableColumn id="5507" xr3:uid="{94DBCA4F-E956-47D3-9FD2-70E55CBB7D04}" name="Column5507"/>
    <tableColumn id="5508" xr3:uid="{64A4CB1D-880F-4826-A15C-6A9961C43B4D}" name="Column5508"/>
    <tableColumn id="5509" xr3:uid="{BFB75C23-CAEC-414F-8BE4-7B30D3FE2843}" name="Column5509"/>
    <tableColumn id="5510" xr3:uid="{A5F4DD3F-350F-4E90-AB49-1AC23F22EBE6}" name="Column5510"/>
    <tableColumn id="5511" xr3:uid="{64814AF9-79D7-44A7-BA18-E62AD46A1E99}" name="Column5511"/>
    <tableColumn id="5512" xr3:uid="{C9EBA434-EFBC-46E8-86A7-DFE035981BDF}" name="Column5512"/>
    <tableColumn id="5513" xr3:uid="{5594F9D9-56DD-492E-A040-35CE806BA5AE}" name="Column5513"/>
    <tableColumn id="5514" xr3:uid="{D5E5B37B-EE2A-4BF0-B6C9-FBFCB985357A}" name="Column5514"/>
    <tableColumn id="5515" xr3:uid="{63F555E5-D504-46AE-A6C2-F3B46CC7474B}" name="Column5515"/>
    <tableColumn id="5516" xr3:uid="{CB450B13-8014-4FC8-94C4-99173D382A5D}" name="Column5516"/>
    <tableColumn id="5517" xr3:uid="{28317B38-B989-466F-93CD-E4C971B29B99}" name="Column5517"/>
    <tableColumn id="5518" xr3:uid="{CD09B95D-3E88-4303-8AD6-4C0FA0FF073F}" name="Column5518"/>
    <tableColumn id="5519" xr3:uid="{D716A017-5BFB-4981-BA41-F8FEDBB08F89}" name="Column5519"/>
    <tableColumn id="5520" xr3:uid="{83418906-2D8F-4C89-8812-A6C70E918646}" name="Column5520"/>
    <tableColumn id="5521" xr3:uid="{8BB9EBFB-B4E0-4A6F-A9B6-4DD590C1CE9B}" name="Column5521"/>
    <tableColumn id="5522" xr3:uid="{C0FBA311-2293-4670-9B4E-17A208198217}" name="Column5522"/>
    <tableColumn id="5523" xr3:uid="{35FDD001-C57D-4031-8691-10740013499C}" name="Column5523"/>
    <tableColumn id="5524" xr3:uid="{736FE5C5-AA57-496C-847F-2EEB30C06AD3}" name="Column5524"/>
    <tableColumn id="5525" xr3:uid="{70C080CE-A477-4FF5-943E-39AA997CAB3F}" name="Column5525"/>
    <tableColumn id="5526" xr3:uid="{A5FD90F2-052B-48E2-ADEA-7CFFA6AE7ABD}" name="Column5526"/>
    <tableColumn id="5527" xr3:uid="{CE30D501-1620-4C28-A9D1-39E335D08B36}" name="Column5527"/>
    <tableColumn id="5528" xr3:uid="{355DC10E-F8EB-4E82-9781-282EAB3D930D}" name="Column5528"/>
    <tableColumn id="5529" xr3:uid="{162D2EC4-666D-4A7A-BF25-9656BE1B13AA}" name="Column5529"/>
    <tableColumn id="5530" xr3:uid="{D735D91E-1F99-4AE8-93D3-37FA9977262B}" name="Column5530"/>
    <tableColumn id="5531" xr3:uid="{E0C29C13-4623-47FE-BC6B-147BB0D921BF}" name="Column5531"/>
    <tableColumn id="5532" xr3:uid="{E670B232-31D6-465C-B327-1A7EE6560F1B}" name="Column5532"/>
    <tableColumn id="5533" xr3:uid="{F4EA02E9-1FAE-44AF-B14B-8250736062F5}" name="Column5533"/>
    <tableColumn id="5534" xr3:uid="{4AACA7C6-D0A8-4658-9FA2-E0309F7D5D67}" name="Column5534"/>
    <tableColumn id="5535" xr3:uid="{B42C8879-206D-429C-83E0-7A1EC29D39B1}" name="Column5535"/>
    <tableColumn id="5536" xr3:uid="{F1FF99D5-D0E8-4BB0-962D-18FDBC36D2E3}" name="Column5536"/>
    <tableColumn id="5537" xr3:uid="{E37ABF7D-E3A3-4BF0-B636-D60AD97BE3F3}" name="Column5537"/>
    <tableColumn id="5538" xr3:uid="{FFE5E5FF-C467-444A-987A-697B04E430AE}" name="Column5538"/>
    <tableColumn id="5539" xr3:uid="{41DDFFF5-5E0B-43E4-B096-AA67CB161C7A}" name="Column5539"/>
    <tableColumn id="5540" xr3:uid="{5D463AA7-9136-4054-8CD0-1E65D9786F5F}" name="Column5540"/>
    <tableColumn id="5541" xr3:uid="{FE117C51-F0C8-4902-BD4C-F954AB9936F9}" name="Column5541"/>
    <tableColumn id="5542" xr3:uid="{042CC450-EF38-4F44-BE5A-418B71F0A257}" name="Column5542"/>
    <tableColumn id="5543" xr3:uid="{2775CF86-198C-443C-921E-6A842517AEB1}" name="Column5543"/>
    <tableColumn id="5544" xr3:uid="{91A26700-1773-4B0F-A295-7B27A5946394}" name="Column5544"/>
    <tableColumn id="5545" xr3:uid="{34FB6D4E-1F57-418E-8F75-CF9A38F6553D}" name="Column5545"/>
    <tableColumn id="5546" xr3:uid="{F5BC8E76-9891-4821-9584-047FE566B8C6}" name="Column5546"/>
    <tableColumn id="5547" xr3:uid="{0979A618-C025-44F8-B7F1-390F6F1CC63E}" name="Column5547"/>
    <tableColumn id="5548" xr3:uid="{5D9061A0-CB1A-4800-BFE9-D4ACCED7C320}" name="Column5548"/>
    <tableColumn id="5549" xr3:uid="{821B1C42-4B81-46FA-B38E-F6D7DC1B38F9}" name="Column5549"/>
    <tableColumn id="5550" xr3:uid="{185A3582-2FDE-4936-842C-2590A8793801}" name="Column5550"/>
    <tableColumn id="5551" xr3:uid="{79B04B57-5B9B-4661-8203-B858DC7461ED}" name="Column5551"/>
    <tableColumn id="5552" xr3:uid="{86A229E7-2970-4BB3-96FF-A593E26ACCA7}" name="Column5552"/>
    <tableColumn id="5553" xr3:uid="{2A91ECD4-E292-444D-BACA-E5A87A8D251F}" name="Column5553"/>
    <tableColumn id="5554" xr3:uid="{A4174BAB-2047-45FD-8EC3-B4BAB1C018C7}" name="Column5554"/>
    <tableColumn id="5555" xr3:uid="{62B53A46-F7D9-45AF-8048-77726EA4011E}" name="Column5555"/>
    <tableColumn id="5556" xr3:uid="{2131F4F7-2ACB-41C5-BE37-55A37ED87F60}" name="Column5556"/>
    <tableColumn id="5557" xr3:uid="{D22353AA-3FBF-46CE-98F9-A0AB5DE63248}" name="Column5557"/>
    <tableColumn id="5558" xr3:uid="{7DEDF9C9-B38D-4BBE-A710-946636B6032C}" name="Column5558"/>
    <tableColumn id="5559" xr3:uid="{01E0CAFB-C9B4-4FE5-AA5E-49875C8EFC54}" name="Column5559"/>
    <tableColumn id="5560" xr3:uid="{4C24F814-559A-4483-8AE4-2C26957497AB}" name="Column5560"/>
    <tableColumn id="5561" xr3:uid="{F14F6D45-5441-4C34-97C0-1060BE364F8B}" name="Column5561"/>
    <tableColumn id="5562" xr3:uid="{46ECB771-4533-40AC-99CE-78DC9A134014}" name="Column5562"/>
    <tableColumn id="5563" xr3:uid="{5822196F-1FF8-4453-AF9E-2A629899A616}" name="Column5563"/>
    <tableColumn id="5564" xr3:uid="{DD5E8274-E5B2-49C4-9E3A-7BB269FD6EFF}" name="Column5564"/>
    <tableColumn id="5565" xr3:uid="{8F2D982F-CBC7-48F6-8A9F-9C6BEB283DA0}" name="Column5565"/>
    <tableColumn id="5566" xr3:uid="{010F5BB4-E654-43D5-A1CA-4ACDC0F3507B}" name="Column5566"/>
    <tableColumn id="5567" xr3:uid="{105877E8-44A5-41D8-A42C-F31D12A95B2D}" name="Column5567"/>
    <tableColumn id="5568" xr3:uid="{830CB837-6343-4245-B41C-962D784E2403}" name="Column5568"/>
    <tableColumn id="5569" xr3:uid="{7017E149-3F59-48FA-B1BB-CAEF6E42442F}" name="Column5569"/>
    <tableColumn id="5570" xr3:uid="{095E6E6D-EB0A-42C1-8D1A-596C5994900B}" name="Column5570"/>
    <tableColumn id="5571" xr3:uid="{BA2E9423-309C-46B8-A2DD-14BF3C75C774}" name="Column5571"/>
    <tableColumn id="5572" xr3:uid="{FEB706F4-CECD-4797-A4A9-59B13888F2A6}" name="Column5572"/>
    <tableColumn id="5573" xr3:uid="{69BF2523-B7B6-4BE6-817E-3CCE1BB6DC2B}" name="Column5573"/>
    <tableColumn id="5574" xr3:uid="{CC6EE1EA-37DC-4B08-B73B-A4F146A3CAB6}" name="Column5574"/>
    <tableColumn id="5575" xr3:uid="{0C796A9F-3D2E-4D1F-ABFE-0CBBB9CE4D95}" name="Column5575"/>
    <tableColumn id="5576" xr3:uid="{7A96280B-55CF-46B3-BCEB-6D5F0D673764}" name="Column5576"/>
    <tableColumn id="5577" xr3:uid="{29137526-0A42-4C49-AB03-CACCA2E0C585}" name="Column5577"/>
    <tableColumn id="5578" xr3:uid="{85E7ED09-5E34-44C7-8679-479B265FE03E}" name="Column5578"/>
    <tableColumn id="5579" xr3:uid="{2953EF7B-DCA0-4E2C-91DD-E42DA9656641}" name="Column5579"/>
    <tableColumn id="5580" xr3:uid="{3C2CD2E5-E6A6-4D9A-A5E8-AAC55CDD8B4F}" name="Column5580"/>
    <tableColumn id="5581" xr3:uid="{9E51CFB1-098B-4912-8C7C-590C25175438}" name="Column5581"/>
    <tableColumn id="5582" xr3:uid="{AFFC6221-3EBC-4FF4-B406-B32CE008C680}" name="Column5582"/>
    <tableColumn id="5583" xr3:uid="{66A5E834-3252-4403-B2D9-86B087EA748C}" name="Column5583"/>
    <tableColumn id="5584" xr3:uid="{CD67A566-6CDC-4F24-9F8B-359E57F0CCEE}" name="Column5584"/>
    <tableColumn id="5585" xr3:uid="{0AF3838D-D8CC-470A-BF22-61F1BC84E2AB}" name="Column5585"/>
    <tableColumn id="5586" xr3:uid="{5DF679A8-5C4F-4864-8D05-04A5FD2C9BF1}" name="Column5586"/>
    <tableColumn id="5587" xr3:uid="{595D02AF-E9A3-45F8-A191-A2BC717E8AF4}" name="Column5587"/>
    <tableColumn id="5588" xr3:uid="{0A479AEB-6BA2-43F0-B551-8DAB584C8921}" name="Column5588"/>
    <tableColumn id="5589" xr3:uid="{D69A7045-B851-4163-B61C-D644BD4B2BEE}" name="Column5589"/>
    <tableColumn id="5590" xr3:uid="{150DB99E-3EBD-4A15-AAE5-D83675132E1F}" name="Column5590"/>
    <tableColumn id="5591" xr3:uid="{AE1251C5-4FD7-4A4F-9A18-C5C1679531C7}" name="Column5591"/>
    <tableColumn id="5592" xr3:uid="{EC7A28DF-521E-4FCF-B918-5C808201E703}" name="Column5592"/>
    <tableColumn id="5593" xr3:uid="{55B7CE48-6266-4314-9993-22303B88734D}" name="Column5593"/>
    <tableColumn id="5594" xr3:uid="{93900376-9886-458B-8702-FEA83A44409B}" name="Column5594"/>
    <tableColumn id="5595" xr3:uid="{A5278750-A001-4136-BB02-82EE61E41365}" name="Column5595"/>
    <tableColumn id="5596" xr3:uid="{5F7C3EA8-C5CA-48AB-BC45-44F235BDD689}" name="Column5596"/>
    <tableColumn id="5597" xr3:uid="{1AAB69E7-9821-4F2E-8A3E-ED72AA69B1F1}" name="Column5597"/>
    <tableColumn id="5598" xr3:uid="{60B8BC5B-AB82-4A5E-9F96-A5E90B2FB278}" name="Column5598"/>
    <tableColumn id="5599" xr3:uid="{1754E7A3-93E9-4AB7-A979-546D488D7FB4}" name="Column5599"/>
    <tableColumn id="5600" xr3:uid="{2B8A23CD-82F5-4B86-9B11-6460AFC82FFE}" name="Column5600"/>
    <tableColumn id="5601" xr3:uid="{B5FBA69A-420F-46F8-9CB3-727429C6F341}" name="Column5601"/>
    <tableColumn id="5602" xr3:uid="{8D590135-FB24-4D48-940D-E5966D937727}" name="Column5602"/>
    <tableColumn id="5603" xr3:uid="{0320CF15-F312-4AB8-B005-0655496EDD49}" name="Column5603"/>
    <tableColumn id="5604" xr3:uid="{3734E402-D124-4941-B927-BA1CA0F88283}" name="Column5604"/>
    <tableColumn id="5605" xr3:uid="{C6088DCE-151B-4C4F-BE1B-54F69BE9D21A}" name="Column5605"/>
    <tableColumn id="5606" xr3:uid="{9C8D3A98-0875-463B-9DB7-753104BA36AC}" name="Column5606"/>
    <tableColumn id="5607" xr3:uid="{AC3F9194-9CFA-4FFC-BDC8-B29313794C83}" name="Column5607"/>
    <tableColumn id="5608" xr3:uid="{DE7070A5-9C93-491C-A283-DE61A481CF7B}" name="Column5608"/>
    <tableColumn id="5609" xr3:uid="{13E0FB33-4EC9-4B1E-AF84-FEF9C25E6617}" name="Column5609"/>
    <tableColumn id="5610" xr3:uid="{F5D81D9D-EFD9-4A49-8DA1-97E419D9FB6F}" name="Column5610"/>
    <tableColumn id="5611" xr3:uid="{A33B2059-A2D9-4266-B98B-66E775DD8EAC}" name="Column5611"/>
    <tableColumn id="5612" xr3:uid="{FFDEB7A6-8252-43D6-B49C-5076A850325F}" name="Column5612"/>
    <tableColumn id="5613" xr3:uid="{25CFC108-6D04-4BDA-BBA0-CC1EC888E810}" name="Column5613"/>
    <tableColumn id="5614" xr3:uid="{81E02106-7BE3-468E-A61F-4334FA593334}" name="Column5614"/>
    <tableColumn id="5615" xr3:uid="{072BEE79-B8D8-428D-A74B-3C237F4244C9}" name="Column5615"/>
    <tableColumn id="5616" xr3:uid="{9F0387ED-EC2E-4228-805E-E1988C3BD889}" name="Column5616"/>
    <tableColumn id="5617" xr3:uid="{FC6F1C46-187F-456D-9430-58650224818E}" name="Column5617"/>
    <tableColumn id="5618" xr3:uid="{E4DA666F-5DB5-4853-896C-7C487A16C03A}" name="Column5618"/>
    <tableColumn id="5619" xr3:uid="{AE812F46-BEEB-4204-87C9-9F7261B21EAA}" name="Column5619"/>
    <tableColumn id="5620" xr3:uid="{46D9F2D5-ADB8-4DA8-B979-FFB763304DDB}" name="Column5620"/>
    <tableColumn id="5621" xr3:uid="{CFF232D1-B7A5-4727-BD5E-BCAC19C1F353}" name="Column5621"/>
    <tableColumn id="5622" xr3:uid="{FB6AF74D-22AF-416F-B805-24DBA9448341}" name="Column5622"/>
    <tableColumn id="5623" xr3:uid="{DF815267-2931-4156-BC47-7461CA37D8D7}" name="Column5623"/>
    <tableColumn id="5624" xr3:uid="{1BEEDB08-05E7-4717-B2C0-ABD5366897FF}" name="Column5624"/>
    <tableColumn id="5625" xr3:uid="{C5FFB977-1582-4F31-B0C6-42B1E2A97419}" name="Column5625"/>
    <tableColumn id="5626" xr3:uid="{58D19E01-8219-4424-87A5-085E0E764291}" name="Column5626"/>
    <tableColumn id="5627" xr3:uid="{288F548F-FAA2-458F-9209-07B0B73D5FD4}" name="Column5627"/>
    <tableColumn id="5628" xr3:uid="{DAF6E2CB-955A-4923-BF2F-56B2B19F8A40}" name="Column5628"/>
    <tableColumn id="5629" xr3:uid="{B0992EDD-5662-4E89-9C95-6A5AD3FE42EE}" name="Column5629"/>
    <tableColumn id="5630" xr3:uid="{F5F237A9-3A36-4764-A42C-5A576BF3B676}" name="Column5630"/>
    <tableColumn id="5631" xr3:uid="{009DDD1A-11B1-4447-BDBA-7F61DCAF5A93}" name="Column5631"/>
    <tableColumn id="5632" xr3:uid="{A1B20D81-15F5-4FC9-8783-B8A3532B8AC3}" name="Column5632"/>
    <tableColumn id="5633" xr3:uid="{8EC54BE5-8DBA-4442-924D-837BAD2C9D7A}" name="Column5633"/>
    <tableColumn id="5634" xr3:uid="{C0DD1D32-A848-4005-8444-F93F1E1EBDA6}" name="Column5634"/>
    <tableColumn id="5635" xr3:uid="{9AFF5777-3171-44DD-8226-3F67A7E0F7C3}" name="Column5635"/>
    <tableColumn id="5636" xr3:uid="{BE2D26B3-D582-4636-B430-212B17E870A1}" name="Column5636"/>
    <tableColumn id="5637" xr3:uid="{4ECD3CF8-5890-49B0-A908-8FBD1B00A926}" name="Column5637"/>
    <tableColumn id="5638" xr3:uid="{9CCD23F9-0E7E-44A7-81A8-AB2E4168DF2A}" name="Column5638"/>
    <tableColumn id="5639" xr3:uid="{E56A0EC2-54B3-4A49-9C84-AF7E25B19C72}" name="Column5639"/>
    <tableColumn id="5640" xr3:uid="{FB35F2BE-4A5D-47F3-9C8B-30730F8C8DD4}" name="Column5640"/>
    <tableColumn id="5641" xr3:uid="{DAF40AB3-9BD7-4737-B63B-A81121A7C891}" name="Column5641"/>
    <tableColumn id="5642" xr3:uid="{457AEA55-556E-4465-8EA3-6B1571040C6D}" name="Column5642"/>
    <tableColumn id="5643" xr3:uid="{FE04DAE5-AE5C-44A7-953E-5B2AC3D3C4EF}" name="Column5643"/>
    <tableColumn id="5644" xr3:uid="{B47206FA-F133-46C3-8864-2F70C24D9764}" name="Column5644"/>
    <tableColumn id="5645" xr3:uid="{4C1D193D-1ED5-4853-B23B-C914991126C5}" name="Column5645"/>
    <tableColumn id="5646" xr3:uid="{3D7905B5-CC5A-4610-9687-F8D0CEA3128B}" name="Column5646"/>
    <tableColumn id="5647" xr3:uid="{5D1F7DC5-BEE9-4B53-8172-56811D407117}" name="Column5647"/>
    <tableColumn id="5648" xr3:uid="{1F97BDDA-A2AB-4E3C-8DA9-6450CAE79219}" name="Column5648"/>
    <tableColumn id="5649" xr3:uid="{C61BE6B5-13E5-4FB4-B524-E9957282692D}" name="Column5649"/>
    <tableColumn id="5650" xr3:uid="{83E529D9-F0EA-48D8-A674-CC4159F39CF0}" name="Column5650"/>
    <tableColumn id="5651" xr3:uid="{090F084D-55DA-4F91-B39B-8D1F1622DA3C}" name="Column5651"/>
    <tableColumn id="5652" xr3:uid="{49BF14E7-9D82-4C49-AC1A-40028CDA32F6}" name="Column5652"/>
    <tableColumn id="5653" xr3:uid="{42187617-2F91-4F20-AFBD-99408DEA03FB}" name="Column5653"/>
    <tableColumn id="5654" xr3:uid="{2D2CD1FA-216C-41C6-9DF3-0CC8C546344B}" name="Column5654"/>
    <tableColumn id="5655" xr3:uid="{68A28CAA-9322-4879-B913-6A60D7CB1337}" name="Column5655"/>
    <tableColumn id="5656" xr3:uid="{60C161BC-0EB5-4E61-A82A-6858F5493CFB}" name="Column5656"/>
    <tableColumn id="5657" xr3:uid="{A0D3F5E3-718A-4193-8C58-86A35BE62946}" name="Column5657"/>
    <tableColumn id="5658" xr3:uid="{5A0326DF-4523-482B-9DAB-56831ACFE663}" name="Column5658"/>
    <tableColumn id="5659" xr3:uid="{D1F80B10-2063-43E7-B5CA-4C8117A7696F}" name="Column5659"/>
    <tableColumn id="5660" xr3:uid="{978195B2-4904-4C8D-A39A-246DC5BC6B3C}" name="Column5660"/>
    <tableColumn id="5661" xr3:uid="{97331D0F-FA77-41C5-AD08-5A72E3F58045}" name="Column5661"/>
    <tableColumn id="5662" xr3:uid="{04957261-E69A-4E8B-B921-594A80382BE8}" name="Column5662"/>
    <tableColumn id="5663" xr3:uid="{C76ECDB3-39EF-447F-A09F-560FC308E778}" name="Column5663"/>
    <tableColumn id="5664" xr3:uid="{21A07C45-797C-4C79-90C0-4A8E4D1166DE}" name="Column5664"/>
    <tableColumn id="5665" xr3:uid="{D44D5917-3038-4A9A-AF6B-614C2D86C614}" name="Column5665"/>
    <tableColumn id="5666" xr3:uid="{3CFA2E7B-82B5-48A1-8264-346A10561D22}" name="Column5666"/>
    <tableColumn id="5667" xr3:uid="{A091361C-61D0-429D-8CE0-94288C8C1000}" name="Column5667"/>
    <tableColumn id="5668" xr3:uid="{B21599C9-4B03-4710-A15A-F993EB409D06}" name="Column5668"/>
    <tableColumn id="5669" xr3:uid="{B1D05979-086C-4AA7-AA33-0FD7CDFC90F9}" name="Column5669"/>
    <tableColumn id="5670" xr3:uid="{A6B2578E-7A73-4FA0-90CF-CCE210A4389F}" name="Column5670"/>
    <tableColumn id="5671" xr3:uid="{6CE2C6F0-46B9-4FFF-9833-4D09C352C15F}" name="Column5671"/>
    <tableColumn id="5672" xr3:uid="{909A48AD-F19E-4EB8-ACCA-37309ACC2E3F}" name="Column5672"/>
    <tableColumn id="5673" xr3:uid="{8856C0A4-B7EC-4034-8345-DA4024AE56E4}" name="Column5673"/>
    <tableColumn id="5674" xr3:uid="{C80A16E0-806E-450C-A629-2478D9DDD9C3}" name="Column5674"/>
    <tableColumn id="5675" xr3:uid="{94D6226A-C3A9-4451-9517-33FEE84DE5AD}" name="Column5675"/>
    <tableColumn id="5676" xr3:uid="{6AB92C48-52FA-4C55-8AB2-A6227D982267}" name="Column5676"/>
    <tableColumn id="5677" xr3:uid="{D2FD54DB-DDF6-42A8-889F-43A376B7E8F9}" name="Column5677"/>
    <tableColumn id="5678" xr3:uid="{1D325C1D-88F5-4A7B-9D1F-19D95B56F41F}" name="Column5678"/>
    <tableColumn id="5679" xr3:uid="{5F97AD44-C39B-425A-A278-94EAE7B7D8C9}" name="Column5679"/>
    <tableColumn id="5680" xr3:uid="{296C9A6A-D530-4400-B1CA-F7CD032F452A}" name="Column5680"/>
    <tableColumn id="5681" xr3:uid="{20A5C43F-DFBD-492A-810E-992E082BAA81}" name="Column5681"/>
    <tableColumn id="5682" xr3:uid="{E53E8D08-C408-47FF-9FFD-ABD36F42BB4F}" name="Column5682"/>
    <tableColumn id="5683" xr3:uid="{90CE23B7-1B71-4A06-86E6-632EAB4F4459}" name="Column5683"/>
    <tableColumn id="5684" xr3:uid="{4E92DF29-E791-4954-AEAA-BDF5069D2A6A}" name="Column5684"/>
    <tableColumn id="5685" xr3:uid="{26EF87C8-0E61-48FE-8527-C625C7CAEBF7}" name="Column5685"/>
    <tableColumn id="5686" xr3:uid="{349D971E-D7CB-4492-B9C4-08CFB928BEBF}" name="Column5686"/>
    <tableColumn id="5687" xr3:uid="{F00EDD55-3A9F-4906-AB77-44518B2B72D4}" name="Column5687"/>
    <tableColumn id="5688" xr3:uid="{AD147F67-C3E5-47E4-9DA8-9BB2F4D42900}" name="Column5688"/>
    <tableColumn id="5689" xr3:uid="{0704C577-1E40-4B4F-BFF4-46FA442C8E68}" name="Column5689"/>
    <tableColumn id="5690" xr3:uid="{9974B507-18DB-4588-B969-CF15FA7E18B4}" name="Column5690"/>
    <tableColumn id="5691" xr3:uid="{C0385782-6164-4800-BA20-CB18A85FA34E}" name="Column5691"/>
    <tableColumn id="5692" xr3:uid="{CC3E7E25-7E01-4AE9-B34E-018D09E782CD}" name="Column5692"/>
    <tableColumn id="5693" xr3:uid="{15A09916-113E-4311-8906-73E712EC6050}" name="Column5693"/>
    <tableColumn id="5694" xr3:uid="{35427683-AE85-4815-87C5-32A4D5C6CB01}" name="Column5694"/>
    <tableColumn id="5695" xr3:uid="{DA095363-6C00-4946-A12D-1BA60692D58C}" name="Column5695"/>
    <tableColumn id="5696" xr3:uid="{168CAA64-7145-441C-8832-EFDB4A88C2B4}" name="Column5696"/>
    <tableColumn id="5697" xr3:uid="{71C84BF1-50E4-45DE-A7EF-4870EB9F6A1A}" name="Column5697"/>
    <tableColumn id="5698" xr3:uid="{AF8D22BB-F497-4770-9768-E619D2F07277}" name="Column5698"/>
    <tableColumn id="5699" xr3:uid="{630AA40F-AC80-4AEB-802F-AEB464368ABF}" name="Column5699"/>
    <tableColumn id="5700" xr3:uid="{BF68A952-A239-4530-9A8E-C0502BB6A376}" name="Column5700"/>
    <tableColumn id="5701" xr3:uid="{56D76479-6CEC-49EA-A68F-1C1BF196ACA9}" name="Column5701"/>
    <tableColumn id="5702" xr3:uid="{176CBCF8-77EA-426D-A9E0-BEE9C13DDEBA}" name="Column5702"/>
    <tableColumn id="5703" xr3:uid="{DF81FCD8-03E8-4F63-A647-570E9A3315A9}" name="Column5703"/>
    <tableColumn id="5704" xr3:uid="{1ADF4C95-0605-4C17-B6F6-12794A72A84A}" name="Column5704"/>
    <tableColumn id="5705" xr3:uid="{1E10449C-BAA8-4409-B857-837CB16FD7B9}" name="Column5705"/>
    <tableColumn id="5706" xr3:uid="{B4BC7578-7A25-4DC4-A5D0-C6F784702D57}" name="Column5706"/>
    <tableColumn id="5707" xr3:uid="{231A1C9F-CD82-4B2E-9CFD-EDB152C2F91E}" name="Column5707"/>
    <tableColumn id="5708" xr3:uid="{5A1054F0-B9FE-465E-943A-85DFA3C3CDF3}" name="Column5708"/>
    <tableColumn id="5709" xr3:uid="{3414BBA5-68DE-431E-AFDF-DB330660C4A8}" name="Column5709"/>
    <tableColumn id="5710" xr3:uid="{27770A86-43C5-4461-BB04-8B445C9C3203}" name="Column5710"/>
    <tableColumn id="5711" xr3:uid="{F74D2188-5E90-427A-89DF-943DA4190D2C}" name="Column5711"/>
    <tableColumn id="5712" xr3:uid="{6FD129EF-3951-48B9-BB85-34FFF98E11D7}" name="Column5712"/>
    <tableColumn id="5713" xr3:uid="{07F61FFE-7B3C-4A16-9862-4744611D0EAF}" name="Column5713"/>
    <tableColumn id="5714" xr3:uid="{44A8DDA3-CA95-46B1-86B3-422953C656C3}" name="Column5714"/>
    <tableColumn id="5715" xr3:uid="{7AAB710C-389B-4BD2-8B15-E051D5F28B6B}" name="Column5715"/>
    <tableColumn id="5716" xr3:uid="{70580B30-1122-4709-B5C7-2CD64DDF7DD9}" name="Column5716"/>
    <tableColumn id="5717" xr3:uid="{3106AC2B-0BA1-4F29-A416-DFE9BC54EA03}" name="Column5717"/>
    <tableColumn id="5718" xr3:uid="{C7927D39-5B4D-474B-B2EE-8F8320A38013}" name="Column5718"/>
    <tableColumn id="5719" xr3:uid="{B7D3291F-A6C4-4A4B-A12A-8A02DA1C948B}" name="Column5719"/>
    <tableColumn id="5720" xr3:uid="{2E7A0A59-0388-4D7F-BD9E-4E192B00F6B0}" name="Column5720"/>
    <tableColumn id="5721" xr3:uid="{97F080F7-FCE0-445A-87B7-7521A9BDF9E6}" name="Column5721"/>
    <tableColumn id="5722" xr3:uid="{2648F469-179D-4489-BD42-3F40C7D333C3}" name="Column5722"/>
    <tableColumn id="5723" xr3:uid="{1541DDA3-ECEA-4F83-AC5C-43B2E7FC125F}" name="Column5723"/>
    <tableColumn id="5724" xr3:uid="{A7F9C89E-3442-496F-A7DC-7ADED04F2082}" name="Column5724"/>
    <tableColumn id="5725" xr3:uid="{0976C235-F9B1-42E4-A771-1267C5DD8A42}" name="Column5725"/>
    <tableColumn id="5726" xr3:uid="{6991CE28-F599-4858-87D3-F5990C139536}" name="Column5726"/>
    <tableColumn id="5727" xr3:uid="{2B45FA26-0968-49E2-B676-CBFAF187C963}" name="Column5727"/>
    <tableColumn id="5728" xr3:uid="{94F7A691-501C-4896-8DD1-45AA3B544A7E}" name="Column5728"/>
    <tableColumn id="5729" xr3:uid="{A9E1C779-147B-43CB-B8ED-C71EF63735B7}" name="Column5729"/>
    <tableColumn id="5730" xr3:uid="{846CEE86-9309-459C-A88D-925ED43553F1}" name="Column5730"/>
    <tableColumn id="5731" xr3:uid="{E1C123BF-535D-4C8A-9CD6-D98A0F90B090}" name="Column5731"/>
    <tableColumn id="5732" xr3:uid="{0D911736-AF27-4017-9C1D-3A744B13DC0C}" name="Column5732"/>
    <tableColumn id="5733" xr3:uid="{F3A2C323-CC23-4ACA-A536-2BB49529C3DA}" name="Column5733"/>
    <tableColumn id="5734" xr3:uid="{8EE7BF94-D089-49F2-BC49-41FE7F2E6C08}" name="Column5734"/>
    <tableColumn id="5735" xr3:uid="{93E39D3C-3B8A-43A5-AE67-5E3494BCF8C2}" name="Column5735"/>
    <tableColumn id="5736" xr3:uid="{91425179-D527-4844-B581-2B893028B7D6}" name="Column5736"/>
    <tableColumn id="5737" xr3:uid="{5338B7C4-6C9C-4245-8C4F-A9C96981A564}" name="Column5737"/>
    <tableColumn id="5738" xr3:uid="{E5249CA7-207C-48EA-8A23-7BDD0B0A0B8B}" name="Column5738"/>
    <tableColumn id="5739" xr3:uid="{300672F3-D2D0-4060-9E48-015D7F4BC3A2}" name="Column5739"/>
    <tableColumn id="5740" xr3:uid="{4765D1D7-5B5D-46F1-B7FC-4D659CA6DE08}" name="Column5740"/>
    <tableColumn id="5741" xr3:uid="{EF349ECD-4555-4110-80BF-67C7D6A130B4}" name="Column5741"/>
    <tableColumn id="5742" xr3:uid="{3DD48656-C2D5-4297-96EC-6B2168AA113D}" name="Column5742"/>
    <tableColumn id="5743" xr3:uid="{E25E0D7E-79F1-45BE-BF7A-817980293B08}" name="Column5743"/>
    <tableColumn id="5744" xr3:uid="{B9E216D0-5617-43E7-9FF8-E6483266CF94}" name="Column5744"/>
    <tableColumn id="5745" xr3:uid="{E663075F-E05F-46D9-85D1-AD149E8805D9}" name="Column5745"/>
    <tableColumn id="5746" xr3:uid="{7BB54121-D874-4C70-8C2A-058077B309B9}" name="Column5746"/>
    <tableColumn id="5747" xr3:uid="{30547013-895B-48A4-AF2D-CCBAA4C9AD14}" name="Column5747"/>
    <tableColumn id="5748" xr3:uid="{AC123BBA-22FF-4FC3-959E-CF5D578626D4}" name="Column5748"/>
    <tableColumn id="5749" xr3:uid="{EE0140BB-0BD5-4E91-9B72-4297EF090D30}" name="Column5749"/>
    <tableColumn id="5750" xr3:uid="{9AAA9CA3-FE6A-4452-B802-002242D59C7F}" name="Column5750"/>
    <tableColumn id="5751" xr3:uid="{4B8EFB45-2532-45BD-942A-DEDBB1A5A85B}" name="Column5751"/>
    <tableColumn id="5752" xr3:uid="{938540D2-D3B7-48E9-8829-05BC33583669}" name="Column5752"/>
    <tableColumn id="5753" xr3:uid="{157EF967-C1D7-4B0E-8E99-97D49284C044}" name="Column5753"/>
    <tableColumn id="5754" xr3:uid="{D0B56D99-C91A-4C23-998D-00F468E0A43D}" name="Column5754"/>
    <tableColumn id="5755" xr3:uid="{3968ED42-03EF-4566-9C33-CAE230631155}" name="Column5755"/>
    <tableColumn id="5756" xr3:uid="{6E91B284-A9C7-4ECE-A0CA-613F86CEEE8A}" name="Column5756"/>
    <tableColumn id="5757" xr3:uid="{2F06073E-378E-4780-A343-9484DFE9D1BB}" name="Column5757"/>
    <tableColumn id="5758" xr3:uid="{8D1C0A89-3D97-45D6-BB9B-B95180BFDE27}" name="Column5758"/>
    <tableColumn id="5759" xr3:uid="{72192B3C-4C57-47C3-8D22-846439B864B7}" name="Column5759"/>
    <tableColumn id="5760" xr3:uid="{14AADFA1-262D-4EC7-B710-E602C086F060}" name="Column5760"/>
    <tableColumn id="5761" xr3:uid="{43C282C3-B959-400D-AC8C-A8121C6074C1}" name="Column5761"/>
    <tableColumn id="5762" xr3:uid="{ACAE2405-D316-4982-A56E-5BBFC9439876}" name="Column5762"/>
    <tableColumn id="5763" xr3:uid="{014439E2-520C-47DF-96DB-6E46F72DB962}" name="Column5763"/>
    <tableColumn id="5764" xr3:uid="{ACAB8FC5-DE2A-49EB-977F-F66C399F6D45}" name="Column5764"/>
    <tableColumn id="5765" xr3:uid="{64C9282B-0EBA-455C-A9F6-82956CB42459}" name="Column5765"/>
    <tableColumn id="5766" xr3:uid="{5B7D5809-9B4E-492D-A3D4-3692A1CC8768}" name="Column5766"/>
    <tableColumn id="5767" xr3:uid="{6FF1CE43-1CE0-4E91-A39C-589B45C07763}" name="Column5767"/>
    <tableColumn id="5768" xr3:uid="{932D8971-CB89-4E47-94A5-68D656E552ED}" name="Column5768"/>
    <tableColumn id="5769" xr3:uid="{C6BDEFB3-453A-48C2-9469-043C687E1E55}" name="Column5769"/>
    <tableColumn id="5770" xr3:uid="{B45936EC-A055-4301-8394-982E4BEE922C}" name="Column5770"/>
    <tableColumn id="5771" xr3:uid="{E68717DB-1D1F-4F2F-9501-0E7035CC08A0}" name="Column5771"/>
    <tableColumn id="5772" xr3:uid="{4ACD824E-5BD6-4A4D-94B5-01345B35342B}" name="Column5772"/>
    <tableColumn id="5773" xr3:uid="{E7784A16-77CB-416E-A68C-F4F950A4F83D}" name="Column5773"/>
    <tableColumn id="5774" xr3:uid="{2C82EDAC-5E24-47BF-A77D-FD0246441782}" name="Column5774"/>
    <tableColumn id="5775" xr3:uid="{4F8952A6-6581-4D02-AB6D-2CDB71A7DBFC}" name="Column5775"/>
    <tableColumn id="5776" xr3:uid="{8BA41513-E37A-4230-A992-292BAA084BFC}" name="Column5776"/>
    <tableColumn id="5777" xr3:uid="{7CDE62B5-0662-4D30-99C7-62E3B9EA7C6C}" name="Column5777"/>
    <tableColumn id="5778" xr3:uid="{A2F35082-D214-48F6-AA04-64B0DC472865}" name="Column5778"/>
    <tableColumn id="5779" xr3:uid="{57BE124A-355C-4D7D-AD65-EBA2CEDAFFE2}" name="Column5779"/>
    <tableColumn id="5780" xr3:uid="{4A4737F9-23C2-4819-9E64-297EFA712368}" name="Column5780"/>
    <tableColumn id="5781" xr3:uid="{AE4A9A36-F4FD-456E-A705-DFF040DEBCF3}" name="Column5781"/>
    <tableColumn id="5782" xr3:uid="{B8FFE505-0216-476D-B868-085FE7BB13C4}" name="Column5782"/>
    <tableColumn id="5783" xr3:uid="{D2B5B096-3901-41EA-B1D8-CAF55BD4C094}" name="Column5783"/>
    <tableColumn id="5784" xr3:uid="{0D4FCFF1-47DA-4B34-825B-9FA3821DC36E}" name="Column5784"/>
    <tableColumn id="5785" xr3:uid="{6967F5DC-398F-49BF-B630-092385679D20}" name="Column5785"/>
    <tableColumn id="5786" xr3:uid="{EB66F9C5-060B-4F6D-AA79-99FD46A77C83}" name="Column5786"/>
    <tableColumn id="5787" xr3:uid="{7004D9C6-1B1A-4B45-A694-930C0F22392D}" name="Column5787"/>
    <tableColumn id="5788" xr3:uid="{718E4D92-4B75-4009-86E4-B137374F34C7}" name="Column5788"/>
    <tableColumn id="5789" xr3:uid="{77B02950-E32A-449C-9D39-50470C043C13}" name="Column5789"/>
    <tableColumn id="5790" xr3:uid="{59D4B72C-8230-4A54-923D-64221885DCF5}" name="Column5790"/>
    <tableColumn id="5791" xr3:uid="{D0FF0E1F-8471-4359-9248-83464BAB29C9}" name="Column5791"/>
    <tableColumn id="5792" xr3:uid="{6EEB5816-0EA5-47A1-BEDF-7F311F27BC8C}" name="Column5792"/>
    <tableColumn id="5793" xr3:uid="{BB84E3D0-5E10-4A55-BDB4-EBA5E513E5F3}" name="Column5793"/>
    <tableColumn id="5794" xr3:uid="{71174960-94A4-4C60-8A51-0DFAD31D8122}" name="Column5794"/>
    <tableColumn id="5795" xr3:uid="{C9BD023E-64FA-442F-9E25-36756578CFD7}" name="Column5795"/>
    <tableColumn id="5796" xr3:uid="{AF7FDBB0-C538-4F8E-9957-88349AFA9FE9}" name="Column5796"/>
    <tableColumn id="5797" xr3:uid="{4616100C-A6F2-46A2-9011-1DA2D6321408}" name="Column5797"/>
    <tableColumn id="5798" xr3:uid="{1BB04385-F5CA-48B9-A446-85992749D599}" name="Column5798"/>
    <tableColumn id="5799" xr3:uid="{80F5CCE6-75E7-423D-A61B-CF006BF1ACED}" name="Column5799"/>
    <tableColumn id="5800" xr3:uid="{64D65F08-3696-4818-9A38-539A5A5CC4FA}" name="Column5800"/>
    <tableColumn id="5801" xr3:uid="{B93EA143-34C8-4FB7-805C-B67EDCC10BE0}" name="Column5801"/>
    <tableColumn id="5802" xr3:uid="{F7666543-9211-4678-876A-727109392816}" name="Column5802"/>
    <tableColumn id="5803" xr3:uid="{042CF349-F899-4EA4-9B5E-AC4E682AB1CC}" name="Column5803"/>
    <tableColumn id="5804" xr3:uid="{1D634DFB-FB34-46BD-8263-B261012A3456}" name="Column5804"/>
    <tableColumn id="5805" xr3:uid="{AE5E392A-FB53-4A41-BA42-B18A444F2BBB}" name="Column5805"/>
    <tableColumn id="5806" xr3:uid="{2E963394-7E95-45A8-A0AB-7DF748EDF898}" name="Column5806"/>
    <tableColumn id="5807" xr3:uid="{8EA1F6BD-B6C4-46DF-A88D-EB7B4D244543}" name="Column5807"/>
    <tableColumn id="5808" xr3:uid="{1638DF6E-F557-4F2B-A7DC-4BEDB53305CE}" name="Column5808"/>
    <tableColumn id="5809" xr3:uid="{E4A56F3C-66CC-4ACA-B686-35075AF19670}" name="Column5809"/>
    <tableColumn id="5810" xr3:uid="{CD941DE7-5112-4AD0-8C96-8D4C2098FB5B}" name="Column5810"/>
    <tableColumn id="5811" xr3:uid="{97E9C617-CB0E-4C70-8CB2-268363640DC0}" name="Column5811"/>
    <tableColumn id="5812" xr3:uid="{2E75C08F-9DEF-4F87-BC53-04E487341B52}" name="Column5812"/>
    <tableColumn id="5813" xr3:uid="{8785E608-C351-4D72-B4B2-0C19A02EE989}" name="Column5813"/>
    <tableColumn id="5814" xr3:uid="{C669E81C-DAD3-4DC0-B56C-9ABF77FE9472}" name="Column5814"/>
    <tableColumn id="5815" xr3:uid="{B9D8B8C0-7F2E-4EEE-AAB5-148A4690558D}" name="Column5815"/>
    <tableColumn id="5816" xr3:uid="{0193A6C3-84B8-4FF8-9374-D1C900E3F1B4}" name="Column5816"/>
    <tableColumn id="5817" xr3:uid="{E37D215B-7F23-44E8-9B48-8B273EA6174B}" name="Column5817"/>
    <tableColumn id="5818" xr3:uid="{7443ED69-FB8A-45F8-AB79-D8863222C552}" name="Column5818"/>
    <tableColumn id="5819" xr3:uid="{C2D4E8C7-29EF-4D9A-9E5E-1F83B6653625}" name="Column5819"/>
    <tableColumn id="5820" xr3:uid="{1F715035-79F1-4A03-BD10-0D09C1504599}" name="Column5820"/>
    <tableColumn id="5821" xr3:uid="{A8678374-2883-46B2-B916-2B2EDBA28FBC}" name="Column5821"/>
    <tableColumn id="5822" xr3:uid="{81D89611-5055-498C-AC8C-88A665EB7515}" name="Column5822"/>
    <tableColumn id="5823" xr3:uid="{5117662A-BD33-4EB6-8E03-1FF35C37391A}" name="Column5823"/>
    <tableColumn id="5824" xr3:uid="{99E9E369-AFFC-4FF3-8178-0CB325694BF1}" name="Column5824"/>
    <tableColumn id="5825" xr3:uid="{1465518D-9976-4CD1-9CAC-548995343C7C}" name="Column5825"/>
    <tableColumn id="5826" xr3:uid="{238301A4-DF57-4674-960D-CB4B835F4FF7}" name="Column5826"/>
    <tableColumn id="5827" xr3:uid="{523DE20C-F9A4-4036-9953-0A54CED4ECD3}" name="Column5827"/>
    <tableColumn id="5828" xr3:uid="{999D880B-EBFC-432B-B8DC-8529DCBC04E8}" name="Column5828"/>
    <tableColumn id="5829" xr3:uid="{2A02E36D-4FF4-4A0F-AEC9-C83FA4C76832}" name="Column5829"/>
    <tableColumn id="5830" xr3:uid="{ACEA2787-7D45-4F44-A967-D329B3F88731}" name="Column5830"/>
    <tableColumn id="5831" xr3:uid="{E91B1549-95FD-44B6-8794-0CFA61D609BA}" name="Column5831"/>
    <tableColumn id="5832" xr3:uid="{81772ECE-5CA9-4D0C-8E51-5F58AD48DFEF}" name="Column5832"/>
    <tableColumn id="5833" xr3:uid="{5DC8317E-ED6C-4AAD-AED7-A0F2B3511255}" name="Column5833"/>
    <tableColumn id="5834" xr3:uid="{6E65C9A5-F0D9-4609-8F61-77F4F30F760D}" name="Column5834"/>
    <tableColumn id="5835" xr3:uid="{6CAF2D9B-04D1-405F-9121-3CB114F37FE3}" name="Column5835"/>
    <tableColumn id="5836" xr3:uid="{A55C9466-3B7B-47CD-953A-319DBE86FEAC}" name="Column5836"/>
    <tableColumn id="5837" xr3:uid="{E51A31A1-BD2F-40D1-BD6E-58794533E80F}" name="Column5837"/>
    <tableColumn id="5838" xr3:uid="{959F1CB9-89BE-4D4B-B083-5950CB202669}" name="Column5838"/>
    <tableColumn id="5839" xr3:uid="{D94281DD-16F6-43F6-A1AF-E45B43F7CDB2}" name="Column5839"/>
    <tableColumn id="5840" xr3:uid="{262D85FC-EB24-4148-8E8E-B28A41CC3B04}" name="Column5840"/>
    <tableColumn id="5841" xr3:uid="{DFA18517-F143-40E5-949A-B10D9E1F95BF}" name="Column5841"/>
    <tableColumn id="5842" xr3:uid="{2371F642-32CC-488A-A8D8-68228D566C91}" name="Column5842"/>
    <tableColumn id="5843" xr3:uid="{D4789CCC-BDBE-45B5-9B5C-C4EF8121BD0E}" name="Column5843"/>
    <tableColumn id="5844" xr3:uid="{7B445B74-788E-4827-BDDD-9F2641F68339}" name="Column5844"/>
    <tableColumn id="5845" xr3:uid="{91452579-60D6-4D88-84BE-CB1F57471A6E}" name="Column5845"/>
    <tableColumn id="5846" xr3:uid="{39E65D0F-C5FB-4888-8531-E47F964FDC12}" name="Column5846"/>
    <tableColumn id="5847" xr3:uid="{EBAC001D-1DFE-4EAB-B1AE-35C0A6FD8DDB}" name="Column5847"/>
    <tableColumn id="5848" xr3:uid="{AA5C5E3E-1633-440F-8814-82499EE917E3}" name="Column5848"/>
    <tableColumn id="5849" xr3:uid="{9F2B9884-18C1-4552-B18F-2D373CB625F6}" name="Column5849"/>
    <tableColumn id="5850" xr3:uid="{2D493A59-4559-4D52-88A8-AC18E9451FF9}" name="Column5850"/>
    <tableColumn id="5851" xr3:uid="{AA062788-DB9A-449E-B1C8-F280DC73CFA2}" name="Column5851"/>
    <tableColumn id="5852" xr3:uid="{F06DFBA8-AC92-434A-8394-E037D369C798}" name="Column5852"/>
    <tableColumn id="5853" xr3:uid="{177BC9C4-C880-4A4D-936D-21BE9773070B}" name="Column5853"/>
    <tableColumn id="5854" xr3:uid="{D1576F5D-8B50-4A88-AB9B-22BACDCE59EF}" name="Column5854"/>
    <tableColumn id="5855" xr3:uid="{B5438BB8-B6D3-46CB-ACBF-99991727C86E}" name="Column5855"/>
    <tableColumn id="5856" xr3:uid="{EC12779B-E0C6-4F80-80AE-461A3840C72A}" name="Column5856"/>
    <tableColumn id="5857" xr3:uid="{A34BBF7E-DBE3-4878-9B85-E174E037DBB3}" name="Column5857"/>
    <tableColumn id="5858" xr3:uid="{7BA027EF-A263-4B43-8B09-E466A269E8FA}" name="Column5858"/>
    <tableColumn id="5859" xr3:uid="{D622B060-DEDC-4D6D-AB53-EB24C029E73A}" name="Column5859"/>
    <tableColumn id="5860" xr3:uid="{BFEEAC6C-3DB1-4604-879B-58CC2EB09E21}" name="Column5860"/>
    <tableColumn id="5861" xr3:uid="{0DF7645A-6DBE-4504-87EF-071AA731D45F}" name="Column5861"/>
    <tableColumn id="5862" xr3:uid="{62FF55BA-99D5-4F8F-B9C1-30EC717E67C9}" name="Column5862"/>
    <tableColumn id="5863" xr3:uid="{FDB995EF-CBF2-4F63-9066-654BCBD96BDC}" name="Column5863"/>
    <tableColumn id="5864" xr3:uid="{F5EE4DAE-DCF0-4F23-B40D-8C5DAA3C88B3}" name="Column5864"/>
    <tableColumn id="5865" xr3:uid="{1010AC11-7A97-4393-BEEB-86DBB3F04C7C}" name="Column5865"/>
    <tableColumn id="5866" xr3:uid="{EC18FE93-5A25-422D-A973-07BF28515DE0}" name="Column5866"/>
    <tableColumn id="5867" xr3:uid="{F7240BF4-BA23-48F5-958A-F66C2E1975D9}" name="Column5867"/>
    <tableColumn id="5868" xr3:uid="{9E92AAB1-8CF3-4DE9-AD32-DAB20A5BEEEB}" name="Column5868"/>
    <tableColumn id="5869" xr3:uid="{26220FD8-55E9-4900-97FC-0CF99B191227}" name="Column5869"/>
    <tableColumn id="5870" xr3:uid="{CB5EA960-8C41-4483-9E83-8046605BB1BA}" name="Column5870"/>
    <tableColumn id="5871" xr3:uid="{9ED05467-FF7A-49A4-97A2-419060CE44DD}" name="Column5871"/>
    <tableColumn id="5872" xr3:uid="{1A60B8EB-88BD-426F-9B83-98DD04C2E34A}" name="Column5872"/>
    <tableColumn id="5873" xr3:uid="{08B87F1A-C575-4ECC-9720-3E58B7AFC6C8}" name="Column5873"/>
    <tableColumn id="5874" xr3:uid="{8C724F96-C548-4815-8628-7C5D24E314DC}" name="Column5874"/>
    <tableColumn id="5875" xr3:uid="{40B32962-215F-440C-A5C7-3F1067409F61}" name="Column5875"/>
    <tableColumn id="5876" xr3:uid="{1E00443D-C1CF-4B9D-B0A4-0D0536634457}" name="Column5876"/>
    <tableColumn id="5877" xr3:uid="{CA2FFF5F-8E43-44B7-9885-FF5818225666}" name="Column5877"/>
    <tableColumn id="5878" xr3:uid="{98E3B5ED-F25C-4D78-8BED-3CB6295CFE3A}" name="Column5878"/>
    <tableColumn id="5879" xr3:uid="{555607AD-6BE1-4787-A930-D6B8D8B191E3}" name="Column5879"/>
    <tableColumn id="5880" xr3:uid="{C3EA6B71-DA9B-4A65-85F9-8798518CEFA9}" name="Column5880"/>
    <tableColumn id="5881" xr3:uid="{615AF5C6-BFF9-450F-BC13-57868C48276A}" name="Column5881"/>
    <tableColumn id="5882" xr3:uid="{7B41BC6C-2643-41A6-A8AC-9ED7D94B030C}" name="Column5882"/>
    <tableColumn id="5883" xr3:uid="{5795F254-738F-4E2B-84AB-8E25C230C723}" name="Column5883"/>
    <tableColumn id="5884" xr3:uid="{0334F8AD-C667-4FF9-986E-131C48134F50}" name="Column5884"/>
    <tableColumn id="5885" xr3:uid="{2716EB00-C504-4FD5-8E1D-EEC4530749D9}" name="Column5885"/>
    <tableColumn id="5886" xr3:uid="{2E3873E2-E6F7-4534-A428-A582767A80E3}" name="Column5886"/>
    <tableColumn id="5887" xr3:uid="{D8721375-0CAC-4695-9FDD-DF4A9F3C40BE}" name="Column5887"/>
    <tableColumn id="5888" xr3:uid="{1D29D112-0A58-4D73-AB2F-297F8853D049}" name="Column5888"/>
    <tableColumn id="5889" xr3:uid="{1AAFE5CD-048C-47CC-AC89-6258A741D919}" name="Column5889"/>
    <tableColumn id="5890" xr3:uid="{198292F6-91B4-4948-989E-46D1EF61FEF7}" name="Column5890"/>
    <tableColumn id="5891" xr3:uid="{44317D50-E0FB-4205-BEA7-21E940FD03CF}" name="Column5891"/>
    <tableColumn id="5892" xr3:uid="{761F0228-8431-4830-9BA6-FBD71BF82E76}" name="Column5892"/>
    <tableColumn id="5893" xr3:uid="{E120E9FD-3524-4CCF-9A12-3CEE56D28778}" name="Column5893"/>
    <tableColumn id="5894" xr3:uid="{59D4CA0E-0331-4262-8B82-F4F395DF7B42}" name="Column5894"/>
    <tableColumn id="5895" xr3:uid="{BB4C94DD-256D-40B2-9016-9C8986107B06}" name="Column5895"/>
    <tableColumn id="5896" xr3:uid="{14FA42F5-403C-4957-908D-02E67532709B}" name="Column5896"/>
    <tableColumn id="5897" xr3:uid="{BC7DBEC8-03DF-4EFE-B736-9D211BE756BD}" name="Column5897"/>
    <tableColumn id="5898" xr3:uid="{8561E2D6-F521-4E99-B86C-883AED45318F}" name="Column5898"/>
    <tableColumn id="5899" xr3:uid="{023CD8E2-673B-4064-9FDF-BF841C775853}" name="Column5899"/>
    <tableColumn id="5900" xr3:uid="{916F7063-9B5D-4133-BE67-F4C80F4EAE49}" name="Column5900"/>
    <tableColumn id="5901" xr3:uid="{DA03C5A3-A908-43C9-8035-15E98053D21B}" name="Column5901"/>
    <tableColumn id="5902" xr3:uid="{1DDEE4E6-952C-42A1-A057-7588E2A2ECC3}" name="Column5902"/>
    <tableColumn id="5903" xr3:uid="{ADFEE040-869F-4E83-95D0-F9B16E86106B}" name="Column5903"/>
    <tableColumn id="5904" xr3:uid="{9AB1976E-E952-4262-ACEE-9D61405F8030}" name="Column5904"/>
    <tableColumn id="5905" xr3:uid="{8DD54EE9-9E4A-41C1-B356-12157FA6425F}" name="Column5905"/>
    <tableColumn id="5906" xr3:uid="{92223AB8-49ED-48FD-814A-FA44F1ABE75F}" name="Column5906"/>
    <tableColumn id="5907" xr3:uid="{23251B90-5C83-4123-9E15-8A8C88B5266A}" name="Column5907"/>
    <tableColumn id="5908" xr3:uid="{63173626-4372-41EC-82CA-17C0EDEF9FE2}" name="Column5908"/>
    <tableColumn id="5909" xr3:uid="{B65112BB-5347-4C7E-AF36-012BFD865E7B}" name="Column5909"/>
    <tableColumn id="5910" xr3:uid="{9BA9B963-89E8-4DB4-9577-2E52C3659E99}" name="Column5910"/>
    <tableColumn id="5911" xr3:uid="{08EC4D38-E1A0-4245-A5B8-868539837D13}" name="Column5911"/>
    <tableColumn id="5912" xr3:uid="{8E88D988-8BE4-4B78-AAD5-0DDFCDC91C1A}" name="Column5912"/>
    <tableColumn id="5913" xr3:uid="{EF517FCE-3DC5-4FFD-855A-9CE2791EE784}" name="Column5913"/>
    <tableColumn id="5914" xr3:uid="{DBC5BEBC-032A-4F73-A8B3-6E734C48C5EA}" name="Column5914"/>
    <tableColumn id="5915" xr3:uid="{01EBD8AC-F7C3-4429-8242-73BF52A370B7}" name="Column5915"/>
    <tableColumn id="5916" xr3:uid="{4855DD91-721D-4532-A69A-81B64297F2A5}" name="Column5916"/>
    <tableColumn id="5917" xr3:uid="{81D6D459-324E-4B45-841A-119AC5EC2502}" name="Column5917"/>
    <tableColumn id="5918" xr3:uid="{A94D2556-6D4B-48FF-914F-84B5AD8D27F2}" name="Column5918"/>
    <tableColumn id="5919" xr3:uid="{520E7C85-97C6-4C97-B650-2A9D07498980}" name="Column5919"/>
    <tableColumn id="5920" xr3:uid="{9F3E8D14-6541-4B96-9A77-9D27CFABADCF}" name="Column5920"/>
    <tableColumn id="5921" xr3:uid="{7A02AA85-1065-4B1A-A428-C9D042AB5BA6}" name="Column5921"/>
    <tableColumn id="5922" xr3:uid="{68F78B67-F65C-4C20-95A9-0780181DDDA8}" name="Column5922"/>
    <tableColumn id="5923" xr3:uid="{A6D764A1-BD91-4639-B20B-862027C79D7C}" name="Column5923"/>
    <tableColumn id="5924" xr3:uid="{EDF96026-E111-4D0D-A4AC-7CBDEC819FCA}" name="Column5924"/>
    <tableColumn id="5925" xr3:uid="{DEF01B13-C588-4CBF-BC74-7FE88F6C693F}" name="Column5925"/>
    <tableColumn id="5926" xr3:uid="{D1E6346F-665A-486A-BD75-B2D02252DCCC}" name="Column5926"/>
    <tableColumn id="5927" xr3:uid="{36371DBF-EE04-455F-AFB9-33F97899D5A2}" name="Column5927"/>
    <tableColumn id="5928" xr3:uid="{5890EDAB-7D38-4942-94A8-B175735A61B3}" name="Column5928"/>
    <tableColumn id="5929" xr3:uid="{F211FE8C-45B9-4917-B70B-D6BEBD698BA4}" name="Column5929"/>
    <tableColumn id="5930" xr3:uid="{8472D35B-F423-45E2-8595-539003DC53A0}" name="Column5930"/>
    <tableColumn id="5931" xr3:uid="{947D0EE4-9915-4727-A6D6-7AD56A7A448C}" name="Column5931"/>
    <tableColumn id="5932" xr3:uid="{F48AE289-A358-450E-AC83-8EF4F555CA82}" name="Column5932"/>
    <tableColumn id="5933" xr3:uid="{A40B84B7-A81F-4C7B-9D42-D9830CBB7312}" name="Column5933"/>
    <tableColumn id="5934" xr3:uid="{0409A6FD-7C71-4C64-AEA7-ACFCFD9CD35F}" name="Column5934"/>
    <tableColumn id="5935" xr3:uid="{C41845A4-B1F1-4790-BA6A-27DA3343EF67}" name="Column5935"/>
    <tableColumn id="5936" xr3:uid="{9D1F9274-9074-4856-8338-2089FBBB1268}" name="Column5936"/>
    <tableColumn id="5937" xr3:uid="{CF1CD8F3-56F0-4EE1-BF1C-363FA72BF7A4}" name="Column5937"/>
    <tableColumn id="5938" xr3:uid="{8D866FDF-EC9F-48C9-92A0-BA82A8DBF907}" name="Column5938"/>
    <tableColumn id="5939" xr3:uid="{C428EE5A-A7E7-431B-849B-8AA430362497}" name="Column5939"/>
    <tableColumn id="5940" xr3:uid="{704C86F3-5A7B-4346-A952-C7D8B18FFF9F}" name="Column5940"/>
    <tableColumn id="5941" xr3:uid="{A4A579E0-6483-4D72-BA93-B116E3873A79}" name="Column5941"/>
    <tableColumn id="5942" xr3:uid="{2FE2F423-6B6B-4391-8707-BB4FCC446B5C}" name="Column5942"/>
    <tableColumn id="5943" xr3:uid="{D6174544-68E4-42BA-8040-6EDCA7A21435}" name="Column5943"/>
    <tableColumn id="5944" xr3:uid="{C2536E2D-9A4D-41A1-B9A4-26F2E0BC85C5}" name="Column5944"/>
    <tableColumn id="5945" xr3:uid="{A59D511C-38A4-41CC-A607-CC591BC6F6AC}" name="Column5945"/>
    <tableColumn id="5946" xr3:uid="{3861EA7E-B94B-4913-A9A0-A9BB7540B16D}" name="Column5946"/>
    <tableColumn id="5947" xr3:uid="{F500CE04-42A8-4994-9112-FDF06B00E3C3}" name="Column5947"/>
    <tableColumn id="5948" xr3:uid="{0871BD4A-14E3-4A62-889C-0AD8BFA14457}" name="Column5948"/>
    <tableColumn id="5949" xr3:uid="{54A08AF5-C298-40CF-936E-D0D6EA3422A5}" name="Column5949"/>
    <tableColumn id="5950" xr3:uid="{60A74CD7-F69A-4A20-8C18-E7760F5666B6}" name="Column5950"/>
    <tableColumn id="5951" xr3:uid="{225A8498-BE86-4A2F-AC18-991A5A45A929}" name="Column5951"/>
    <tableColumn id="5952" xr3:uid="{4A9CF5A7-C708-465C-8D9E-71577B262F4F}" name="Column5952"/>
    <tableColumn id="5953" xr3:uid="{57E4E837-0F93-4454-9718-2BDF4629D59A}" name="Column5953"/>
    <tableColumn id="5954" xr3:uid="{0B248BBB-E975-498E-852E-219B1C25E914}" name="Column5954"/>
    <tableColumn id="5955" xr3:uid="{1D35BE81-84F7-41B6-8912-05200FBFB2BD}" name="Column5955"/>
    <tableColumn id="5956" xr3:uid="{BDDDA630-F60D-4049-A0E7-79140FA77DD1}" name="Column5956"/>
    <tableColumn id="5957" xr3:uid="{8EB1A82E-04B5-4775-9B21-214D16627F96}" name="Column5957"/>
    <tableColumn id="5958" xr3:uid="{A75993B0-C0B7-4F33-B7D8-162E71283FDE}" name="Column5958"/>
    <tableColumn id="5959" xr3:uid="{145C3C91-DA2B-4547-AFE1-49414872F7CC}" name="Column5959"/>
    <tableColumn id="5960" xr3:uid="{692DC243-C0C7-4B8D-B11B-21EB5241FB9C}" name="Column5960"/>
    <tableColumn id="5961" xr3:uid="{25A1AC47-8381-4536-A6C4-DA87527A1E28}" name="Column5961"/>
    <tableColumn id="5962" xr3:uid="{971F5F1A-82FB-4F25-BDBB-169F39A16718}" name="Column5962"/>
    <tableColumn id="5963" xr3:uid="{60285430-A6AA-4CF4-89BC-1B1EAAC46941}" name="Column5963"/>
    <tableColumn id="5964" xr3:uid="{482F7571-0EA6-4E38-838B-8E8F092803A0}" name="Column5964"/>
    <tableColumn id="5965" xr3:uid="{C4337F79-DBAC-4B1B-AAB1-2DF0F5C4483F}" name="Column5965"/>
    <tableColumn id="5966" xr3:uid="{36C010CD-2CB1-485F-961E-8C41C7A0ED74}" name="Column5966"/>
    <tableColumn id="5967" xr3:uid="{85004A2C-A147-4DA9-9F4B-2CD6254FEA19}" name="Column5967"/>
    <tableColumn id="5968" xr3:uid="{BE8F12A9-4B60-438E-A472-BBB824F0FED2}" name="Column5968"/>
    <tableColumn id="5969" xr3:uid="{00046BE3-7BF7-4C70-ADFC-40AA6308248D}" name="Column5969"/>
    <tableColumn id="5970" xr3:uid="{1BF2BC87-52D2-4F68-BA58-A82E8497AF28}" name="Column5970"/>
    <tableColumn id="5971" xr3:uid="{F9348D41-6D76-4E69-A161-C31D5E8CEA81}" name="Column5971"/>
    <tableColumn id="5972" xr3:uid="{BEC2A481-FED1-445F-ADB4-3719A85312B5}" name="Column5972"/>
    <tableColumn id="5973" xr3:uid="{69ED1072-2EBB-49D9-8DF2-093D01CC7A6F}" name="Column5973"/>
    <tableColumn id="5974" xr3:uid="{7274B738-5A55-4E23-A5EA-A6325D9A7E2E}" name="Column5974"/>
    <tableColumn id="5975" xr3:uid="{06189C06-A63F-44BA-8764-5A77D0AC1984}" name="Column5975"/>
    <tableColumn id="5976" xr3:uid="{1360ED93-10BA-488E-89A6-7C5D1AF7B61D}" name="Column5976"/>
    <tableColumn id="5977" xr3:uid="{AF504587-AEFA-4F67-BD11-3C84CFB9A7FF}" name="Column5977"/>
    <tableColumn id="5978" xr3:uid="{6EE3C95C-A60E-41B0-9878-E7F710D1B777}" name="Column5978"/>
    <tableColumn id="5979" xr3:uid="{2BC7BCC6-81C7-439A-B82C-E3727DC7AA3D}" name="Column5979"/>
    <tableColumn id="5980" xr3:uid="{2FC410EA-CAD6-4D9F-82EA-EC9DD3A08446}" name="Column5980"/>
    <tableColumn id="5981" xr3:uid="{2CB6A82A-3EB5-4BEE-ABE2-7213EE0789E8}" name="Column5981"/>
    <tableColumn id="5982" xr3:uid="{9FC79383-C21F-4585-AB3E-4969A45331E8}" name="Column5982"/>
    <tableColumn id="5983" xr3:uid="{9FA498A7-3CE3-42ED-98FB-44955B788272}" name="Column5983"/>
    <tableColumn id="5984" xr3:uid="{541AFC35-922F-4ACB-9133-7E39A224430A}" name="Column5984"/>
    <tableColumn id="5985" xr3:uid="{A39F056F-F05F-4BBD-83E6-B0E34466FF12}" name="Column5985"/>
    <tableColumn id="5986" xr3:uid="{59A5C8A1-F6E0-448A-9336-5D346E6F971A}" name="Column5986"/>
    <tableColumn id="5987" xr3:uid="{78E8783B-94A2-4288-8A67-CECAA8D68847}" name="Column5987"/>
    <tableColumn id="5988" xr3:uid="{0DA3BC07-1469-43C8-BB29-4C7B081FDED5}" name="Column5988"/>
    <tableColumn id="5989" xr3:uid="{CA3AE87C-DBB0-4617-BECC-E7348A6F2324}" name="Column5989"/>
    <tableColumn id="5990" xr3:uid="{54269BCE-1A0F-4D15-9BAB-F29ABBC06761}" name="Column5990"/>
    <tableColumn id="5991" xr3:uid="{501064A4-2750-4C35-92C1-D394C9913133}" name="Column5991"/>
    <tableColumn id="5992" xr3:uid="{24F53FDE-2060-4F82-B83E-627AE109AE5F}" name="Column5992"/>
    <tableColumn id="5993" xr3:uid="{6F84265F-405C-40E8-8513-4822F9937D02}" name="Column5993"/>
    <tableColumn id="5994" xr3:uid="{F69FA728-C390-4370-A6F0-BAC08D0C36FA}" name="Column5994"/>
    <tableColumn id="5995" xr3:uid="{4D6724FA-D4FE-425D-AEBF-2F6D2EEEA06F}" name="Column5995"/>
    <tableColumn id="5996" xr3:uid="{EDAFC308-22D4-46BF-91DF-0135125B3A2B}" name="Column5996"/>
    <tableColumn id="5997" xr3:uid="{976728AF-4E6E-44F5-9DEC-32FFB37C2121}" name="Column5997"/>
    <tableColumn id="5998" xr3:uid="{2513C34E-61EE-4379-966C-B5FB9895C183}" name="Column5998"/>
    <tableColumn id="5999" xr3:uid="{FA4AA7B3-E138-41E1-B587-A6D18FB2EB02}" name="Column5999"/>
    <tableColumn id="6000" xr3:uid="{C3993069-C566-4973-8B99-118823F1C4CF}" name="Column6000"/>
    <tableColumn id="6001" xr3:uid="{AD8F40C7-8D4A-4DD2-9FB1-7DAF23FF307B}" name="Column6001"/>
    <tableColumn id="6002" xr3:uid="{2D109358-3364-46F2-A0DF-BB1767046AEA}" name="Column6002"/>
    <tableColumn id="6003" xr3:uid="{D9B7F8E2-A875-4E28-8182-832BDC073CC4}" name="Column6003"/>
    <tableColumn id="6004" xr3:uid="{55342432-B443-4AD1-B2B0-72BC05790D9C}" name="Column6004"/>
    <tableColumn id="6005" xr3:uid="{D1C984EE-AAA5-4680-B966-47AAEA3C06A5}" name="Column6005"/>
    <tableColumn id="6006" xr3:uid="{65A9C863-248D-4DCE-B6E0-5D85BFEC95C0}" name="Column6006"/>
    <tableColumn id="6007" xr3:uid="{26FA5731-E6C5-4EE1-8400-C2506DD34FB8}" name="Column6007"/>
    <tableColumn id="6008" xr3:uid="{FBF340F6-CDA1-4BAD-B6FE-BB4ED2E8ACA7}" name="Column6008"/>
    <tableColumn id="6009" xr3:uid="{FBEC09EE-800E-4F10-A08A-B121A85019FF}" name="Column6009"/>
    <tableColumn id="6010" xr3:uid="{23E5119B-32D7-438D-8175-3D27F42C489E}" name="Column6010"/>
    <tableColumn id="6011" xr3:uid="{348EDFA3-CD9E-413D-93D0-10CA0508F08B}" name="Column6011"/>
    <tableColumn id="6012" xr3:uid="{05FEA318-862B-4FCA-B7F1-7B541DB5BCAF}" name="Column6012"/>
    <tableColumn id="6013" xr3:uid="{ABDE448C-0A20-4A8F-BA99-502AF8633DE6}" name="Column6013"/>
    <tableColumn id="6014" xr3:uid="{D2FC0C87-9211-4AAC-A5AB-7CCC40D92E72}" name="Column6014"/>
    <tableColumn id="6015" xr3:uid="{A54FBB2B-988F-4C61-BA02-F9A24BF1731B}" name="Column6015"/>
    <tableColumn id="6016" xr3:uid="{2C5AC7DD-9935-4634-8A71-5623230B5E40}" name="Column6016"/>
    <tableColumn id="6017" xr3:uid="{37AEAA26-CCF1-4DA5-AC74-E4353047C971}" name="Column6017"/>
    <tableColumn id="6018" xr3:uid="{108C67CE-A4C9-4095-B82C-C4712786926D}" name="Column6018"/>
    <tableColumn id="6019" xr3:uid="{96F910E3-60B0-41FE-84BC-2AEA75F365E8}" name="Column6019"/>
    <tableColumn id="6020" xr3:uid="{39688B8E-0743-4829-BC95-6C476E68CF19}" name="Column6020"/>
    <tableColumn id="6021" xr3:uid="{7B507D4D-2554-43C8-916E-2A7CB709C788}" name="Column6021"/>
    <tableColumn id="6022" xr3:uid="{DE044CAA-7E74-4D30-8EBF-655CD03BD308}" name="Column6022"/>
    <tableColumn id="6023" xr3:uid="{6E155B23-EC07-4672-9C47-73DDD45B3DD5}" name="Column6023"/>
    <tableColumn id="6024" xr3:uid="{2DCE4E6E-F6A2-4727-AB8B-6DED8AF4D4CF}" name="Column6024"/>
    <tableColumn id="6025" xr3:uid="{76B1A843-406D-4D3D-9937-74E4DD6CD6C7}" name="Column6025"/>
    <tableColumn id="6026" xr3:uid="{E4A0EB3C-8C81-48D2-9061-CD3D412D7AF0}" name="Column6026"/>
    <tableColumn id="6027" xr3:uid="{09FDDD31-E8F1-4C19-92FD-334EC7A3BA02}" name="Column6027"/>
    <tableColumn id="6028" xr3:uid="{720A6392-0C4B-4863-8F39-DCC9D00A078B}" name="Column6028"/>
    <tableColumn id="6029" xr3:uid="{531F6EBE-F683-4B4F-8064-B7AE47037C79}" name="Column6029"/>
    <tableColumn id="6030" xr3:uid="{507874DC-5A39-4652-BB50-AB30D7B511FE}" name="Column6030"/>
    <tableColumn id="6031" xr3:uid="{3146205C-218F-4962-9A42-409790E3C695}" name="Column6031"/>
    <tableColumn id="6032" xr3:uid="{896DA838-5A41-421B-89B7-9E7666BC4CC9}" name="Column6032"/>
    <tableColumn id="6033" xr3:uid="{688A4E9C-DF9C-461C-AA7E-826367CEF390}" name="Column6033"/>
    <tableColumn id="6034" xr3:uid="{E1889EB1-D391-47FA-B00D-5FF33673993C}" name="Column6034"/>
    <tableColumn id="6035" xr3:uid="{BE16BC31-EB14-480D-AD80-0A748B8A2D9F}" name="Column6035"/>
    <tableColumn id="6036" xr3:uid="{5B83BD49-1573-4E51-A98A-4D51205A5A8E}" name="Column6036"/>
    <tableColumn id="6037" xr3:uid="{24DAB70B-FBB4-4FEC-B353-DE0E51A7E171}" name="Column6037"/>
    <tableColumn id="6038" xr3:uid="{176B4B53-8706-4439-A07E-7AA457E7028B}" name="Column6038"/>
    <tableColumn id="6039" xr3:uid="{E5E231F7-7B89-48AF-9C73-D6EDBC4C16F1}" name="Column6039"/>
    <tableColumn id="6040" xr3:uid="{6832942C-AF25-4F9C-9DFC-5C238FE623A7}" name="Column6040"/>
    <tableColumn id="6041" xr3:uid="{5A3A2435-394B-4DB2-B92D-E7BD5A0EF7B5}" name="Column6041"/>
    <tableColumn id="6042" xr3:uid="{94A7AFE2-CABF-4238-A59A-C1A2DEC5AE97}" name="Column6042"/>
    <tableColumn id="6043" xr3:uid="{D9025C02-BF53-4AAA-8A36-6EDD16785C5C}" name="Column6043"/>
    <tableColumn id="6044" xr3:uid="{CA761EFF-A4C2-4BBE-A60D-8F15015B2891}" name="Column6044"/>
    <tableColumn id="6045" xr3:uid="{540A2EDA-8955-42CD-BB39-604D2C3841A6}" name="Column6045"/>
    <tableColumn id="6046" xr3:uid="{AAA82AFD-EE5C-467B-B3CF-332E9DCBAFDB}" name="Column6046"/>
    <tableColumn id="6047" xr3:uid="{E539BCBC-E6C2-40C7-B1C6-8454705F7D12}" name="Column6047"/>
    <tableColumn id="6048" xr3:uid="{86ADE251-A222-4526-A93F-BB9FE8054F28}" name="Column6048"/>
    <tableColumn id="6049" xr3:uid="{42D50648-BA9A-4166-B32A-2EFFCB17FA84}" name="Column6049"/>
    <tableColumn id="6050" xr3:uid="{D2401FCB-8DB6-4982-8F85-3FF4DC6BC258}" name="Column6050"/>
    <tableColumn id="6051" xr3:uid="{78363BB7-6BE3-499F-96CA-3E14208263A6}" name="Column6051"/>
    <tableColumn id="6052" xr3:uid="{3972B5D3-3113-4A97-97B2-6704E201B9D4}" name="Column6052"/>
    <tableColumn id="6053" xr3:uid="{C6A463DF-3368-424B-B407-B12411CF2F55}" name="Column6053"/>
    <tableColumn id="6054" xr3:uid="{38D32D64-D633-4CE6-9435-C1BE3D25F0EC}" name="Column6054"/>
    <tableColumn id="6055" xr3:uid="{28E628B0-4B50-4506-8A51-820E10F01B04}" name="Column6055"/>
    <tableColumn id="6056" xr3:uid="{C5F998DF-E435-4740-B48F-E8C8F979E1C8}" name="Column6056"/>
    <tableColumn id="6057" xr3:uid="{880D5CA6-8183-4420-A16F-7985E22730E6}" name="Column6057"/>
    <tableColumn id="6058" xr3:uid="{22A0C99D-EE41-4CDE-83C7-E695DF95FBA5}" name="Column6058"/>
    <tableColumn id="6059" xr3:uid="{003142AC-87A2-4595-815F-AB3F63D348A3}" name="Column6059"/>
    <tableColumn id="6060" xr3:uid="{A2FF110B-35E2-41D6-8DD4-7B744177D0EF}" name="Column6060"/>
    <tableColumn id="6061" xr3:uid="{684015BB-D81A-4041-BFF9-A4CFB7114902}" name="Column6061"/>
    <tableColumn id="6062" xr3:uid="{71699723-713B-4932-B6B8-0E329D4A6AB8}" name="Column6062"/>
    <tableColumn id="6063" xr3:uid="{0727F112-C3BA-4745-B791-EB26D9D5C9D1}" name="Column6063"/>
    <tableColumn id="6064" xr3:uid="{5BF39744-36C2-42F6-A7CD-678FA7D9053D}" name="Column6064"/>
    <tableColumn id="6065" xr3:uid="{1F0CC5A4-ECE2-4CEE-850A-C1523C225F0F}" name="Column6065"/>
    <tableColumn id="6066" xr3:uid="{2FF2F652-DF80-49AB-9887-8E143CFBF61D}" name="Column6066"/>
    <tableColumn id="6067" xr3:uid="{89F711A0-4B15-4C21-A567-9A4C50E1C889}" name="Column6067"/>
    <tableColumn id="6068" xr3:uid="{30FABEDA-44F0-4805-BF1A-17D11FAC6ADE}" name="Column6068"/>
    <tableColumn id="6069" xr3:uid="{56715AF7-0820-4B00-B667-D61E7D393129}" name="Column6069"/>
    <tableColumn id="6070" xr3:uid="{CE2B3A8E-B195-424B-B2FB-74FE4CB6FA7F}" name="Column6070"/>
    <tableColumn id="6071" xr3:uid="{6F700E44-7BEF-4E30-9241-1D9D186E6FCD}" name="Column6071"/>
    <tableColumn id="6072" xr3:uid="{EF25B92F-DB15-4407-924F-91DFD76EA3E5}" name="Column6072"/>
    <tableColumn id="6073" xr3:uid="{D3F68ACA-1AE8-4017-BFBA-ED7BCB42BD51}" name="Column6073"/>
    <tableColumn id="6074" xr3:uid="{A6A7C24E-8A10-4675-9814-9870C53E7746}" name="Column6074"/>
    <tableColumn id="6075" xr3:uid="{22BDD74F-FFFA-4C7D-9910-907D48C98911}" name="Column6075"/>
    <tableColumn id="6076" xr3:uid="{7F980184-922A-4013-91A4-9482378000FD}" name="Column6076"/>
    <tableColumn id="6077" xr3:uid="{F1E73FD4-E99D-486D-A192-B96F34E9FFBC}" name="Column6077"/>
    <tableColumn id="6078" xr3:uid="{D500A08A-8457-41E9-B2E4-340AA551E181}" name="Column6078"/>
    <tableColumn id="6079" xr3:uid="{8823FB5E-241D-4618-AA38-91150536AB31}" name="Column6079"/>
    <tableColumn id="6080" xr3:uid="{20BE0AE9-AC96-4516-B8D8-4C9EA2F9FD9E}" name="Column6080"/>
    <tableColumn id="6081" xr3:uid="{E98A4F1E-B141-404C-9AE3-EF530B92542A}" name="Column6081"/>
    <tableColumn id="6082" xr3:uid="{3A3D43CA-3F74-42BC-80E0-B93A0376F1A8}" name="Column6082"/>
    <tableColumn id="6083" xr3:uid="{9E8BB4D5-A19B-4340-ADCE-967B3A1036DA}" name="Column6083"/>
    <tableColumn id="6084" xr3:uid="{5FE10D3A-72BD-467C-9006-B953B1B93FA6}" name="Column6084"/>
    <tableColumn id="6085" xr3:uid="{A3A70FFD-FD83-435B-B66F-0182FC701EAA}" name="Column6085"/>
    <tableColumn id="6086" xr3:uid="{DD1BD6DD-5CB0-42BD-B479-D11119536890}" name="Column6086"/>
    <tableColumn id="6087" xr3:uid="{961AB1B3-C380-4E56-818D-CD687F4C9C3E}" name="Column6087"/>
    <tableColumn id="6088" xr3:uid="{8D1EB138-CC93-42B6-8604-9C9555992E8D}" name="Column6088"/>
    <tableColumn id="6089" xr3:uid="{BF520742-8CCA-480D-8E14-B6A67F60A5C3}" name="Column6089"/>
    <tableColumn id="6090" xr3:uid="{71FD4E78-E10D-4DD0-B256-A222EA57F1EC}" name="Column6090"/>
    <tableColumn id="6091" xr3:uid="{2D7A347D-BAF8-421D-82E5-62E410A1CD26}" name="Column6091"/>
    <tableColumn id="6092" xr3:uid="{5890895F-65AF-4057-A53C-8E4883C0098F}" name="Column6092"/>
    <tableColumn id="6093" xr3:uid="{0E617ADC-C6A7-46A6-B4B2-426926985FDA}" name="Column6093"/>
    <tableColumn id="6094" xr3:uid="{A28F4498-8A72-4187-B385-97E58F63DB13}" name="Column6094"/>
    <tableColumn id="6095" xr3:uid="{E9E804B8-40D8-4AE4-9217-A180AEA84AA7}" name="Column6095"/>
    <tableColumn id="6096" xr3:uid="{1667732B-1742-4848-A3A3-1FDDC283C135}" name="Column6096"/>
    <tableColumn id="6097" xr3:uid="{840C8DFD-060E-436B-B634-6BADC7E5D3D5}" name="Column6097"/>
    <tableColumn id="6098" xr3:uid="{5A210CF3-5E8C-4C4D-BC26-7A8E64C4A43A}" name="Column6098"/>
    <tableColumn id="6099" xr3:uid="{846F5D06-D42C-498D-980C-B5F7DDCBB2C2}" name="Column6099"/>
    <tableColumn id="6100" xr3:uid="{BDB53E98-E029-4BA6-A540-CA0171183107}" name="Column6100"/>
    <tableColumn id="6101" xr3:uid="{B1D70766-DC9F-4DE5-B9A0-85D46A08C181}" name="Column6101"/>
    <tableColumn id="6102" xr3:uid="{87385AB7-43BE-4F71-A5C1-E70E103C3036}" name="Column6102"/>
    <tableColumn id="6103" xr3:uid="{E22EB430-DE4A-474E-AE68-7F86579C9BAA}" name="Column6103"/>
    <tableColumn id="6104" xr3:uid="{8DB85DF6-3BD8-43D8-B562-DE9671DF9410}" name="Column6104"/>
    <tableColumn id="6105" xr3:uid="{7DD85F48-2A3F-4CC6-B134-CBD9E7569364}" name="Column6105"/>
    <tableColumn id="6106" xr3:uid="{A0F7DEE8-4745-4E2A-BC8B-336C9798BBE3}" name="Column6106"/>
    <tableColumn id="6107" xr3:uid="{E3429E69-AC59-487A-9854-50618580C2E4}" name="Column6107"/>
    <tableColumn id="6108" xr3:uid="{16402350-9B68-456E-A15C-09F3D83A0431}" name="Column6108"/>
    <tableColumn id="6109" xr3:uid="{5BB9C269-E729-4420-BC33-061A215B6024}" name="Column6109"/>
    <tableColumn id="6110" xr3:uid="{E776F384-777E-42BC-91DC-195E5D876DD7}" name="Column6110"/>
    <tableColumn id="6111" xr3:uid="{2F957C64-49CB-4347-8235-AC0DA3AA3804}" name="Column6111"/>
    <tableColumn id="6112" xr3:uid="{8BFD4DDB-28E5-48B7-8793-A2DC2E38B506}" name="Column6112"/>
    <tableColumn id="6113" xr3:uid="{86FFA95E-98B4-471F-BD01-8149128D8683}" name="Column6113"/>
    <tableColumn id="6114" xr3:uid="{AFB26248-B6EC-41D1-BAC8-43816EBF5E9C}" name="Column6114"/>
    <tableColumn id="6115" xr3:uid="{52FD1018-9C3F-46ED-BC95-A307EAF04091}" name="Column6115"/>
    <tableColumn id="6116" xr3:uid="{5980B6F1-8F99-4979-86A6-A8646E49E195}" name="Column6116"/>
    <tableColumn id="6117" xr3:uid="{44056483-3473-4FEE-9AF0-D5ADB16BC533}" name="Column6117"/>
    <tableColumn id="6118" xr3:uid="{BCF91341-6F0D-405A-A1E5-3A35FB80CE33}" name="Column6118"/>
    <tableColumn id="6119" xr3:uid="{07046EA8-BD81-4E15-BA6B-02BE43D760A7}" name="Column6119"/>
    <tableColumn id="6120" xr3:uid="{E84439F4-1DAA-4DC1-A3E0-FD5E0DCCE447}" name="Column6120"/>
    <tableColumn id="6121" xr3:uid="{24519A44-C986-4AAA-BAF7-B3C390BE196A}" name="Column6121"/>
    <tableColumn id="6122" xr3:uid="{4E6A7472-E8C8-458C-BC17-EF4C3E147FD5}" name="Column6122"/>
    <tableColumn id="6123" xr3:uid="{ED5CD123-CC48-4B49-A726-FA0D7897FBB5}" name="Column6123"/>
    <tableColumn id="6124" xr3:uid="{069521D2-665C-4112-A7EC-4AB2F9170A82}" name="Column6124"/>
    <tableColumn id="6125" xr3:uid="{68D76080-3156-4694-966E-43181306A365}" name="Column6125"/>
    <tableColumn id="6126" xr3:uid="{A83A46B1-AF85-4EFD-8AA0-7DB7B0D90F0B}" name="Column6126"/>
    <tableColumn id="6127" xr3:uid="{62A3D533-1971-4E1D-BA65-3C920667F2D4}" name="Column6127"/>
    <tableColumn id="6128" xr3:uid="{FC76B524-00F9-4718-9C23-BEA14F4F651F}" name="Column6128"/>
    <tableColumn id="6129" xr3:uid="{55E76DA0-FA0E-4A06-AC88-4A9FE73FF6A7}" name="Column6129"/>
    <tableColumn id="6130" xr3:uid="{D430EBD3-022F-4BB4-826F-B19D2632349E}" name="Column6130"/>
    <tableColumn id="6131" xr3:uid="{1DCF6E74-0A15-4972-A518-E1A0261C703A}" name="Column6131"/>
    <tableColumn id="6132" xr3:uid="{7280FD7F-22D4-4AB9-A0F1-70CF463F77DD}" name="Column6132"/>
    <tableColumn id="6133" xr3:uid="{F42784A3-D0E2-43FC-85C5-0B83E8B582D7}" name="Column6133"/>
    <tableColumn id="6134" xr3:uid="{7FE580C5-FD4A-4A63-B910-01094F5A1547}" name="Column6134"/>
    <tableColumn id="6135" xr3:uid="{90F44BB2-51C1-4444-8C36-928CC536ED27}" name="Column6135"/>
    <tableColumn id="6136" xr3:uid="{8886B26D-68DE-4175-9A16-6BF1940905C7}" name="Column6136"/>
    <tableColumn id="6137" xr3:uid="{7B337D71-C910-432F-86EC-AF046F8C5C05}" name="Column6137"/>
    <tableColumn id="6138" xr3:uid="{8D830229-F980-4079-A4C8-1BB05A636E98}" name="Column6138"/>
    <tableColumn id="6139" xr3:uid="{6839A99B-22D9-49A7-8678-D5E3BA45F4E7}" name="Column6139"/>
    <tableColumn id="6140" xr3:uid="{5E4EE7BA-A2E2-40F2-B945-3BB678C34A83}" name="Column6140"/>
    <tableColumn id="6141" xr3:uid="{48B1A5E9-AEFB-4BC3-873A-CAB4EA6B1150}" name="Column6141"/>
    <tableColumn id="6142" xr3:uid="{161DBD56-3AB0-4F51-A09D-DC8AB961B83F}" name="Column6142"/>
    <tableColumn id="6143" xr3:uid="{D7C5EB7E-194E-456C-8751-B20754C33E11}" name="Column6143"/>
    <tableColumn id="6144" xr3:uid="{8F453799-E14C-4371-A3E4-01CD05EF908E}" name="Column6144"/>
    <tableColumn id="6145" xr3:uid="{906746B7-0775-4718-8AA5-4D5A468B7FB4}" name="Column6145"/>
    <tableColumn id="6146" xr3:uid="{BE758BC5-1A09-43DB-96D3-540268D6B555}" name="Column6146"/>
    <tableColumn id="6147" xr3:uid="{6DD24923-7F98-4663-9C74-3196D2C810AB}" name="Column6147"/>
    <tableColumn id="6148" xr3:uid="{B7842F61-E1EF-44CB-8BDE-59ABE28F1195}" name="Column6148"/>
    <tableColumn id="6149" xr3:uid="{1A76DED8-8159-4A50-85A0-077931B08E3C}" name="Column6149"/>
    <tableColumn id="6150" xr3:uid="{85D0B654-5468-41CB-9C01-48997B8097DC}" name="Column6150"/>
    <tableColumn id="6151" xr3:uid="{26B20551-8B36-41DE-8745-042B0B833C26}" name="Column6151"/>
    <tableColumn id="6152" xr3:uid="{F20C8A33-4CB4-4431-8FF6-B571B7A1AE83}" name="Column6152"/>
    <tableColumn id="6153" xr3:uid="{038A4528-5CA4-48A5-B052-EA793187F128}" name="Column6153"/>
    <tableColumn id="6154" xr3:uid="{70F63EC0-D5F6-42F4-9250-56389F789CC5}" name="Column6154"/>
    <tableColumn id="6155" xr3:uid="{C495C92E-3233-4C61-A8C1-C61BC6DD01B0}" name="Column6155"/>
    <tableColumn id="6156" xr3:uid="{B2C78A9E-6A4B-446B-BCE6-566EF98D8560}" name="Column6156"/>
    <tableColumn id="6157" xr3:uid="{68A4F6B9-6719-4CA9-8715-63CA53D57616}" name="Column6157"/>
    <tableColumn id="6158" xr3:uid="{6B802E22-E117-4233-AE06-D4D40DA1E16C}" name="Column6158"/>
    <tableColumn id="6159" xr3:uid="{3C5C4BE4-21FF-41C2-A5F0-E75C80A058D7}" name="Column6159"/>
    <tableColumn id="6160" xr3:uid="{507EDBA4-DC9E-4906-BA5B-67627438F0B1}" name="Column6160"/>
    <tableColumn id="6161" xr3:uid="{CE1C0CED-7FB9-4430-9AA1-B460D34C8F7D}" name="Column6161"/>
    <tableColumn id="6162" xr3:uid="{26F20FFC-3880-4843-90DE-B94D5E2A1C59}" name="Column6162"/>
    <tableColumn id="6163" xr3:uid="{2F27E6C3-34CB-47FF-982E-1357C2697095}" name="Column6163"/>
    <tableColumn id="6164" xr3:uid="{27496C3E-2D0C-43E8-92B7-2C7B3D2862B6}" name="Column6164"/>
    <tableColumn id="6165" xr3:uid="{F0540A74-79E1-43FE-8D9A-D3548390BFA1}" name="Column6165"/>
    <tableColumn id="6166" xr3:uid="{07020DA1-D025-49AB-AEFD-EBD06730D9A8}" name="Column6166"/>
    <tableColumn id="6167" xr3:uid="{CDDFE2BB-89AA-42D4-879A-950B2CA36D78}" name="Column6167"/>
    <tableColumn id="6168" xr3:uid="{58C57FC0-5896-4ECE-BCF7-D9106FC5D29F}" name="Column6168"/>
    <tableColumn id="6169" xr3:uid="{CA179B5C-5F5D-4E25-8958-7EA2B38D5A3D}" name="Column6169"/>
    <tableColumn id="6170" xr3:uid="{ABB9BFC2-5447-4DFC-BA31-E7AE9BA3D5B0}" name="Column6170"/>
    <tableColumn id="6171" xr3:uid="{6E659B22-0E4F-43EE-91EC-50C7E8C7D10D}" name="Column6171"/>
    <tableColumn id="6172" xr3:uid="{3BA07972-6E90-4668-966D-59374F7347CB}" name="Column6172"/>
    <tableColumn id="6173" xr3:uid="{1FCC46D4-F634-4F03-8F1E-10D3A0E1607F}" name="Column6173"/>
    <tableColumn id="6174" xr3:uid="{ACBFEF87-AB44-4C0A-982E-150920B4C693}" name="Column6174"/>
    <tableColumn id="6175" xr3:uid="{BA072CF2-3909-4096-9AED-08FBCBB1CE3B}" name="Column6175"/>
    <tableColumn id="6176" xr3:uid="{77707FB2-9643-413E-B629-0BE7F6C626B5}" name="Column6176"/>
    <tableColumn id="6177" xr3:uid="{66971FC4-8926-4B4A-BE73-78EEFC4313C4}" name="Column6177"/>
    <tableColumn id="6178" xr3:uid="{4EC8D8A8-101D-462B-AD68-CEDF766907D3}" name="Column6178"/>
    <tableColumn id="6179" xr3:uid="{E7143F0C-C67D-44ED-910F-A57FE0571CCC}" name="Column6179"/>
    <tableColumn id="6180" xr3:uid="{21743433-393B-4B4F-A605-D8DA94A746AD}" name="Column6180"/>
    <tableColumn id="6181" xr3:uid="{93F5B27D-4BDC-419C-8870-6130971DB7B7}" name="Column6181"/>
    <tableColumn id="6182" xr3:uid="{C8F66007-8A7C-446D-A5BD-307172372157}" name="Column6182"/>
    <tableColumn id="6183" xr3:uid="{ECDB9B21-0129-4994-91DB-85692C51B016}" name="Column6183"/>
    <tableColumn id="6184" xr3:uid="{5A3A6229-CA7C-499E-869B-9A8B64E673C9}" name="Column6184"/>
    <tableColumn id="6185" xr3:uid="{61C8EAF5-2B0A-4043-B83B-41294EA8CD9A}" name="Column6185"/>
    <tableColumn id="6186" xr3:uid="{29A84D96-BC10-499C-9D3B-52A413110C8F}" name="Column6186"/>
    <tableColumn id="6187" xr3:uid="{7466C1A2-A0A4-4CC4-ACFE-CD9687564F9B}" name="Column6187"/>
    <tableColumn id="6188" xr3:uid="{F24BADD8-7AAA-49E4-9C11-A593AA6FA382}" name="Column6188"/>
    <tableColumn id="6189" xr3:uid="{15728A7C-8E66-41F9-8401-D44F86B1C9DE}" name="Column6189"/>
    <tableColumn id="6190" xr3:uid="{38D50C40-BDC8-44EF-B5FE-D0BC0C8536E8}" name="Column6190"/>
    <tableColumn id="6191" xr3:uid="{0B481085-0BCF-400F-8D42-7EB76F15BD76}" name="Column6191"/>
    <tableColumn id="6192" xr3:uid="{D6EAA37D-7E5F-4154-BB33-5927F5C70509}" name="Column6192"/>
    <tableColumn id="6193" xr3:uid="{AA24BCC1-BE03-40D8-8944-1C46D742B5CF}" name="Column6193"/>
    <tableColumn id="6194" xr3:uid="{9C5F031C-BA1F-4B81-8F02-EF7D9E9BC8F7}" name="Column6194"/>
    <tableColumn id="6195" xr3:uid="{8B188AF3-3709-45DB-A7FB-38EBDECA0D7C}" name="Column6195"/>
    <tableColumn id="6196" xr3:uid="{FE728147-E9F8-4944-B307-9A9CEA9B451E}" name="Column6196"/>
    <tableColumn id="6197" xr3:uid="{EF450F9D-F553-40E9-8413-9C0B920F0BB6}" name="Column6197"/>
    <tableColumn id="6198" xr3:uid="{86E137E2-002D-4318-8010-4445CE275EB1}" name="Column6198"/>
    <tableColumn id="6199" xr3:uid="{685EC956-07A1-43AC-B9F6-1429B7A76202}" name="Column6199"/>
    <tableColumn id="6200" xr3:uid="{23E73780-A326-4207-894F-C194B4F308DC}" name="Column6200"/>
    <tableColumn id="6201" xr3:uid="{A2D883D7-6951-4374-B9C9-63FBD83F2826}" name="Column6201"/>
    <tableColumn id="6202" xr3:uid="{DEA87CB4-A89E-473F-94E4-B57B1A6111B8}" name="Column6202"/>
    <tableColumn id="6203" xr3:uid="{5CB53EFF-C88D-459E-BE67-04252924DDCD}" name="Column6203"/>
    <tableColumn id="6204" xr3:uid="{A5A95919-6E80-4617-8656-E24235E0D9E6}" name="Column6204"/>
    <tableColumn id="6205" xr3:uid="{D17475CA-AA2E-477F-A687-F0DA41A4E76B}" name="Column6205"/>
    <tableColumn id="6206" xr3:uid="{0FAB21CA-9B8A-4E85-AD3B-2910068361D5}" name="Column6206"/>
    <tableColumn id="6207" xr3:uid="{31A7E424-27A6-42E2-A459-0D4BB324DCCE}" name="Column6207"/>
    <tableColumn id="6208" xr3:uid="{145CC2E0-3805-4B1C-A1EB-D627F89E9FA7}" name="Column6208"/>
    <tableColumn id="6209" xr3:uid="{DA60BD58-B6B3-4CB2-AE22-F44685A43419}" name="Column6209"/>
    <tableColumn id="6210" xr3:uid="{1E3763D1-48EB-4CB1-8A79-D5E4C872A89C}" name="Column6210"/>
    <tableColumn id="6211" xr3:uid="{05A99A40-37DE-4395-8D4E-518A04D68166}" name="Column6211"/>
    <tableColumn id="6212" xr3:uid="{7A534D81-AA4B-4231-8565-9B1D79E3E57A}" name="Column6212"/>
    <tableColumn id="6213" xr3:uid="{2A2A8F73-5B2E-45CA-8385-54C42980A14A}" name="Column6213"/>
    <tableColumn id="6214" xr3:uid="{40F37443-3D7B-4C66-ACC6-F92E548F2D36}" name="Column6214"/>
    <tableColumn id="6215" xr3:uid="{9CDC65A7-643A-4CA3-852E-3E842DF6C92B}" name="Column6215"/>
    <tableColumn id="6216" xr3:uid="{0385FC10-3329-449F-AAA5-9B1F4FA95EEC}" name="Column6216"/>
    <tableColumn id="6217" xr3:uid="{9E0AD2C3-EB13-448D-A57B-A0E3B563733D}" name="Column6217"/>
    <tableColumn id="6218" xr3:uid="{CE933D43-FBE0-46A3-AFFA-653E10030BC4}" name="Column6218"/>
    <tableColumn id="6219" xr3:uid="{31C3BBA6-2847-4B14-9680-19F05236ADF1}" name="Column6219"/>
    <tableColumn id="6220" xr3:uid="{86277530-0C61-4E0D-B4A9-C360E4838EBD}" name="Column6220"/>
    <tableColumn id="6221" xr3:uid="{5029AA9D-64EB-49E5-A67E-38B855D22C41}" name="Column6221"/>
    <tableColumn id="6222" xr3:uid="{F70DBD2D-C76E-4089-9BEF-0075050EA087}" name="Column6222"/>
    <tableColumn id="6223" xr3:uid="{64992BC0-8684-448A-A068-04076E12A3C7}" name="Column6223"/>
    <tableColumn id="6224" xr3:uid="{ABD724AE-0AB6-4A69-A942-7FF72831A19C}" name="Column6224"/>
    <tableColumn id="6225" xr3:uid="{3FFD103B-9677-413E-8F3C-1A815C182F42}" name="Column6225"/>
    <tableColumn id="6226" xr3:uid="{D7D8EFF1-2961-459F-BDE9-D4C7523691FA}" name="Column6226"/>
    <tableColumn id="6227" xr3:uid="{D6E4CF17-FE43-4CBE-8A99-7C681ED7CA2B}" name="Column6227"/>
    <tableColumn id="6228" xr3:uid="{CF1751D9-4671-4498-BCCE-FF35B05E21D4}" name="Column6228"/>
    <tableColumn id="6229" xr3:uid="{44D4870B-DE86-42FE-BB03-7D8C3DB5881C}" name="Column6229"/>
    <tableColumn id="6230" xr3:uid="{1E9B2B61-2F5C-48B4-9C0B-BE43C59310B3}" name="Column6230"/>
    <tableColumn id="6231" xr3:uid="{6E9841F0-5D86-4930-9CFE-6F9F361CF083}" name="Column6231"/>
    <tableColumn id="6232" xr3:uid="{30892B43-33A3-4964-87F9-6F4683E37BE2}" name="Column6232"/>
    <tableColumn id="6233" xr3:uid="{C6714784-CB98-47F7-8F07-FC17780D2419}" name="Column6233"/>
    <tableColumn id="6234" xr3:uid="{70BB65D0-327C-4F3B-8361-BA12E4C0D670}" name="Column6234"/>
    <tableColumn id="6235" xr3:uid="{FDE8515A-27E7-49F5-ABBF-24D5907DEA8C}" name="Column6235"/>
    <tableColumn id="6236" xr3:uid="{DAEA5BBF-68EA-4713-A0BC-D99EDD37824D}" name="Column6236"/>
    <tableColumn id="6237" xr3:uid="{63773E47-3D8A-40BB-943C-26E7E094B4AF}" name="Column6237"/>
    <tableColumn id="6238" xr3:uid="{38EF1F12-E047-4F9D-B790-0AAB0C4DA241}" name="Column6238"/>
    <tableColumn id="6239" xr3:uid="{B06D541B-5C86-4814-8BFE-6EF95140E264}" name="Column6239"/>
    <tableColumn id="6240" xr3:uid="{88CF1A4D-AB11-4190-B01B-CC2EE3FB812E}" name="Column6240"/>
    <tableColumn id="6241" xr3:uid="{20F69A73-5636-42CE-AFF5-6BF7B1C8946C}" name="Column6241"/>
    <tableColumn id="6242" xr3:uid="{7CDAFEBD-B467-4CFC-AA94-44BC0599ACD1}" name="Column6242"/>
    <tableColumn id="6243" xr3:uid="{6D72298A-4FB3-4B93-92B2-EC1439181381}" name="Column6243"/>
    <tableColumn id="6244" xr3:uid="{94599FA6-FC2E-4FE1-BB24-44340C27C68A}" name="Column6244"/>
    <tableColumn id="6245" xr3:uid="{2027541D-6CE8-4559-BBEC-AF574C5F57C5}" name="Column6245"/>
    <tableColumn id="6246" xr3:uid="{F68465A4-F02C-4B52-9DEE-8A582A99A60A}" name="Column6246"/>
    <tableColumn id="6247" xr3:uid="{B4CFF653-36DE-4DBC-926E-DA1C598BF642}" name="Column6247"/>
    <tableColumn id="6248" xr3:uid="{1DEE2D1F-35C7-4838-A806-C166D9AE43F4}" name="Column6248"/>
    <tableColumn id="6249" xr3:uid="{464F1523-1A60-497A-B2D7-8E6BB96897B5}" name="Column6249"/>
    <tableColumn id="6250" xr3:uid="{D92B8041-D015-4F9E-BD65-95C1C1CD7B3C}" name="Column6250"/>
    <tableColumn id="6251" xr3:uid="{7C590754-CEBF-4198-AECB-EA0ECEB13FBF}" name="Column6251"/>
    <tableColumn id="6252" xr3:uid="{0A22E4EF-A699-4F1B-8251-E75B3C2E69AF}" name="Column6252"/>
    <tableColumn id="6253" xr3:uid="{1BD39E7D-87E1-4505-8D57-AC453C563294}" name="Column6253"/>
    <tableColumn id="6254" xr3:uid="{43C24AD5-7363-4936-8FC5-67EEC6C9D5AF}" name="Column6254"/>
    <tableColumn id="6255" xr3:uid="{327F3D3D-A57F-4564-842E-378E6F05A3BD}" name="Column6255"/>
    <tableColumn id="6256" xr3:uid="{2BAB6A26-124F-4D23-9C2E-502EE04193C6}" name="Column6256"/>
    <tableColumn id="6257" xr3:uid="{26583C8F-3B5A-4E70-90FC-56A10231DB96}" name="Column6257"/>
    <tableColumn id="6258" xr3:uid="{876C32BB-26AB-43B2-AA3A-8696AFE4B3FD}" name="Column6258"/>
    <tableColumn id="6259" xr3:uid="{25563496-35EE-4AC6-A5E8-221EC2884333}" name="Column6259"/>
    <tableColumn id="6260" xr3:uid="{53A78A6D-6152-4810-98ED-4AD7E859AAD7}" name="Column6260"/>
    <tableColumn id="6261" xr3:uid="{5C1118E3-3227-4793-987D-423B075A570B}" name="Column6261"/>
    <tableColumn id="6262" xr3:uid="{E90A68A5-3242-4EE3-AE47-1D885E36736D}" name="Column6262"/>
    <tableColumn id="6263" xr3:uid="{AA200CCE-8899-4833-9656-E3A641740FE8}" name="Column6263"/>
    <tableColumn id="6264" xr3:uid="{B55B711F-E0C6-406B-9610-DB8409ED5D23}" name="Column6264"/>
    <tableColumn id="6265" xr3:uid="{3FA0D27C-92D2-4807-8C16-F9A7F0F7B4BC}" name="Column6265"/>
    <tableColumn id="6266" xr3:uid="{39A5EB8C-07A7-4478-947E-29CC1D015904}" name="Column6266"/>
    <tableColumn id="6267" xr3:uid="{7F443363-1630-4120-BDAE-C14FBE88F499}" name="Column6267"/>
    <tableColumn id="6268" xr3:uid="{31D189A8-A80D-47CF-9CFC-9CBEED8407DF}" name="Column6268"/>
    <tableColumn id="6269" xr3:uid="{1643C516-B99D-4E69-AF9B-8E9C7505FDE8}" name="Column6269"/>
    <tableColumn id="6270" xr3:uid="{F60682CB-68FD-4765-9831-0EB5EA6AA7C7}" name="Column6270"/>
    <tableColumn id="6271" xr3:uid="{4585A052-A6C2-4A38-A47F-197C28912ED4}" name="Column6271"/>
    <tableColumn id="6272" xr3:uid="{81FAED93-4319-4B83-8654-61B750F8A09B}" name="Column6272"/>
    <tableColumn id="6273" xr3:uid="{2295AF27-346B-4232-B10D-CE2C3026CE48}" name="Column6273"/>
    <tableColumn id="6274" xr3:uid="{2A681B9B-DF8F-47BB-9B87-C595B31305BF}" name="Column6274"/>
    <tableColumn id="6275" xr3:uid="{A1206838-A74D-4FC5-A6EB-A2114C0CF308}" name="Column6275"/>
    <tableColumn id="6276" xr3:uid="{58D7A2FB-4B22-4843-B6F5-372188D6ECBF}" name="Column6276"/>
    <tableColumn id="6277" xr3:uid="{C2373BCF-8BB6-49EF-8532-BECA8646B385}" name="Column6277"/>
    <tableColumn id="6278" xr3:uid="{6A336752-D817-452B-89BF-70FA30F6700A}" name="Column6278"/>
    <tableColumn id="6279" xr3:uid="{3FDBDBBA-48E2-44B1-BAE1-382EC99E5489}" name="Column6279"/>
    <tableColumn id="6280" xr3:uid="{351A5F45-94D7-4ED3-99F9-C2B36C655833}" name="Column6280"/>
    <tableColumn id="6281" xr3:uid="{80162AB1-6397-453A-9922-250A3327BE4C}" name="Column6281"/>
    <tableColumn id="6282" xr3:uid="{659CFB21-54ED-46C5-91DD-3DD523A45F9F}" name="Column6282"/>
    <tableColumn id="6283" xr3:uid="{F5B71294-D873-464D-8DD5-43DE36B99CBB}" name="Column6283"/>
    <tableColumn id="6284" xr3:uid="{41FFD3B3-911D-43B7-A9C9-2B679124A42A}" name="Column6284"/>
    <tableColumn id="6285" xr3:uid="{1FBACE83-F1CA-455D-8B4A-AE0AC0EAB2C9}" name="Column6285"/>
    <tableColumn id="6286" xr3:uid="{398E1A06-981E-41D8-89AA-5701BCC1E897}" name="Column6286"/>
    <tableColumn id="6287" xr3:uid="{A09D4B45-0B70-40EF-B340-2256F93E729F}" name="Column6287"/>
    <tableColumn id="6288" xr3:uid="{904FA02F-2521-4FD8-856C-985657877595}" name="Column6288"/>
    <tableColumn id="6289" xr3:uid="{5305A93F-9F09-4DAE-A483-19C3F06630F4}" name="Column6289"/>
    <tableColumn id="6290" xr3:uid="{EB63981A-466B-4ADA-BE42-1E98C43A0E24}" name="Column6290"/>
    <tableColumn id="6291" xr3:uid="{7197F6DD-EA38-4DBB-AC65-5ADD0EDAFCC3}" name="Column6291"/>
    <tableColumn id="6292" xr3:uid="{4D92DC0A-610A-4F06-B77F-E01E8F7F6291}" name="Column6292"/>
    <tableColumn id="6293" xr3:uid="{2A556415-5FB4-4E9D-A2AE-9CED71BD32C1}" name="Column6293"/>
    <tableColumn id="6294" xr3:uid="{6DCB260C-1A1D-4136-BF35-DD234972F70A}" name="Column6294"/>
    <tableColumn id="6295" xr3:uid="{1AD68029-3323-444B-91E5-940EC8B875CB}" name="Column6295"/>
    <tableColumn id="6296" xr3:uid="{19349622-9368-4A7E-B99D-1990B9D2EB8B}" name="Column6296"/>
    <tableColumn id="6297" xr3:uid="{E37BAC5F-CD44-4029-B815-6C9D40850B5E}" name="Column6297"/>
    <tableColumn id="6298" xr3:uid="{D970A433-F61D-445F-AA40-37B65926AC36}" name="Column6298"/>
    <tableColumn id="6299" xr3:uid="{A4B0FC56-22B3-4BC4-8519-EFA2F63C1273}" name="Column6299"/>
    <tableColumn id="6300" xr3:uid="{CE7C176C-FA22-47E2-A346-188394D9BB3E}" name="Column6300"/>
    <tableColumn id="6301" xr3:uid="{757AB3BF-F327-4249-BA0F-91D107FE2520}" name="Column6301"/>
    <tableColumn id="6302" xr3:uid="{4B996B61-CC38-4F4B-B314-7B4D1F7E6BA3}" name="Column6302"/>
    <tableColumn id="6303" xr3:uid="{8B74C8DD-78CC-47F6-AD1E-4E7B66DC49D2}" name="Column6303"/>
    <tableColumn id="6304" xr3:uid="{60C4539F-48FD-4603-83C6-A0991B39650C}" name="Column6304"/>
    <tableColumn id="6305" xr3:uid="{3829B652-E269-43CA-8EFD-4F4F4345BA2F}" name="Column6305"/>
    <tableColumn id="6306" xr3:uid="{A85CD99A-D682-429F-89AC-BEB50F4112EB}" name="Column6306"/>
    <tableColumn id="6307" xr3:uid="{B62CD9DD-759B-463F-9B2F-F490F0DE1FE5}" name="Column6307"/>
    <tableColumn id="6308" xr3:uid="{FAFB2AC7-B5CD-4FE5-973F-E4E11C844838}" name="Column6308"/>
    <tableColumn id="6309" xr3:uid="{C9AD7C8D-7015-493B-945A-CE0CE691D490}" name="Column6309"/>
    <tableColumn id="6310" xr3:uid="{4E93C576-9BD9-47F9-A247-249E4FF337B8}" name="Column6310"/>
    <tableColumn id="6311" xr3:uid="{021D2779-E833-4A30-8848-3A4E9120E0A7}" name="Column6311"/>
    <tableColumn id="6312" xr3:uid="{E62EAF15-A7B3-4C0E-83E7-A263B8FAA7DF}" name="Column6312"/>
    <tableColumn id="6313" xr3:uid="{9D1872C2-0EF5-418C-AC5F-BC734E0FA8B4}" name="Column6313"/>
    <tableColumn id="6314" xr3:uid="{F14F1A80-05C0-43AF-8F90-DB9B017424CF}" name="Column6314"/>
    <tableColumn id="6315" xr3:uid="{AAEE61B0-1A1A-4518-80A5-F334A38877FA}" name="Column6315"/>
    <tableColumn id="6316" xr3:uid="{C5B21C07-DF39-464D-9722-6D9A5EE74FED}" name="Column6316"/>
    <tableColumn id="6317" xr3:uid="{3E2707B3-0618-49E0-A982-7A6B957C5B0C}" name="Column6317"/>
    <tableColumn id="6318" xr3:uid="{823D89AF-D16F-4198-B4F2-EA70450C6EE1}" name="Column6318"/>
    <tableColumn id="6319" xr3:uid="{9B14F3E4-3C33-46AE-9A6B-2D0AF0449F14}" name="Column6319"/>
    <tableColumn id="6320" xr3:uid="{A77020F2-4BB5-4A8D-BF99-FED6AA7F8C8F}" name="Column6320"/>
    <tableColumn id="6321" xr3:uid="{AB3054E5-752F-42DE-95B8-BD463EA39FB9}" name="Column6321"/>
    <tableColumn id="6322" xr3:uid="{1E7F8009-A45A-4360-A8DD-B5E5986C140E}" name="Column6322"/>
    <tableColumn id="6323" xr3:uid="{9E8017E2-0777-402C-86CC-6C18DCAE2477}" name="Column6323"/>
    <tableColumn id="6324" xr3:uid="{6BF09573-5068-4ED7-8A8E-2833637F286A}" name="Column6324"/>
    <tableColumn id="6325" xr3:uid="{0C4D22D0-92DC-4DBF-985D-C1C0356FD73F}" name="Column6325"/>
    <tableColumn id="6326" xr3:uid="{610B74BF-5636-4A34-A74F-67157F92D874}" name="Column6326"/>
    <tableColumn id="6327" xr3:uid="{195B937C-A742-49C9-8A0D-CC9B302804A8}" name="Column6327"/>
    <tableColumn id="6328" xr3:uid="{3EE918FA-13D6-47A4-BF0F-636FFE2FFA4F}" name="Column6328"/>
    <tableColumn id="6329" xr3:uid="{1556657E-F344-4812-9BE8-256B063749F2}" name="Column6329"/>
    <tableColumn id="6330" xr3:uid="{A3BD4A8A-9715-41A3-82B4-F3EF5C1A2E5E}" name="Column6330"/>
    <tableColumn id="6331" xr3:uid="{C42DBE45-19E8-475B-A189-18CD8D18CD16}" name="Column6331"/>
    <tableColumn id="6332" xr3:uid="{3010549B-3FD0-4CEF-8792-7F337F3C0B01}" name="Column6332"/>
    <tableColumn id="6333" xr3:uid="{076DC8C1-D481-47FB-8B47-442B4406D6B8}" name="Column6333"/>
    <tableColumn id="6334" xr3:uid="{1D0F0C3E-E786-466D-8280-74ECA7A513FB}" name="Column6334"/>
    <tableColumn id="6335" xr3:uid="{E65597E9-6FAF-4D65-965E-40F846C2C096}" name="Column6335"/>
    <tableColumn id="6336" xr3:uid="{DF6DB3EA-7281-478A-8D29-563FACEBF61D}" name="Column6336"/>
    <tableColumn id="6337" xr3:uid="{274DE524-392C-416D-A26F-BA25C98A8795}" name="Column6337"/>
    <tableColumn id="6338" xr3:uid="{25863A95-D3CE-4EEC-AF59-54D41F71B134}" name="Column6338"/>
    <tableColumn id="6339" xr3:uid="{29562A74-9D6A-4127-809F-FF98D724C7A8}" name="Column6339"/>
    <tableColumn id="6340" xr3:uid="{389BCAA5-8608-40B0-A48C-D8D9CFCCAD3F}" name="Column6340"/>
    <tableColumn id="6341" xr3:uid="{4041E2FD-68F5-405E-9324-1B45767D6058}" name="Column6341"/>
    <tableColumn id="6342" xr3:uid="{D5671913-F0E7-4422-A234-ED41C45D80B9}" name="Column6342"/>
    <tableColumn id="6343" xr3:uid="{3100A81E-CB6E-4B9B-94D3-3D41C4BAAD95}" name="Column6343"/>
    <tableColumn id="6344" xr3:uid="{A77D800C-2F23-4D62-8BEF-5DBD743AA1A8}" name="Column6344"/>
    <tableColumn id="6345" xr3:uid="{AAF0525C-298D-4F02-B4A1-B2D480E32067}" name="Column6345"/>
    <tableColumn id="6346" xr3:uid="{14A51B5E-70F9-48D6-9CC5-C0451B50795A}" name="Column6346"/>
    <tableColumn id="6347" xr3:uid="{57946B6D-20B3-4F6B-8CCF-BDD3DF224FEB}" name="Column6347"/>
    <tableColumn id="6348" xr3:uid="{1D3FBF3F-068C-4CAF-8E5A-E9AB3669C258}" name="Column6348"/>
    <tableColumn id="6349" xr3:uid="{9DB89892-E0E3-47DB-845A-475348E56E39}" name="Column6349"/>
    <tableColumn id="6350" xr3:uid="{6A35BAFB-2A4C-4325-B3F1-072B32BA539B}" name="Column6350"/>
    <tableColumn id="6351" xr3:uid="{8B3B44EA-0178-46FD-AFEA-A8B64A848F46}" name="Column6351"/>
    <tableColumn id="6352" xr3:uid="{10CFDEEB-AF86-4627-99FB-59D0D28DAAD0}" name="Column6352"/>
    <tableColumn id="6353" xr3:uid="{8572456E-BECC-407C-8BC0-705259680223}" name="Column6353"/>
    <tableColumn id="6354" xr3:uid="{1A1D1CEC-447C-4887-B334-E0465382D4B6}" name="Column6354"/>
    <tableColumn id="6355" xr3:uid="{7C9FE043-68FE-4437-A4A3-119665280D25}" name="Column6355"/>
    <tableColumn id="6356" xr3:uid="{3ED02E46-535F-4C4E-863E-A2E344AA0C00}" name="Column6356"/>
    <tableColumn id="6357" xr3:uid="{137F7402-A998-4E43-B024-A7F1F2C38AA9}" name="Column6357"/>
    <tableColumn id="6358" xr3:uid="{143E1825-9969-4394-8349-2EA0134D2AED}" name="Column6358"/>
    <tableColumn id="6359" xr3:uid="{46DF3F34-4C96-404F-9FB3-B90AF18E5CF5}" name="Column6359"/>
    <tableColumn id="6360" xr3:uid="{F38D6295-321F-4D47-A0E6-2FDFDD73D48B}" name="Column6360"/>
    <tableColumn id="6361" xr3:uid="{05FF4A32-1DAE-44E5-A2A3-D0BBCFDE2A61}" name="Column6361"/>
    <tableColumn id="6362" xr3:uid="{5EFA7939-30C7-48BC-A2D5-E07E60EF52EC}" name="Column6362"/>
    <tableColumn id="6363" xr3:uid="{512DE9D9-B4E8-4EAF-B19E-E2070F0A3232}" name="Column6363"/>
    <tableColumn id="6364" xr3:uid="{9E168014-F05E-4E75-95E7-5B9CA66A9981}" name="Column6364"/>
    <tableColumn id="6365" xr3:uid="{C155A602-40C2-45AA-844B-18CD120D5929}" name="Column6365"/>
    <tableColumn id="6366" xr3:uid="{E37414D1-22A8-415A-9A77-874D9CFA4705}" name="Column6366"/>
    <tableColumn id="6367" xr3:uid="{678B8E9B-DA44-4A67-91E7-B8DAF1CC3677}" name="Column6367"/>
    <tableColumn id="6368" xr3:uid="{B747A01E-CBC4-4A62-A731-32A3AEFF5677}" name="Column6368"/>
    <tableColumn id="6369" xr3:uid="{12AF6063-C4DE-4311-A428-DFC927C80929}" name="Column6369"/>
    <tableColumn id="6370" xr3:uid="{48B58BDB-7CEE-4157-9F05-1CB3DC51DAF6}" name="Column6370"/>
    <tableColumn id="6371" xr3:uid="{02A0435F-CEAD-425A-951F-A5EE2AF9F496}" name="Column6371"/>
    <tableColumn id="6372" xr3:uid="{71178D72-1418-4998-8DA8-E82EA50E8213}" name="Column6372"/>
    <tableColumn id="6373" xr3:uid="{ED7645A7-7DCE-45F3-9E16-5AF3F97C15CF}" name="Column6373"/>
    <tableColumn id="6374" xr3:uid="{D5FF7F88-4E8E-4959-8092-621EC3721A14}" name="Column6374"/>
    <tableColumn id="6375" xr3:uid="{74BD1F91-F0DB-43D9-AE4A-9B1C6929FB78}" name="Column6375"/>
    <tableColumn id="6376" xr3:uid="{45C0A9A3-8B4C-48A9-9936-C7DF90B91D7F}" name="Column6376"/>
    <tableColumn id="6377" xr3:uid="{0FE11EAE-984A-4B70-874E-FFE3163CA9F6}" name="Column6377"/>
    <tableColumn id="6378" xr3:uid="{37D74300-3801-4519-B50A-222F59F32972}" name="Column6378"/>
    <tableColumn id="6379" xr3:uid="{AF66CB5D-5210-4D31-84D8-A806CDED067B}" name="Column6379"/>
    <tableColumn id="6380" xr3:uid="{0DB21B85-A305-40CD-AD39-C7677B47513A}" name="Column6380"/>
    <tableColumn id="6381" xr3:uid="{BD8A9AE1-B32D-4BDA-A790-D41692B741C0}" name="Column6381"/>
    <tableColumn id="6382" xr3:uid="{59A93AF7-E995-4521-B147-2C3B7AB5AA6C}" name="Column6382"/>
    <tableColumn id="6383" xr3:uid="{A6D7AC16-B2CE-4A0C-B50A-E244EBF70CD8}" name="Column6383"/>
    <tableColumn id="6384" xr3:uid="{74537E03-891E-41A6-82D0-AAC0EBF65533}" name="Column6384"/>
    <tableColumn id="6385" xr3:uid="{FA7B6C7A-3A0D-4323-AF0F-FF95C4376E3F}" name="Column6385"/>
    <tableColumn id="6386" xr3:uid="{68641393-2BE3-400C-BF9B-151C99B0892D}" name="Column6386"/>
    <tableColumn id="6387" xr3:uid="{A6717B73-6054-4C84-B76C-46895AA286FE}" name="Column6387"/>
    <tableColumn id="6388" xr3:uid="{8160E522-8F75-40D5-94DD-15A126C23CBA}" name="Column6388"/>
    <tableColumn id="6389" xr3:uid="{77A4794A-34C0-4684-BAB7-CA3E7D0D1556}" name="Column6389"/>
    <tableColumn id="6390" xr3:uid="{9266AE1A-AFA4-439C-8B9D-6D74BA5D47C5}" name="Column6390"/>
    <tableColumn id="6391" xr3:uid="{8D29C802-EEBD-4857-AB68-C40AEDE45B29}" name="Column6391"/>
    <tableColumn id="6392" xr3:uid="{58FE3C6A-64E8-479D-B8BF-32175AE005B5}" name="Column6392"/>
    <tableColumn id="6393" xr3:uid="{8F77D3CD-4428-4BFE-91C1-5294FACDF4AE}" name="Column6393"/>
    <tableColumn id="6394" xr3:uid="{177EC376-E43C-4997-B5BE-8797E190677E}" name="Column6394"/>
    <tableColumn id="6395" xr3:uid="{2794AB27-7C30-4AC4-AF16-9FF8C128B79C}" name="Column6395"/>
    <tableColumn id="6396" xr3:uid="{C29C5605-7D2E-4CCC-BFC2-E563DF756483}" name="Column6396"/>
    <tableColumn id="6397" xr3:uid="{5F498F30-63A3-4532-A96A-16858D107775}" name="Column6397"/>
    <tableColumn id="6398" xr3:uid="{B825A598-3EFF-4993-9980-752C3503FC19}" name="Column6398"/>
    <tableColumn id="6399" xr3:uid="{A23070F3-760C-494A-A4B4-6A6B23DFE15F}" name="Column6399"/>
    <tableColumn id="6400" xr3:uid="{DC3B2403-2211-44A4-9699-DDD08B5AC1B9}" name="Column6400"/>
    <tableColumn id="6401" xr3:uid="{8FEECC88-5134-4E9F-8F3F-E58384BACA49}" name="Column6401"/>
    <tableColumn id="6402" xr3:uid="{8D509653-B273-4096-A44F-E805FC858971}" name="Column6402"/>
    <tableColumn id="6403" xr3:uid="{3D894991-3112-4FDA-86E1-547B3278217D}" name="Column6403"/>
    <tableColumn id="6404" xr3:uid="{FDB11B83-A9DE-4333-BDD3-D6DEB7DC52B9}" name="Column6404"/>
    <tableColumn id="6405" xr3:uid="{9ED4606E-C925-48E5-8A78-670BA8E9B4F7}" name="Column6405"/>
    <tableColumn id="6406" xr3:uid="{ECC37FF1-0F2D-4A65-99C4-5B15D9D0F3E8}" name="Column6406"/>
    <tableColumn id="6407" xr3:uid="{62214987-174D-44DF-AF62-C70ACCDF7020}" name="Column6407"/>
    <tableColumn id="6408" xr3:uid="{173DFC52-BC61-4816-907F-3D7E9D142747}" name="Column6408"/>
    <tableColumn id="6409" xr3:uid="{2ABE2FDE-C062-4714-8E1C-B253223B059E}" name="Column6409"/>
    <tableColumn id="6410" xr3:uid="{64B62697-C495-47E8-BCFD-645BBE9CA823}" name="Column6410"/>
    <tableColumn id="6411" xr3:uid="{E9895F27-09AB-4FD7-809F-C48A20F87648}" name="Column6411"/>
    <tableColumn id="6412" xr3:uid="{B887CF04-123F-44C5-AEC6-330ED6A3AE14}" name="Column6412"/>
    <tableColumn id="6413" xr3:uid="{8E519664-92D6-4101-A9D5-82EA4986BD31}" name="Column6413"/>
    <tableColumn id="6414" xr3:uid="{3BB7DC7E-2344-4CCC-AF5A-F4EEA334AFBC}" name="Column6414"/>
    <tableColumn id="6415" xr3:uid="{9D8A4ABB-79C6-4EAD-955B-B669D95FD947}" name="Column6415"/>
    <tableColumn id="6416" xr3:uid="{34D286FF-4C40-4258-B040-4F90B8096A76}" name="Column6416"/>
    <tableColumn id="6417" xr3:uid="{C107C29C-FCA3-4B2D-BF9C-EDDF9CC772D0}" name="Column6417"/>
    <tableColumn id="6418" xr3:uid="{7427EC62-F06E-495B-BC60-020F34E21264}" name="Column6418"/>
    <tableColumn id="6419" xr3:uid="{6204F432-49C7-4927-91B1-9E485F72D61B}" name="Column6419"/>
    <tableColumn id="6420" xr3:uid="{EDB01D79-340C-43A6-85E3-F952D809C73D}" name="Column6420"/>
    <tableColumn id="6421" xr3:uid="{BEFF934E-B76D-4DE3-9C5C-8DB6E1D11124}" name="Column6421"/>
    <tableColumn id="6422" xr3:uid="{4EA974CF-95A3-494B-8032-7A147683B8A8}" name="Column6422"/>
    <tableColumn id="6423" xr3:uid="{2D87F045-81EE-4DDC-A5DF-562053CF9026}" name="Column6423"/>
    <tableColumn id="6424" xr3:uid="{37C8D99A-0371-4667-B967-1697F3FBAD3F}" name="Column6424"/>
    <tableColumn id="6425" xr3:uid="{79E12411-8170-4970-9985-8B70C9CBB70C}" name="Column6425"/>
    <tableColumn id="6426" xr3:uid="{78324DE7-1E51-47AB-AEA6-96C879D8D3AF}" name="Column6426"/>
    <tableColumn id="6427" xr3:uid="{998C9317-08A2-4693-9940-8DFB4FC6E42F}" name="Column6427"/>
    <tableColumn id="6428" xr3:uid="{E2D85E2D-68E4-4C6F-B256-9D71B43CBFBB}" name="Column6428"/>
    <tableColumn id="6429" xr3:uid="{652C50FC-8910-4F2F-8C93-F9302D1199A3}" name="Column6429"/>
    <tableColumn id="6430" xr3:uid="{D495BA4A-A2BE-49FB-B2EA-9F9C1D009EE8}" name="Column6430"/>
    <tableColumn id="6431" xr3:uid="{5E684F49-3DA4-4562-8E99-D411A540D210}" name="Column6431"/>
    <tableColumn id="6432" xr3:uid="{DDF4DF71-441E-4242-9161-A07439B36800}" name="Column6432"/>
    <tableColumn id="6433" xr3:uid="{A16960C5-3537-405C-B2DF-0D7E48B1B0AD}" name="Column6433"/>
    <tableColumn id="6434" xr3:uid="{0C18C611-DF93-4C09-945C-24DCDBD18A8B}" name="Column6434"/>
    <tableColumn id="6435" xr3:uid="{4306993B-3749-46D4-A306-7D7000EA268A}" name="Column6435"/>
    <tableColumn id="6436" xr3:uid="{A8F0A754-D6BB-4D67-8733-A0732CA326A0}" name="Column6436"/>
    <tableColumn id="6437" xr3:uid="{2F954229-9DF6-45AD-BFB8-120179B9B170}" name="Column6437"/>
    <tableColumn id="6438" xr3:uid="{8A4CC1A3-085E-4166-A878-D3EA1DD1DE79}" name="Column6438"/>
    <tableColumn id="6439" xr3:uid="{4FC619DC-DBEA-46EE-AFFA-918E0C172054}" name="Column6439"/>
    <tableColumn id="6440" xr3:uid="{34D761B0-2C84-420C-940D-53C53C40CF7C}" name="Column6440"/>
    <tableColumn id="6441" xr3:uid="{44311345-99D2-47DF-89DD-31A2BE934EFC}" name="Column6441"/>
    <tableColumn id="6442" xr3:uid="{5D204FEC-5D0F-4377-9E7E-4571FAC767AC}" name="Column6442"/>
    <tableColumn id="6443" xr3:uid="{F34EED20-F790-4054-B650-821EC2646D7C}" name="Column6443"/>
    <tableColumn id="6444" xr3:uid="{CF7F69E9-C91A-4E73-A646-44A21953FDB7}" name="Column6444"/>
    <tableColumn id="6445" xr3:uid="{23ECD1ED-1BF3-40E2-8516-DC5047148F0E}" name="Column6445"/>
    <tableColumn id="6446" xr3:uid="{96F572B2-10B6-4766-9B30-5EDCBFC5D05C}" name="Column6446"/>
    <tableColumn id="6447" xr3:uid="{BCFC671B-AB84-4905-82E7-419385BD40FA}" name="Column6447"/>
    <tableColumn id="6448" xr3:uid="{2ADF0B79-A6C6-436B-9411-0C345CB9B392}" name="Column6448"/>
    <tableColumn id="6449" xr3:uid="{C8744551-7324-468B-A787-1F54FAD51340}" name="Column6449"/>
    <tableColumn id="6450" xr3:uid="{7FBD2A66-A171-4634-86DE-3A7CC32D7BB7}" name="Column6450"/>
    <tableColumn id="6451" xr3:uid="{9EB8B936-648C-4531-8421-EDD0017AB77C}" name="Column6451"/>
    <tableColumn id="6452" xr3:uid="{81DB87E5-69B1-45D7-BAD0-F0B1C7FF1CA8}" name="Column6452"/>
    <tableColumn id="6453" xr3:uid="{4C0FADEB-FE35-4521-BFB0-2F096C91D4EB}" name="Column6453"/>
    <tableColumn id="6454" xr3:uid="{DBDCDFA7-4BB1-4154-91A8-DACA22679A4C}" name="Column6454"/>
    <tableColumn id="6455" xr3:uid="{CFA591ED-E995-4ED5-A3A2-641211494373}" name="Column6455"/>
    <tableColumn id="6456" xr3:uid="{F15E9DD4-0012-4DD2-B3EE-0D430C124D45}" name="Column6456"/>
    <tableColumn id="6457" xr3:uid="{1D18D80C-1C7E-4641-B71A-5438422C227D}" name="Column6457"/>
    <tableColumn id="6458" xr3:uid="{8174FA0A-C930-4583-9CCD-E338F5DB8590}" name="Column6458"/>
    <tableColumn id="6459" xr3:uid="{21775C72-04BA-4835-A65F-F484976E5E73}" name="Column6459"/>
    <tableColumn id="6460" xr3:uid="{62E6D6AF-EC19-4C75-82F9-411568A9E9FC}" name="Column6460"/>
    <tableColumn id="6461" xr3:uid="{E7CE91A7-2814-44DD-B414-EE86B3B3D7EE}" name="Column6461"/>
    <tableColumn id="6462" xr3:uid="{6B5F4E07-389D-4815-BCBC-06E479F76C92}" name="Column6462"/>
    <tableColumn id="6463" xr3:uid="{7DB8A52B-6B2F-49DC-A2BC-D4F41D9EC2FA}" name="Column6463"/>
    <tableColumn id="6464" xr3:uid="{75A7ABD5-1DA6-4521-AF3F-53C6D2627084}" name="Column6464"/>
    <tableColumn id="6465" xr3:uid="{150490C4-AE46-4BD9-AF36-120EDFCE032E}" name="Column6465"/>
    <tableColumn id="6466" xr3:uid="{49F847BA-6479-4C22-B89E-014DA01798B7}" name="Column6466"/>
    <tableColumn id="6467" xr3:uid="{52AA159D-A331-4E36-BE11-D4423DD6A515}" name="Column6467"/>
    <tableColumn id="6468" xr3:uid="{608E4AA6-4719-42EB-97D7-9064F09B8125}" name="Column6468"/>
    <tableColumn id="6469" xr3:uid="{AC9D4417-24C4-421B-A05A-F81ECFC313DA}" name="Column6469"/>
    <tableColumn id="6470" xr3:uid="{7D61BCF7-7B52-4EF9-B23F-DD46DF3B54E7}" name="Column6470"/>
    <tableColumn id="6471" xr3:uid="{25E1F61E-611E-4AB2-A68F-D3C271DEB979}" name="Column6471"/>
    <tableColumn id="6472" xr3:uid="{29B62CF3-5877-481F-BBC4-A56B480C6633}" name="Column6472"/>
    <tableColumn id="6473" xr3:uid="{FA824967-FEC4-4E15-96AF-979D974B459B}" name="Column6473"/>
    <tableColumn id="6474" xr3:uid="{B1BEFC37-0948-4A22-A312-200846490C71}" name="Column6474"/>
    <tableColumn id="6475" xr3:uid="{CE29C8DB-17EC-4945-B612-E88C4A44B22D}" name="Column6475"/>
    <tableColumn id="6476" xr3:uid="{C434D4DE-AD0E-4770-8DDD-9ADC1C004DE2}" name="Column6476"/>
    <tableColumn id="6477" xr3:uid="{611CDCD4-0F94-4DAF-91C6-EA2236F6694F}" name="Column6477"/>
    <tableColumn id="6478" xr3:uid="{F9C25072-E5F2-4DED-B88B-343D28614EB3}" name="Column6478"/>
    <tableColumn id="6479" xr3:uid="{F0EF3392-C258-4285-A5F5-D7B3B428A45B}" name="Column6479"/>
    <tableColumn id="6480" xr3:uid="{D6648D54-3582-4078-AAA1-CA7A99707E8D}" name="Column6480"/>
    <tableColumn id="6481" xr3:uid="{0863E1A9-9A2D-4131-9AF5-483852077F7D}" name="Column6481"/>
    <tableColumn id="6482" xr3:uid="{52925708-12BE-4589-B848-8D638C80FC72}" name="Column6482"/>
    <tableColumn id="6483" xr3:uid="{11877A6C-ED5A-45BE-897E-2F34709DE551}" name="Column6483"/>
    <tableColumn id="6484" xr3:uid="{80A595B1-F4F9-44C0-91C6-97463C440A3A}" name="Column6484"/>
    <tableColumn id="6485" xr3:uid="{8CDDCF8F-0987-4F56-AA2C-45F1D1F61E8D}" name="Column6485"/>
    <tableColumn id="6486" xr3:uid="{DA31DA00-C515-4264-AFB3-F7EB6DCC33BA}" name="Column6486"/>
    <tableColumn id="6487" xr3:uid="{5127D32A-9F2C-4C28-B734-2924AAA416B5}" name="Column6487"/>
    <tableColumn id="6488" xr3:uid="{58F0ABF1-35F2-48B3-82F2-2BEA900A8EB7}" name="Column6488"/>
    <tableColumn id="6489" xr3:uid="{505E63D5-81A9-43E3-8D4B-2BCD957623D4}" name="Column6489"/>
    <tableColumn id="6490" xr3:uid="{6C255740-6A91-4B5A-B333-2A525CF55556}" name="Column6490"/>
    <tableColumn id="6491" xr3:uid="{1C815179-8E8E-4ABD-BCBC-114AF0A20002}" name="Column6491"/>
    <tableColumn id="6492" xr3:uid="{BEC8BE6B-9C9B-4A5B-ADB7-663BF77152FD}" name="Column6492"/>
    <tableColumn id="6493" xr3:uid="{0466FB39-7458-413F-BD09-9F1F665E3964}" name="Column6493"/>
    <tableColumn id="6494" xr3:uid="{2A634C11-5D53-4FCD-BDDF-5B63DCCC2133}" name="Column6494"/>
    <tableColumn id="6495" xr3:uid="{1583A74F-12E2-4119-BA28-CC30425BC60C}" name="Column6495"/>
    <tableColumn id="6496" xr3:uid="{967950D4-CBEF-4583-A0A9-B424712B63A4}" name="Column6496"/>
    <tableColumn id="6497" xr3:uid="{6A5944A5-56B2-474D-958F-D052E90BAC67}" name="Column6497"/>
    <tableColumn id="6498" xr3:uid="{1C89774F-729E-449A-9099-A83554B3F940}" name="Column6498"/>
    <tableColumn id="6499" xr3:uid="{C4A853D3-21B0-4C2A-8E0D-D5E54C0B2CC3}" name="Column6499"/>
    <tableColumn id="6500" xr3:uid="{964A897F-C424-4DA0-965C-7D7BE99225BA}" name="Column6500"/>
    <tableColumn id="6501" xr3:uid="{B54072F7-D328-4776-A28F-BB3DB469163D}" name="Column6501"/>
    <tableColumn id="6502" xr3:uid="{8157EA4E-7A00-4C5B-8931-E954132D2C71}" name="Column6502"/>
    <tableColumn id="6503" xr3:uid="{C024A70E-E020-4618-9756-50C56B1B5B44}" name="Column6503"/>
    <tableColumn id="6504" xr3:uid="{5800380B-9B06-4836-A452-5514648BBE6B}" name="Column6504"/>
    <tableColumn id="6505" xr3:uid="{780F3309-9218-4634-B6C6-BA3E86BEEB3A}" name="Column6505"/>
    <tableColumn id="6506" xr3:uid="{45B75A1F-E9B4-4DC6-AFFE-0449855622C2}" name="Column6506"/>
    <tableColumn id="6507" xr3:uid="{69BC28E5-EF0B-42CB-9F7D-E8DAC5514989}" name="Column6507"/>
    <tableColumn id="6508" xr3:uid="{3F45B325-C349-40CC-882C-282654B31BFD}" name="Column6508"/>
    <tableColumn id="6509" xr3:uid="{0C9FFD89-AC69-4DEE-9FA1-749A55F7F0AE}" name="Column6509"/>
    <tableColumn id="6510" xr3:uid="{6498AF3B-97AA-47F3-97BC-E301C26BBDDE}" name="Column6510"/>
    <tableColumn id="6511" xr3:uid="{309DA01F-D10B-4F2C-B278-BC49E98A3080}" name="Column6511"/>
    <tableColumn id="6512" xr3:uid="{F1318A7C-E751-40BA-B9EE-7BB2B021A1D7}" name="Column6512"/>
    <tableColumn id="6513" xr3:uid="{56A02266-A629-4850-937F-26DD1C3DC5A7}" name="Column6513"/>
    <tableColumn id="6514" xr3:uid="{0627CFEB-299D-4755-924B-EE00A8AD0225}" name="Column6514"/>
    <tableColumn id="6515" xr3:uid="{DABC4300-24D1-44F2-A721-8AEA5C52BF45}" name="Column6515"/>
    <tableColumn id="6516" xr3:uid="{41CA41CA-FCFA-430E-B71F-65A0FFE6DB21}" name="Column6516"/>
    <tableColumn id="6517" xr3:uid="{33C3E48A-1D50-4801-B39F-26BBE5E15623}" name="Column6517"/>
    <tableColumn id="6518" xr3:uid="{FC373ABC-3D97-42C0-93F0-4D033F029370}" name="Column6518"/>
    <tableColumn id="6519" xr3:uid="{E06580C8-7E1C-4D94-8065-26E7460C9637}" name="Column6519"/>
    <tableColumn id="6520" xr3:uid="{2EC4D271-EB6D-429B-B948-7B26C93A2CAE}" name="Column6520"/>
    <tableColumn id="6521" xr3:uid="{21F15116-C5FF-4DF7-8DBB-8E6490E3F134}" name="Column6521"/>
    <tableColumn id="6522" xr3:uid="{5BFA442B-642C-48EF-9AE7-4F94F31E5DF8}" name="Column6522"/>
    <tableColumn id="6523" xr3:uid="{A5ACD5AC-8ED4-4DBB-805E-0B56E502D71B}" name="Column6523"/>
    <tableColumn id="6524" xr3:uid="{CB73D6BA-DFA5-4AF4-873E-7BAE0659B8D9}" name="Column6524"/>
    <tableColumn id="6525" xr3:uid="{0E9EE166-21C8-4952-81D6-129C70A32688}" name="Column6525"/>
    <tableColumn id="6526" xr3:uid="{3B4607D8-71B6-4AF2-A518-8E6D54305939}" name="Column6526"/>
    <tableColumn id="6527" xr3:uid="{44C139F3-7667-45A6-AAE1-2B662C863BC5}" name="Column6527"/>
    <tableColumn id="6528" xr3:uid="{EEEDC707-8DB5-4B86-B171-12BF446ADFE6}" name="Column6528"/>
    <tableColumn id="6529" xr3:uid="{CBA1E8E1-6854-49A1-B2D2-4BF59D378750}" name="Column6529"/>
    <tableColumn id="6530" xr3:uid="{7138C600-EAD1-4999-B2CF-D2FCABF69277}" name="Column6530"/>
    <tableColumn id="6531" xr3:uid="{343C674D-E1AD-4D0A-9BD7-304643A69D2C}" name="Column6531"/>
    <tableColumn id="6532" xr3:uid="{A5D88CC7-7BDB-4F7A-9C02-279FF6BF718E}" name="Column6532"/>
    <tableColumn id="6533" xr3:uid="{576B9B5D-CD81-4407-B50C-C75AF9B3FD9E}" name="Column6533"/>
    <tableColumn id="6534" xr3:uid="{46BF881C-EC60-4DFA-9CA3-C2FCEFA99EBF}" name="Column6534"/>
    <tableColumn id="6535" xr3:uid="{D9EA0271-F0D7-4D27-A416-EBC478624127}" name="Column6535"/>
    <tableColumn id="6536" xr3:uid="{0E952298-EDC1-4FF5-81C1-320179D9AAB3}" name="Column6536"/>
    <tableColumn id="6537" xr3:uid="{0DFE2AF7-9C83-4126-BD9B-4186E9CE4E05}" name="Column6537"/>
    <tableColumn id="6538" xr3:uid="{7896109C-46B7-4772-982B-2A8C58AED68D}" name="Column6538"/>
    <tableColumn id="6539" xr3:uid="{083E491D-1505-4CD1-9C32-DC32D12B1AB6}" name="Column6539"/>
    <tableColumn id="6540" xr3:uid="{3834EE62-EBC3-4043-998B-65BC537623AE}" name="Column6540"/>
    <tableColumn id="6541" xr3:uid="{27386EA8-83B8-4667-8017-A59E8479C19E}" name="Column6541"/>
    <tableColumn id="6542" xr3:uid="{25B2A4C0-51D7-4797-B742-87BAADF53E6B}" name="Column6542"/>
    <tableColumn id="6543" xr3:uid="{851E7EAE-2B83-4DB3-8A8E-31D500B4F44B}" name="Column6543"/>
    <tableColumn id="6544" xr3:uid="{29856227-B6C1-4FFE-A074-3A3D3CA127E3}" name="Column6544"/>
    <tableColumn id="6545" xr3:uid="{1DAB6A68-E97B-415C-BCB0-6D2D3241DE0F}" name="Column6545"/>
    <tableColumn id="6546" xr3:uid="{A5F13575-2ED9-496B-87A3-842B62B9D4E1}" name="Column6546"/>
    <tableColumn id="6547" xr3:uid="{6786DF39-3BF5-403A-87F6-1D7BFF723FE0}" name="Column6547"/>
    <tableColumn id="6548" xr3:uid="{307C5CE4-F20F-4EE9-BE51-C1D83EA0074A}" name="Column6548"/>
    <tableColumn id="6549" xr3:uid="{11D19558-2294-4DE4-9A7A-5CAC7F301834}" name="Column6549"/>
    <tableColumn id="6550" xr3:uid="{2D06AC56-2EC6-49D2-801C-2DCADD862D97}" name="Column6550"/>
    <tableColumn id="6551" xr3:uid="{805DA51C-4AEB-43F3-A3F5-94B8A6293AD0}" name="Column6551"/>
    <tableColumn id="6552" xr3:uid="{4288FBBE-C31C-4D10-9890-19B1B475C870}" name="Column6552"/>
    <tableColumn id="6553" xr3:uid="{46AF02A1-2D63-47A5-BF34-C1FAFCD3EE41}" name="Column6553"/>
    <tableColumn id="6554" xr3:uid="{54D41372-7F01-4B82-B30C-800D8A67DFD6}" name="Column6554"/>
    <tableColumn id="6555" xr3:uid="{90B27924-B4C4-4545-BE01-55EB079C0B35}" name="Column6555"/>
    <tableColumn id="6556" xr3:uid="{49189A64-6091-495B-95B7-8DC88C28624A}" name="Column6556"/>
    <tableColumn id="6557" xr3:uid="{858A734E-7850-47CA-90CF-CD730D47C99C}" name="Column6557"/>
    <tableColumn id="6558" xr3:uid="{B0A88737-6794-430D-B8C7-CE2D3682D55E}" name="Column6558"/>
    <tableColumn id="6559" xr3:uid="{04D6F483-6BD1-479D-97D8-A13FF7F0AD33}" name="Column6559"/>
    <tableColumn id="6560" xr3:uid="{378ED908-6A28-4382-B827-19CD2064C19B}" name="Column6560"/>
    <tableColumn id="6561" xr3:uid="{6EB67EED-0997-4FEA-8954-92D0F0F082A8}" name="Column6561"/>
    <tableColumn id="6562" xr3:uid="{D3E5AC77-2BED-4204-9F53-AE432CDB1C19}" name="Column6562"/>
    <tableColumn id="6563" xr3:uid="{0609F8C1-D766-4C46-8C82-7B8CA371C702}" name="Column6563"/>
    <tableColumn id="6564" xr3:uid="{2B894FF6-1658-464B-8D9C-A5862884CE07}" name="Column6564"/>
    <tableColumn id="6565" xr3:uid="{D1714FA9-1446-43C6-952A-D946DB48DC75}" name="Column6565"/>
    <tableColumn id="6566" xr3:uid="{25727C67-AEBD-409D-BC52-6E389DE0B90E}" name="Column6566"/>
    <tableColumn id="6567" xr3:uid="{B757C55D-42C9-43DA-AFC6-0B8434BB4A76}" name="Column6567"/>
    <tableColumn id="6568" xr3:uid="{9D7AA34C-EC4D-4D9A-AD13-481F56D9F9E1}" name="Column6568"/>
    <tableColumn id="6569" xr3:uid="{7D1BD56F-972B-476C-A355-100F1E1C7427}" name="Column6569"/>
    <tableColumn id="6570" xr3:uid="{ABA5EC93-6340-46B6-BB32-D60AE6A0B461}" name="Column6570"/>
    <tableColumn id="6571" xr3:uid="{80046799-1FDD-46A2-B3F1-4A3F9A301A12}" name="Column6571"/>
    <tableColumn id="6572" xr3:uid="{17FBB976-3BEB-4C44-B01A-8D540D402637}" name="Column6572"/>
    <tableColumn id="6573" xr3:uid="{938AF4AB-8316-4C10-8C25-9FF9835021FD}" name="Column6573"/>
    <tableColumn id="6574" xr3:uid="{93F62652-06B7-476B-92F8-D0C03D93EBD6}" name="Column6574"/>
    <tableColumn id="6575" xr3:uid="{DC2F9001-70F1-475A-B3B9-3B54367F1131}" name="Column6575"/>
    <tableColumn id="6576" xr3:uid="{39E93AA3-2AE9-4374-AD88-5067D5E84B99}" name="Column6576"/>
    <tableColumn id="6577" xr3:uid="{BE2BDFED-5F01-45F1-A1D2-6227D83075E7}" name="Column6577"/>
    <tableColumn id="6578" xr3:uid="{D0CE8697-88F6-4ABF-92C0-F93DC383FFEF}" name="Column6578"/>
    <tableColumn id="6579" xr3:uid="{E0408EDF-A177-4D8D-B63B-4AD7740EC156}" name="Column6579"/>
    <tableColumn id="6580" xr3:uid="{F023E555-42C1-46AC-AE67-AF10C13DF61B}" name="Column6580"/>
    <tableColumn id="6581" xr3:uid="{8BEB0A43-CADD-408B-8F94-766F9280FDD5}" name="Column6581"/>
    <tableColumn id="6582" xr3:uid="{E2937E4B-C07D-4906-9EB3-CD4F5B4BFFFA}" name="Column6582"/>
    <tableColumn id="6583" xr3:uid="{19DB8216-6DB7-4585-BB10-13E018AD6757}" name="Column6583"/>
    <tableColumn id="6584" xr3:uid="{41F1D561-EC02-4EE3-913F-1B2009386DB1}" name="Column6584"/>
    <tableColumn id="6585" xr3:uid="{F5F0C91C-78F8-463C-9AFC-A4E25E63A487}" name="Column6585"/>
    <tableColumn id="6586" xr3:uid="{C956766D-DD7F-427E-9183-0DE7C699405B}" name="Column6586"/>
    <tableColumn id="6587" xr3:uid="{5C072D7A-E35C-473A-9F78-7665DE04F6B5}" name="Column6587"/>
    <tableColumn id="6588" xr3:uid="{34C79671-982C-4197-BE0C-D2518B75B7FC}" name="Column6588"/>
    <tableColumn id="6589" xr3:uid="{632586B2-FA4A-4A7F-B68B-6D5BE9A89D69}" name="Column6589"/>
    <tableColumn id="6590" xr3:uid="{1AFEBCE7-B4C5-41C5-8CA1-76609F987532}" name="Column6590"/>
    <tableColumn id="6591" xr3:uid="{D4D108EA-F656-46C9-9C56-60A14A81AEBD}" name="Column6591"/>
    <tableColumn id="6592" xr3:uid="{C189ACB5-600E-460E-87FB-38708867EC71}" name="Column6592"/>
    <tableColumn id="6593" xr3:uid="{888C216A-45D7-4DFB-870A-382BC49025B3}" name="Column6593"/>
    <tableColumn id="6594" xr3:uid="{718FC027-5902-4CB1-91F5-8052562503D3}" name="Column6594"/>
    <tableColumn id="6595" xr3:uid="{49F779AB-F566-4E9B-84E0-EF6FA5F0BE92}" name="Column6595"/>
    <tableColumn id="6596" xr3:uid="{55EBFB58-C009-41B7-BE3D-DADCB8693A31}" name="Column6596"/>
    <tableColumn id="6597" xr3:uid="{519D45A6-2620-4E5E-A2F0-D4839F656F36}" name="Column6597"/>
    <tableColumn id="6598" xr3:uid="{B45BA289-C7B0-48CB-9CA6-66FAC55F869E}" name="Column6598"/>
    <tableColumn id="6599" xr3:uid="{E57AE160-53FA-418E-9422-82FA40823A13}" name="Column6599"/>
    <tableColumn id="6600" xr3:uid="{C9EC9E09-59EE-4583-95C9-00F6E9845E56}" name="Column6600"/>
    <tableColumn id="6601" xr3:uid="{BA13D49B-308F-45FB-BF78-73B6482FA456}" name="Column6601"/>
    <tableColumn id="6602" xr3:uid="{FA2A5EF3-AA7F-44EF-8DD0-FCFE0DF92DCC}" name="Column6602"/>
    <tableColumn id="6603" xr3:uid="{74099A2C-0901-4738-AF72-CBC644C93155}" name="Column6603"/>
    <tableColumn id="6604" xr3:uid="{A5CA935D-348D-4984-985D-55BA034E1148}" name="Column6604"/>
    <tableColumn id="6605" xr3:uid="{DC4A6091-41BE-4CD2-BBDE-839FE8B59A1C}" name="Column6605"/>
    <tableColumn id="6606" xr3:uid="{C830DAFF-D5DE-4010-943D-F46EC689731A}" name="Column6606"/>
    <tableColumn id="6607" xr3:uid="{C9D07C45-CDD5-4593-8758-36B5B092DAF4}" name="Column6607"/>
    <tableColumn id="6608" xr3:uid="{026E3764-9945-4AEF-B06C-9FB38E6FF9D6}" name="Column6608"/>
    <tableColumn id="6609" xr3:uid="{CABA0CB9-8B13-4EB9-A226-C595C67C1126}" name="Column6609"/>
    <tableColumn id="6610" xr3:uid="{7F89A37F-4732-4397-94C7-4B83C37B5FDC}" name="Column6610"/>
    <tableColumn id="6611" xr3:uid="{41826B03-52A3-4762-8570-AD4AAF0DD6A9}" name="Column6611"/>
    <tableColumn id="6612" xr3:uid="{06DB089C-E362-4206-8B82-38537A5AFD5A}" name="Column6612"/>
    <tableColumn id="6613" xr3:uid="{6AFD792A-06AF-4527-BBD8-B7399D13B46B}" name="Column6613"/>
    <tableColumn id="6614" xr3:uid="{0E670E6A-5808-4FCE-A058-8B844679D48E}" name="Column6614"/>
    <tableColumn id="6615" xr3:uid="{0F02A719-6EBC-44DC-91CA-B62005EA6B92}" name="Column6615"/>
    <tableColumn id="6616" xr3:uid="{10FADA82-4948-468F-A015-87A29D146DBF}" name="Column6616"/>
    <tableColumn id="6617" xr3:uid="{C5E9A9E8-C963-4DC5-BE1F-BBCB8D0C7D37}" name="Column6617"/>
    <tableColumn id="6618" xr3:uid="{8F0B6921-C3ED-44A7-8E29-F4A893FC6CD4}" name="Column6618"/>
    <tableColumn id="6619" xr3:uid="{C6C49B58-2C3F-4EC7-991C-9D6B38B81F24}" name="Column6619"/>
    <tableColumn id="6620" xr3:uid="{674D0532-BBAA-434C-9145-0EDFE79B5F4C}" name="Column6620"/>
    <tableColumn id="6621" xr3:uid="{EB6F0B31-9861-453D-A6D0-BD2F883097A6}" name="Column6621"/>
    <tableColumn id="6622" xr3:uid="{AD7B89FE-A6A3-4935-9CEC-D54FD182F4D3}" name="Column6622"/>
    <tableColumn id="6623" xr3:uid="{57276978-1B42-42B8-B57E-16B4C70CB549}" name="Column6623"/>
    <tableColumn id="6624" xr3:uid="{DA0CF60D-4247-4686-8438-12C882EDDC6B}" name="Column6624"/>
    <tableColumn id="6625" xr3:uid="{C6723721-5E0B-4C6B-A474-DC5F13D54B6F}" name="Column6625"/>
    <tableColumn id="6626" xr3:uid="{A7776871-6F23-4DB5-9958-C6A583FF06C6}" name="Column6626"/>
    <tableColumn id="6627" xr3:uid="{C520FDF3-FC6A-497C-9D6C-861DF9486B90}" name="Column6627"/>
    <tableColumn id="6628" xr3:uid="{4F4E2372-26EC-485C-AE94-544D0F114CDB}" name="Column6628"/>
    <tableColumn id="6629" xr3:uid="{4789EF9B-23FE-4762-99DF-E44EB294FE04}" name="Column6629"/>
    <tableColumn id="6630" xr3:uid="{A7246C30-7F47-41A0-B61B-8050473DDD5E}" name="Column6630"/>
    <tableColumn id="6631" xr3:uid="{CAE639AA-BCE1-4A6A-A69B-53E245180A36}" name="Column6631"/>
    <tableColumn id="6632" xr3:uid="{B5440BC4-9051-4EFE-A99A-D43C2A51B4C4}" name="Column6632"/>
    <tableColumn id="6633" xr3:uid="{20D09D1B-B003-4724-BE71-B3C4BBDC711B}" name="Column6633"/>
    <tableColumn id="6634" xr3:uid="{B3137259-D8B6-4CC5-AD6C-B5B83F7BE969}" name="Column6634"/>
    <tableColumn id="6635" xr3:uid="{F8AF81C1-5985-4F33-AA88-4F779EEC854C}" name="Column6635"/>
    <tableColumn id="6636" xr3:uid="{860CBF06-0B9C-42A3-A4BA-B4A0039947F7}" name="Column6636"/>
    <tableColumn id="6637" xr3:uid="{71CE314B-DED2-4E07-AB89-12092EBA66C2}" name="Column6637"/>
    <tableColumn id="6638" xr3:uid="{2BB49B62-CD8F-4ED5-BC81-A91082026EE3}" name="Column6638"/>
    <tableColumn id="6639" xr3:uid="{402986D6-5DD4-4C3D-9CE2-24EF0BFE10CD}" name="Column6639"/>
    <tableColumn id="6640" xr3:uid="{C003B73E-5D99-4A6A-99DE-C93B6B719ADD}" name="Column6640"/>
    <tableColumn id="6641" xr3:uid="{1B8E4021-65C9-4E5A-A5F2-37923DF2BF0B}" name="Column6641"/>
    <tableColumn id="6642" xr3:uid="{E721E145-11B2-4F07-B2CE-B5294BD5A7E4}" name="Column6642"/>
    <tableColumn id="6643" xr3:uid="{493AC53A-0A72-4902-AA79-F7050440643E}" name="Column6643"/>
    <tableColumn id="6644" xr3:uid="{7AA7C12C-4C48-44ED-94E0-C74224500BB3}" name="Column6644"/>
    <tableColumn id="6645" xr3:uid="{69C119FD-E860-4CD5-B48E-598B55BAA3A3}" name="Column6645"/>
    <tableColumn id="6646" xr3:uid="{40902E0D-DB8F-4900-9386-1C8CB74C1985}" name="Column6646"/>
    <tableColumn id="6647" xr3:uid="{553CFBDA-0BF1-4200-A895-4B40BDC68156}" name="Column6647"/>
    <tableColumn id="6648" xr3:uid="{4DC18EF1-8CE1-4194-A7E1-A8180C4CEB65}" name="Column6648"/>
    <tableColumn id="6649" xr3:uid="{FFFF7894-2AA4-480F-A678-2419E4EB2231}" name="Column6649"/>
    <tableColumn id="6650" xr3:uid="{9C5819AF-DD3A-4008-B852-27601456B282}" name="Column6650"/>
    <tableColumn id="6651" xr3:uid="{02EDEA9F-A613-4CAC-9C01-40EFDA80B6A9}" name="Column6651"/>
    <tableColumn id="6652" xr3:uid="{C8636EF0-5128-403B-9A9C-9E2399BAF6E2}" name="Column6652"/>
    <tableColumn id="6653" xr3:uid="{A5FD59F9-73CA-47B0-A73C-9B80B27636A9}" name="Column6653"/>
    <tableColumn id="6654" xr3:uid="{0D12E0E3-49ED-48C4-ABF1-D339BA0DBF5F}" name="Column6654"/>
    <tableColumn id="6655" xr3:uid="{F4D067B9-E732-45EB-8DB7-37C1032FC403}" name="Column6655"/>
    <tableColumn id="6656" xr3:uid="{561C07AF-181A-428A-A5B5-93D6D2C8789B}" name="Column6656"/>
    <tableColumn id="6657" xr3:uid="{7AC2E783-1C7B-4B65-9A68-D7223A45334C}" name="Column6657"/>
    <tableColumn id="6658" xr3:uid="{ED6EE034-A60E-4CC0-AB65-A820E8C0092D}" name="Column6658"/>
    <tableColumn id="6659" xr3:uid="{8F53D8DA-14C3-404C-A6DA-327A2324FF29}" name="Column6659"/>
    <tableColumn id="6660" xr3:uid="{1FD78645-ACBC-421D-A5F3-D208A28314E8}" name="Column6660"/>
    <tableColumn id="6661" xr3:uid="{864CEC7A-9567-4EF7-80FD-F30FF7ED526A}" name="Column6661"/>
    <tableColumn id="6662" xr3:uid="{ED6E723D-0113-4190-92E9-9AA6FBCC9A17}" name="Column6662"/>
    <tableColumn id="6663" xr3:uid="{A46DE549-BBD8-41C4-BD6F-B4740DED12C9}" name="Column6663"/>
    <tableColumn id="6664" xr3:uid="{69A95696-F074-45C9-9A88-92C8F391E659}" name="Column6664"/>
    <tableColumn id="6665" xr3:uid="{59A2E552-B47E-4429-AA8F-B010E232AE55}" name="Column6665"/>
    <tableColumn id="6666" xr3:uid="{B3CC6554-98BA-40B8-BA58-4D3F4649A6DE}" name="Column6666"/>
    <tableColumn id="6667" xr3:uid="{432BF573-4D90-4FE5-811D-019D4D032637}" name="Column6667"/>
    <tableColumn id="6668" xr3:uid="{76E84A87-92BA-4282-802E-17A570F8CCD4}" name="Column6668"/>
    <tableColumn id="6669" xr3:uid="{CDBB5E17-487E-494F-B4B7-D3BFE3F8646D}" name="Column6669"/>
    <tableColumn id="6670" xr3:uid="{E89C5151-4BC9-4B1B-8037-32562991598B}" name="Column6670"/>
    <tableColumn id="6671" xr3:uid="{9BE15F74-59E9-45DD-AB1B-DB0883D40E90}" name="Column6671"/>
    <tableColumn id="6672" xr3:uid="{C9B4978D-BCA1-48D1-8619-DA39F1A3E628}" name="Column6672"/>
    <tableColumn id="6673" xr3:uid="{0809F4EB-B574-4A53-A20C-B81FB9D4B3D9}" name="Column6673"/>
    <tableColumn id="6674" xr3:uid="{AC077ABD-1387-4EFC-8BBF-BC34E95F36F6}" name="Column6674"/>
    <tableColumn id="6675" xr3:uid="{D282F2AB-CD3D-4471-AA7C-F4608FFA59B9}" name="Column6675"/>
    <tableColumn id="6676" xr3:uid="{02235662-EA90-4E9D-B0DE-0CAB0EA49A7B}" name="Column6676"/>
    <tableColumn id="6677" xr3:uid="{3E6EE735-0053-4057-A9AF-6DAFA00F5ACC}" name="Column6677"/>
    <tableColumn id="6678" xr3:uid="{3DA5E432-83CE-41B6-AF12-26B940801E46}" name="Column6678"/>
    <tableColumn id="6679" xr3:uid="{EB153B44-F56B-4D0E-9E30-83E46FAD71E4}" name="Column6679"/>
    <tableColumn id="6680" xr3:uid="{D974FFBC-C3A7-40F5-A5B8-267ECFD8B14C}" name="Column6680"/>
    <tableColumn id="6681" xr3:uid="{7F08B982-77D2-40AD-AE8E-E5613C14B8B1}" name="Column6681"/>
    <tableColumn id="6682" xr3:uid="{00139D16-CCBC-4446-BA11-EC7BC7437738}" name="Column6682"/>
    <tableColumn id="6683" xr3:uid="{8DC185AD-8979-4DEC-9FF1-5057367E12DD}" name="Column6683"/>
    <tableColumn id="6684" xr3:uid="{7857A2B3-F913-4957-B7B9-B4F2B4AED439}" name="Column6684"/>
    <tableColumn id="6685" xr3:uid="{16104719-3A5A-4711-9313-5A87BF4050A7}" name="Column6685"/>
    <tableColumn id="6686" xr3:uid="{9FE3C3A3-BEB3-4710-AEA0-03771E4AEFA6}" name="Column6686"/>
    <tableColumn id="6687" xr3:uid="{70567AB0-175E-4D45-827A-D7DBE645101C}" name="Column6687"/>
    <tableColumn id="6688" xr3:uid="{F8F14D63-6DF8-49A5-9932-4BB2EAB7CA38}" name="Column6688"/>
    <tableColumn id="6689" xr3:uid="{A1A319E2-65EB-4272-B93B-4D7F1DBA8789}" name="Column6689"/>
    <tableColumn id="6690" xr3:uid="{752200D4-3D5D-4829-B604-88A6D4471340}" name="Column6690"/>
    <tableColumn id="6691" xr3:uid="{E78EC9D9-3B4E-4DC4-A15E-94B0CD996B9B}" name="Column6691"/>
    <tableColumn id="6692" xr3:uid="{83FA2A84-FE05-40EC-A1D5-F9DBFAEBF496}" name="Column6692"/>
    <tableColumn id="6693" xr3:uid="{913487F0-19FC-41C7-B509-CEFDFD8C61DB}" name="Column6693"/>
    <tableColumn id="6694" xr3:uid="{59BDACEC-ABB8-440E-BC33-8B73DB242E1F}" name="Column6694"/>
    <tableColumn id="6695" xr3:uid="{EB28E0B0-9A14-4F39-8F1E-3A0D96EE4E46}" name="Column6695"/>
    <tableColumn id="6696" xr3:uid="{162497D7-A4B8-4297-A74F-B7B27073F968}" name="Column6696"/>
    <tableColumn id="6697" xr3:uid="{BE76F542-3075-4583-BAD7-ECDCBD68C93C}" name="Column6697"/>
    <tableColumn id="6698" xr3:uid="{E84C2B66-5CA6-4D0F-A8C8-2B70FE8B15CF}" name="Column6698"/>
    <tableColumn id="6699" xr3:uid="{44D51E34-4D7A-49BC-863A-91C5F001B5E5}" name="Column6699"/>
    <tableColumn id="6700" xr3:uid="{DAC1F5C4-DDF9-4905-9772-B4ED97395AF1}" name="Column6700"/>
    <tableColumn id="6701" xr3:uid="{38CAF36C-1CEB-4619-8959-061B14BE788E}" name="Column6701"/>
    <tableColumn id="6702" xr3:uid="{C65524CD-CD5A-42B0-AC4A-A0C8233D068B}" name="Column6702"/>
    <tableColumn id="6703" xr3:uid="{85DFF101-584F-44C1-AD42-C06AB6AB3EBF}" name="Column6703"/>
    <tableColumn id="6704" xr3:uid="{4C00253D-9FE6-42AD-8EF6-35A8C2059E96}" name="Column6704"/>
    <tableColumn id="6705" xr3:uid="{C75A7411-68CF-4FE1-8DD2-394CF74D074F}" name="Column6705"/>
    <tableColumn id="6706" xr3:uid="{8DA91629-2067-4373-BA30-69472791B3B1}" name="Column6706"/>
    <tableColumn id="6707" xr3:uid="{DC493ADD-CB14-4899-AD9B-1FBD7176707D}" name="Column6707"/>
    <tableColumn id="6708" xr3:uid="{AC7A6E79-634A-4853-844E-6B05C5250D8A}" name="Column6708"/>
    <tableColumn id="6709" xr3:uid="{0F3C42A3-A75F-4F5E-B8E5-272C6DD84D6F}" name="Column6709"/>
    <tableColumn id="6710" xr3:uid="{103999BE-86FE-44CE-9135-7FA27667658B}" name="Column6710"/>
    <tableColumn id="6711" xr3:uid="{20D5286A-F120-4F2C-940A-CC4BD83A4667}" name="Column6711"/>
    <tableColumn id="6712" xr3:uid="{DCF877FC-301C-4E4D-A1B9-2919832BB48B}" name="Column6712"/>
    <tableColumn id="6713" xr3:uid="{47F75F1E-FA21-49FD-AC99-2993B7B5D4D3}" name="Column6713"/>
    <tableColumn id="6714" xr3:uid="{3DCD4498-F1B8-4382-ACE4-899CCE3821C2}" name="Column6714"/>
    <tableColumn id="6715" xr3:uid="{BA71C8B5-16D5-45C6-B6C3-6E8D03A8B901}" name="Column6715"/>
    <tableColumn id="6716" xr3:uid="{56154C30-8280-41D9-A9EB-9407921E328E}" name="Column6716"/>
    <tableColumn id="6717" xr3:uid="{8A415E3A-4DB3-4F39-87B6-58F9AB306B5E}" name="Column6717"/>
    <tableColumn id="6718" xr3:uid="{74B8A61A-3CDC-46EA-B936-11325004C5A2}" name="Column6718"/>
    <tableColumn id="6719" xr3:uid="{2680E079-5E1B-4E25-B659-66D4340D216C}" name="Column6719"/>
    <tableColumn id="6720" xr3:uid="{D27763CB-047D-4095-9C06-2964215BFD31}" name="Column6720"/>
    <tableColumn id="6721" xr3:uid="{CC9DB4E7-AAA4-4C4D-9275-BD56BB36A707}" name="Column6721"/>
    <tableColumn id="6722" xr3:uid="{8C15E7C2-F664-44DB-9576-4A6B98D89F80}" name="Column6722"/>
    <tableColumn id="6723" xr3:uid="{32666F1C-E311-4088-9B92-AC5A0BC6A931}" name="Column6723"/>
    <tableColumn id="6724" xr3:uid="{9308D7C8-3A8A-4D66-A700-1D3D94A808A9}" name="Column6724"/>
    <tableColumn id="6725" xr3:uid="{539F9689-68CB-44A3-BF0A-A28B99080D7C}" name="Column6725"/>
    <tableColumn id="6726" xr3:uid="{AD3FE427-B137-4613-AE75-6B0C5C529B31}" name="Column6726"/>
    <tableColumn id="6727" xr3:uid="{FE803202-534E-401D-975B-9F54D57E11D8}" name="Column6727"/>
    <tableColumn id="6728" xr3:uid="{76868A2B-3DFB-455D-A8E4-1EB1486167B7}" name="Column6728"/>
    <tableColumn id="6729" xr3:uid="{0DCD3E53-FA6F-4079-8D40-57B2F7D84162}" name="Column6729"/>
    <tableColumn id="6730" xr3:uid="{C0C91356-496A-4A24-884B-C81BC9C8E1F6}" name="Column6730"/>
    <tableColumn id="6731" xr3:uid="{44A911AE-F95D-47DB-A0DD-5502AA148F65}" name="Column6731"/>
    <tableColumn id="6732" xr3:uid="{C697D665-6EA9-4EC3-9C01-D4282C8449E0}" name="Column6732"/>
    <tableColumn id="6733" xr3:uid="{D9B9E6E7-60E2-4B91-B4EB-E888BD6FD9C5}" name="Column6733"/>
    <tableColumn id="6734" xr3:uid="{2DC19FCD-3C86-4F6C-A3B2-CF73184BCE77}" name="Column6734"/>
    <tableColumn id="6735" xr3:uid="{A29FBFBA-D15A-432D-8FEC-ADA113B55F65}" name="Column6735"/>
    <tableColumn id="6736" xr3:uid="{A4560365-6784-4D62-80FC-D83A4CEF6E20}" name="Column6736"/>
    <tableColumn id="6737" xr3:uid="{A339F522-D08E-4EEE-86E3-D7469A2024AF}" name="Column6737"/>
    <tableColumn id="6738" xr3:uid="{FF02CFAA-75EF-4B7E-A24D-8625F0334F89}" name="Column6738"/>
    <tableColumn id="6739" xr3:uid="{BBD55565-F5FB-4E17-ACA5-A9A7513B9F12}" name="Column6739"/>
    <tableColumn id="6740" xr3:uid="{597F6B83-A22D-48C3-A8BD-6FA9EB9133E7}" name="Column6740"/>
    <tableColumn id="6741" xr3:uid="{144F9B72-EC48-47BF-8E37-C550DF56AB00}" name="Column6741"/>
    <tableColumn id="6742" xr3:uid="{C576C144-6D14-4291-BB04-3F49C1C68778}" name="Column6742"/>
    <tableColumn id="6743" xr3:uid="{C73AD0B7-E1DA-4C22-9DDB-8BA2C9FE6197}" name="Column6743"/>
    <tableColumn id="6744" xr3:uid="{84D8508F-D6C0-4057-86F0-5C2DD16D622A}" name="Column6744"/>
    <tableColumn id="6745" xr3:uid="{FBB1E7F1-AE91-4572-8877-90C777061B7A}" name="Column6745"/>
    <tableColumn id="6746" xr3:uid="{2C57B8E1-9D22-4BAA-B5D4-7225C0746809}" name="Column6746"/>
    <tableColumn id="6747" xr3:uid="{E3393FD2-E8B3-4393-95C0-B8B653EC2068}" name="Column6747"/>
    <tableColumn id="6748" xr3:uid="{30667EAE-D3B4-480A-A40C-89832DC8AB2E}" name="Column6748"/>
    <tableColumn id="6749" xr3:uid="{B1517532-4C86-41C7-A22A-A38671BCF8C2}" name="Column6749"/>
    <tableColumn id="6750" xr3:uid="{4583DF71-95DE-4678-ADB4-596BD75EEC8E}" name="Column6750"/>
    <tableColumn id="6751" xr3:uid="{7D462A4B-FA99-42D4-B204-82846C6230FF}" name="Column6751"/>
    <tableColumn id="6752" xr3:uid="{B6378879-D3DC-4023-AC29-FABF678C2C3E}" name="Column6752"/>
    <tableColumn id="6753" xr3:uid="{60CE51B9-FC75-4D26-8D56-2F34910BC000}" name="Column6753"/>
    <tableColumn id="6754" xr3:uid="{F8F4B128-A87E-41E9-89B6-20295A826A77}" name="Column6754"/>
    <tableColumn id="6755" xr3:uid="{ECF49B3C-7FCA-42FA-9121-AA90A53904B3}" name="Column6755"/>
    <tableColumn id="6756" xr3:uid="{FA6BFAD9-974A-4DEE-8297-DEA01B9EFB39}" name="Column6756"/>
    <tableColumn id="6757" xr3:uid="{B50751EE-53B4-451E-A185-99C55E5F7E5D}" name="Column6757"/>
    <tableColumn id="6758" xr3:uid="{B5893F38-040A-4D2F-B21E-C6310F5F36FD}" name="Column6758"/>
    <tableColumn id="6759" xr3:uid="{FBB8B950-C805-4655-8B8C-E052B47916CE}" name="Column6759"/>
    <tableColumn id="6760" xr3:uid="{412B090C-C8FA-4558-9E72-F077C7B04249}" name="Column6760"/>
    <tableColumn id="6761" xr3:uid="{6AF98E30-767A-4FEB-B42A-CABB39941105}" name="Column6761"/>
    <tableColumn id="6762" xr3:uid="{180FF50E-F7F6-4693-8533-ACACFF14E8FD}" name="Column6762"/>
    <tableColumn id="6763" xr3:uid="{324110EC-1DB1-443F-9D33-951F408D1A8A}" name="Column6763"/>
    <tableColumn id="6764" xr3:uid="{2D61C8DD-0564-4E3C-B8A7-2EA2EEDF65E1}" name="Column6764"/>
    <tableColumn id="6765" xr3:uid="{12B5158C-E2E7-4635-BE4C-3CBD71812692}" name="Column6765"/>
    <tableColumn id="6766" xr3:uid="{18074E08-390A-41D8-ACA7-1D63F3BF7D7E}" name="Column6766"/>
    <tableColumn id="6767" xr3:uid="{05692EB7-45E3-4431-A16E-0F5EC3736B4F}" name="Column6767"/>
    <tableColumn id="6768" xr3:uid="{D95C0F4D-EBDD-4252-8AED-EEFDE7513D16}" name="Column6768"/>
    <tableColumn id="6769" xr3:uid="{9CA89B8E-2EFD-4551-9183-49A4A8233039}" name="Column6769"/>
    <tableColumn id="6770" xr3:uid="{F14331C9-5316-4C6B-9AEB-CE7C9FD5FD58}" name="Column6770"/>
    <tableColumn id="6771" xr3:uid="{C0C67167-38CF-41D7-AEA3-0ABAED9502F1}" name="Column6771"/>
    <tableColumn id="6772" xr3:uid="{EB9B58B8-7F9B-445F-8824-45DD771C4672}" name="Column6772"/>
    <tableColumn id="6773" xr3:uid="{767B9FE9-37BF-455A-A914-7B10FB64B126}" name="Column6773"/>
    <tableColumn id="6774" xr3:uid="{9CC65DD2-1D47-4A18-90E1-0EE9C8DBB006}" name="Column6774"/>
    <tableColumn id="6775" xr3:uid="{ABEDC64C-0947-4D54-8233-F8D8C9BCCEEC}" name="Column6775"/>
    <tableColumn id="6776" xr3:uid="{78D58ECE-29B3-49DC-B08F-9411BB29BD7E}" name="Column6776"/>
    <tableColumn id="6777" xr3:uid="{C46984DA-F6E8-4DB8-8708-BF0EE372A569}" name="Column6777"/>
    <tableColumn id="6778" xr3:uid="{3FF45876-3B6E-4D6E-B661-81F044E9D763}" name="Column6778"/>
    <tableColumn id="6779" xr3:uid="{69BAC4E8-8854-4379-A5AF-3F817FC0B478}" name="Column6779"/>
    <tableColumn id="6780" xr3:uid="{A67CC4E3-D40A-4F98-A6A6-90DF48DC1062}" name="Column6780"/>
    <tableColumn id="6781" xr3:uid="{98665753-0D1A-49FF-A049-E7E3B0102FD7}" name="Column6781"/>
    <tableColumn id="6782" xr3:uid="{B6B41E88-9469-4A58-9C9E-221B88404EE7}" name="Column6782"/>
    <tableColumn id="6783" xr3:uid="{6F8D2B66-F452-479C-B098-0D2E24C792C8}" name="Column6783"/>
    <tableColumn id="6784" xr3:uid="{EF9AAF0B-EF50-4B2E-AFD0-6A6BF24951CF}" name="Column6784"/>
    <tableColumn id="6785" xr3:uid="{060D7E88-2537-4139-B25D-1A090BDDC953}" name="Column6785"/>
    <tableColumn id="6786" xr3:uid="{89B6528F-C777-45C7-957D-8E901B1ADB5A}" name="Column6786"/>
    <tableColumn id="6787" xr3:uid="{31B78FE9-0C5B-4A21-9AB3-68CD9ED27B14}" name="Column6787"/>
    <tableColumn id="6788" xr3:uid="{C8B65CC6-EF8D-4A89-8381-CBB4648362CA}" name="Column6788"/>
    <tableColumn id="6789" xr3:uid="{1531B796-5F30-4926-9870-A21679E81577}" name="Column6789"/>
    <tableColumn id="6790" xr3:uid="{F49BCC2B-8F73-4E72-9727-0229E79DEFB5}" name="Column6790"/>
    <tableColumn id="6791" xr3:uid="{749BFD6F-C0C4-40D4-8CE3-D9B34B11CE98}" name="Column6791"/>
    <tableColumn id="6792" xr3:uid="{A9966A71-6D27-4C8A-A23A-EE0469403695}" name="Column6792"/>
    <tableColumn id="6793" xr3:uid="{D7336F68-B10C-4BC2-9E24-8997AEEA40A7}" name="Column6793"/>
    <tableColumn id="6794" xr3:uid="{7299997F-0771-48A5-8131-A7DC24AFA84F}" name="Column6794"/>
    <tableColumn id="6795" xr3:uid="{72679B3D-7BC7-42A5-A2D9-C912ED74D94E}" name="Column6795"/>
    <tableColumn id="6796" xr3:uid="{AD083D67-53A9-46B3-85EA-C2C274A4C051}" name="Column6796"/>
    <tableColumn id="6797" xr3:uid="{CAED0450-AEF7-46D7-8059-B7FB3864E70A}" name="Column6797"/>
    <tableColumn id="6798" xr3:uid="{D29AD3F3-55EE-4593-B25D-00447B4FE383}" name="Column6798"/>
    <tableColumn id="6799" xr3:uid="{AA3BC852-9F3E-466B-84F6-BD4ADFF3E0B4}" name="Column6799"/>
    <tableColumn id="6800" xr3:uid="{AB6FF811-E298-4140-96F7-51DE0F5D202B}" name="Column6800"/>
    <tableColumn id="6801" xr3:uid="{09E64D65-C1A4-49BC-9BE2-B4BBCE0C0BDA}" name="Column6801"/>
    <tableColumn id="6802" xr3:uid="{17C5C6EC-E333-49A7-8AD4-EFE186C379C9}" name="Column6802"/>
    <tableColumn id="6803" xr3:uid="{70027583-D0F1-4A48-9D2D-36A75425FA63}" name="Column6803"/>
    <tableColumn id="6804" xr3:uid="{2CFCE6AD-E153-42F3-8C33-9D9747DA0705}" name="Column6804"/>
    <tableColumn id="6805" xr3:uid="{36D9F3BF-A7A2-4141-BF3E-DFE3EE7314BD}" name="Column6805"/>
    <tableColumn id="6806" xr3:uid="{B97CBD7A-926E-4A38-830D-2A582C4579B1}" name="Column6806"/>
    <tableColumn id="6807" xr3:uid="{91C2FBC6-A50A-4574-8FA5-789E1D27EAF1}" name="Column6807"/>
    <tableColumn id="6808" xr3:uid="{7D89B2E8-FF96-4473-9306-F5FEE847B2CF}" name="Column6808"/>
    <tableColumn id="6809" xr3:uid="{0EA5280F-970D-417C-A6E4-6FB6E0D462D8}" name="Column6809"/>
    <tableColumn id="6810" xr3:uid="{DBF27C3C-7D48-4202-8F9F-C846061ED6AD}" name="Column6810"/>
    <tableColumn id="6811" xr3:uid="{63042BA0-A647-4337-B79D-F0197B1259B6}" name="Column6811"/>
    <tableColumn id="6812" xr3:uid="{BACADDF6-519F-4F80-83BD-4C0D87874AFA}" name="Column6812"/>
    <tableColumn id="6813" xr3:uid="{0109D67B-C18D-4E9F-B611-EA4CBF9D3AD2}" name="Column6813"/>
    <tableColumn id="6814" xr3:uid="{EABFAE93-6DBF-46AF-81FA-6AAC0510A5F6}" name="Column6814"/>
    <tableColumn id="6815" xr3:uid="{E81A2B20-B8B2-428E-960B-D780D7BF86D9}" name="Column6815"/>
    <tableColumn id="6816" xr3:uid="{C5E8277B-FA91-4AEA-AB66-D83061E57BE0}" name="Column6816"/>
    <tableColumn id="6817" xr3:uid="{D4825F64-85C9-4E74-BBF3-9F0E5C7EB150}" name="Column6817"/>
    <tableColumn id="6818" xr3:uid="{6E875174-24B8-425F-9F72-5A418D21E179}" name="Column6818"/>
    <tableColumn id="6819" xr3:uid="{7134E37B-4F2F-4491-BD6C-FC84192B0D9F}" name="Column6819"/>
    <tableColumn id="6820" xr3:uid="{6936DF9E-800A-414F-A5FF-D5893F4EC77D}" name="Column6820"/>
    <tableColumn id="6821" xr3:uid="{2F6E2275-403B-485A-B69A-6F489FE14FA1}" name="Column6821"/>
    <tableColumn id="6822" xr3:uid="{D1B621F8-3A2C-49FE-BF05-D261036996BA}" name="Column6822"/>
    <tableColumn id="6823" xr3:uid="{90F5C553-8700-442E-B376-5459DFB9364A}" name="Column6823"/>
    <tableColumn id="6824" xr3:uid="{605790E9-440B-40E6-B61D-EA1A12D8893B}" name="Column6824"/>
    <tableColumn id="6825" xr3:uid="{159E160D-7570-4587-AA74-456BC0C65A37}" name="Column6825"/>
    <tableColumn id="6826" xr3:uid="{5E82DE86-9FBA-4E35-813B-4E10364BA86F}" name="Column6826"/>
    <tableColumn id="6827" xr3:uid="{405DC74D-4721-46DE-AFF2-75F8F1DB0A3E}" name="Column6827"/>
    <tableColumn id="6828" xr3:uid="{2E16CAE2-EF86-4952-BB25-59A5D2F106FA}" name="Column6828"/>
    <tableColumn id="6829" xr3:uid="{C0ABAAEA-6DB4-4EA1-B758-4171C30A3F99}" name="Column6829"/>
    <tableColumn id="6830" xr3:uid="{C826AA3C-203B-48A0-88BB-5090B2B75FE9}" name="Column6830"/>
    <tableColumn id="6831" xr3:uid="{A8ABECB8-0A2F-4097-8A38-B29BCC7C96E4}" name="Column6831"/>
    <tableColumn id="6832" xr3:uid="{57C84C78-B859-4D40-91F3-DD6C87C4F1F4}" name="Column6832"/>
    <tableColumn id="6833" xr3:uid="{625A06EA-DAEB-47BF-883C-4FEEA25BBB8A}" name="Column6833"/>
    <tableColumn id="6834" xr3:uid="{51C0BC39-952B-4B1A-90D7-33B5A9A06AB0}" name="Column6834"/>
    <tableColumn id="6835" xr3:uid="{F2143EB1-FAE1-4900-AB71-EE56DEC31556}" name="Column6835"/>
    <tableColumn id="6836" xr3:uid="{9AB9E712-3C20-495B-AF2D-FB3239446A76}" name="Column6836"/>
    <tableColumn id="6837" xr3:uid="{2D2C0FAB-F7A2-4C2A-B96F-54426C378439}" name="Column6837"/>
    <tableColumn id="6838" xr3:uid="{98515E13-ABD8-4305-B5C0-7EC368D7B1A8}" name="Column6838"/>
    <tableColumn id="6839" xr3:uid="{44DB7A5A-4E25-4B2F-B124-6CCE99226536}" name="Column6839"/>
    <tableColumn id="6840" xr3:uid="{78321CAA-015E-4E95-95AF-3019170A4BFB}" name="Column6840"/>
    <tableColumn id="6841" xr3:uid="{D938C033-8DC8-4157-A506-721040858B44}" name="Column6841"/>
    <tableColumn id="6842" xr3:uid="{44B1799C-0C3B-4D20-B7F1-35D98E9449AB}" name="Column6842"/>
    <tableColumn id="6843" xr3:uid="{09D4D5FD-279B-4EF7-84C6-078B34E0B0CF}" name="Column6843"/>
    <tableColumn id="6844" xr3:uid="{79DC9A3B-2EF8-4E03-9608-1D77F3A55721}" name="Column6844"/>
    <tableColumn id="6845" xr3:uid="{91728ABF-C229-4D3F-AAF9-E6CADF040510}" name="Column6845"/>
    <tableColumn id="6846" xr3:uid="{80114360-C761-4735-AB29-B377D4B28E2F}" name="Column6846"/>
    <tableColumn id="6847" xr3:uid="{7968BC7E-EAAA-464D-9726-D0D33BCD7477}" name="Column6847"/>
    <tableColumn id="6848" xr3:uid="{D0230977-85D5-4FBD-8BAC-1AA76ABE7384}" name="Column6848"/>
    <tableColumn id="6849" xr3:uid="{B1C86187-0DC0-4D21-9BBF-15C25D4D282B}" name="Column6849"/>
    <tableColumn id="6850" xr3:uid="{261E3F19-B39B-4F46-891D-4359CC9455FF}" name="Column6850"/>
    <tableColumn id="6851" xr3:uid="{50DABC2C-44AC-43B3-88FA-CA092E087414}" name="Column6851"/>
    <tableColumn id="6852" xr3:uid="{D35E7000-4BA5-4EBA-97F1-32D7F53570A4}" name="Column6852"/>
    <tableColumn id="6853" xr3:uid="{FEF1597E-BD0E-459C-A9AF-F35006427F14}" name="Column6853"/>
    <tableColumn id="6854" xr3:uid="{84F51322-2B53-412D-B55B-4630CB9ED86B}" name="Column6854"/>
    <tableColumn id="6855" xr3:uid="{DD38E880-C4FA-49D1-BA30-7089E70C3D75}" name="Column6855"/>
    <tableColumn id="6856" xr3:uid="{DA6F265B-C528-4717-92C5-E5D90A9808DB}" name="Column6856"/>
    <tableColumn id="6857" xr3:uid="{38DB4884-3730-4890-B15D-45910EC5F2D9}" name="Column6857"/>
    <tableColumn id="6858" xr3:uid="{E4125C07-96E7-4197-839A-CEAD5BCA04F3}" name="Column6858"/>
    <tableColumn id="6859" xr3:uid="{CDCF34D2-B166-477C-B9D1-06EDD8160E31}" name="Column6859"/>
    <tableColumn id="6860" xr3:uid="{DAE154DC-B134-460C-9C10-F6B0892A0532}" name="Column6860"/>
    <tableColumn id="6861" xr3:uid="{DB43432C-D594-4D6A-93F2-6328D39FB67A}" name="Column6861"/>
    <tableColumn id="6862" xr3:uid="{3194FF8E-8C94-485A-BBD9-AAB76D2141C3}" name="Column6862"/>
    <tableColumn id="6863" xr3:uid="{3F49D5DC-27FC-423F-B58A-D3C0943C504D}" name="Column6863"/>
    <tableColumn id="6864" xr3:uid="{4E0279F8-D368-4703-932F-BE1902136B67}" name="Column6864"/>
    <tableColumn id="6865" xr3:uid="{4DD607F3-47DF-444E-9299-A66602330F72}" name="Column6865"/>
    <tableColumn id="6866" xr3:uid="{AA59C9BE-FDFD-4B55-9AEB-401524A99404}" name="Column6866"/>
    <tableColumn id="6867" xr3:uid="{E1E0C08B-D519-4CDF-BACE-69856E27EC00}" name="Column6867"/>
    <tableColumn id="6868" xr3:uid="{8C247872-D829-43EC-B8EB-8462FDB897A8}" name="Column6868"/>
    <tableColumn id="6869" xr3:uid="{C7EE2867-1D61-45EF-BAE4-3D5C6BC99A71}" name="Column6869"/>
    <tableColumn id="6870" xr3:uid="{E0E974DF-AE6A-4AE5-BDA0-CAD75BFFDFEA}" name="Column6870"/>
    <tableColumn id="6871" xr3:uid="{9072A0CF-F026-41B2-8058-46C0799FE811}" name="Column6871"/>
    <tableColumn id="6872" xr3:uid="{B15EE48A-11C4-4F7A-BC6A-00A15DBA1425}" name="Column6872"/>
    <tableColumn id="6873" xr3:uid="{DEFD3C62-86CB-405C-B344-D1F11059161E}" name="Column6873"/>
    <tableColumn id="6874" xr3:uid="{00DFCF14-E5C2-4FFB-A9AF-7B14E5ADA274}" name="Column6874"/>
    <tableColumn id="6875" xr3:uid="{926F75CA-CF11-4B6F-BA0E-98D3E7950ADA}" name="Column6875"/>
    <tableColumn id="6876" xr3:uid="{CB0EC318-4D9E-4DD6-B428-5D27DF7D8E24}" name="Column6876"/>
    <tableColumn id="6877" xr3:uid="{C169BAF7-27DB-42BB-BB72-1001F62853E9}" name="Column6877"/>
    <tableColumn id="6878" xr3:uid="{451E7713-8A9A-4ACB-94D5-B33F0626EA0C}" name="Column6878"/>
    <tableColumn id="6879" xr3:uid="{8412C054-04DA-4945-984E-97037FCDD820}" name="Column6879"/>
    <tableColumn id="6880" xr3:uid="{219A058A-127E-40E9-BF09-F75335CEA752}" name="Column6880"/>
    <tableColumn id="6881" xr3:uid="{74DA21AC-05B8-4BC1-B76A-9E1CEB51D464}" name="Column6881"/>
    <tableColumn id="6882" xr3:uid="{D13FF749-7CCA-4687-8898-A047E4942EB9}" name="Column6882"/>
    <tableColumn id="6883" xr3:uid="{57F3C65D-29E2-4467-BC43-99640DC0DE4D}" name="Column6883"/>
    <tableColumn id="6884" xr3:uid="{4B50EB8F-9F9B-4395-9B92-98D6548D2BCD}" name="Column6884"/>
    <tableColumn id="6885" xr3:uid="{005BA6CA-0ED9-46A6-9C70-946CBA5FB1C2}" name="Column6885"/>
    <tableColumn id="6886" xr3:uid="{33978A81-2251-4126-A55C-2F5411088E7A}" name="Column6886"/>
    <tableColumn id="6887" xr3:uid="{5534D3D7-319A-4167-A925-4149296748B8}" name="Column6887"/>
    <tableColumn id="6888" xr3:uid="{99EB3945-8B6B-4843-9090-6480ACD625EF}" name="Column6888"/>
    <tableColumn id="6889" xr3:uid="{64D2C448-57B4-45F4-A57F-9D583740D7E8}" name="Column6889"/>
    <tableColumn id="6890" xr3:uid="{627D34E5-509D-47FB-B065-7299E91627C8}" name="Column6890"/>
    <tableColumn id="6891" xr3:uid="{B5CF41C0-A277-4E8D-B996-A93B4B344035}" name="Column6891"/>
    <tableColumn id="6892" xr3:uid="{6F1A5FF9-B101-4D26-841D-D51F281F7267}" name="Column6892"/>
    <tableColumn id="6893" xr3:uid="{82229DFF-55BE-49CC-B1C7-3CE1ECCAF259}" name="Column6893"/>
    <tableColumn id="6894" xr3:uid="{36FEB5CA-6CB2-4CCC-BCB1-C0780D33DE46}" name="Column6894"/>
    <tableColumn id="6895" xr3:uid="{2DB96E6F-11CD-4F0D-A5B1-F35D64ABCC2D}" name="Column6895"/>
    <tableColumn id="6896" xr3:uid="{A935B637-E350-47E6-86F5-99BB93DFF69B}" name="Column6896"/>
    <tableColumn id="6897" xr3:uid="{4BB8F513-3C00-4291-B601-DD29589F550E}" name="Column6897"/>
    <tableColumn id="6898" xr3:uid="{8F800988-57FA-428C-8CD1-CFE8710A962A}" name="Column6898"/>
    <tableColumn id="6899" xr3:uid="{97FB7084-72F2-406D-9800-93DD60745AF3}" name="Column6899"/>
    <tableColumn id="6900" xr3:uid="{28DBD061-7DFD-4C3C-93DA-AFC4EAAF6617}" name="Column6900"/>
    <tableColumn id="6901" xr3:uid="{DBB00A6B-A11E-4C4D-80EF-9458A84CFE28}" name="Column6901"/>
    <tableColumn id="6902" xr3:uid="{9EBFBE8B-6689-4916-9FAF-1F5E283D4B0F}" name="Column6902"/>
    <tableColumn id="6903" xr3:uid="{FD8035F1-0BD8-46E2-8F4B-D1D6E9E73459}" name="Column6903"/>
    <tableColumn id="6904" xr3:uid="{D4E40ADD-5946-4EC7-9DE2-26B469D1E119}" name="Column6904"/>
    <tableColumn id="6905" xr3:uid="{D4770FDB-4A09-4E30-9113-2960E7F84A00}" name="Column6905"/>
    <tableColumn id="6906" xr3:uid="{7B54A0D7-BAF9-44DB-962D-DAD274FBC72C}" name="Column6906"/>
    <tableColumn id="6907" xr3:uid="{E0F92E0D-F0FF-445B-829C-F44421595685}" name="Column6907"/>
    <tableColumn id="6908" xr3:uid="{96813C6F-A98E-4805-AFB8-46C7A9586FF6}" name="Column6908"/>
    <tableColumn id="6909" xr3:uid="{EF34D166-65BA-4AC5-B3FA-26054D46E9C6}" name="Column6909"/>
    <tableColumn id="6910" xr3:uid="{4B3EF8C0-B6A9-4546-B81C-0BC9DAF31DE2}" name="Column6910"/>
    <tableColumn id="6911" xr3:uid="{5B5C315D-90A0-4E34-BB23-9CFF6283A15A}" name="Column6911"/>
    <tableColumn id="6912" xr3:uid="{E53C4524-6764-455E-9CB5-056DCBF4B398}" name="Column6912"/>
    <tableColumn id="6913" xr3:uid="{235CBCD6-A9E7-4690-A7BE-E1B50128335C}" name="Column6913"/>
    <tableColumn id="6914" xr3:uid="{D67794D5-10EB-406D-9574-0D5DFD1EBD7C}" name="Column6914"/>
    <tableColumn id="6915" xr3:uid="{D98D5780-C7D0-4599-A2A1-AC26714BF4D8}" name="Column6915"/>
    <tableColumn id="6916" xr3:uid="{7F0CA0AC-9D38-4E6C-B2CB-69B158262178}" name="Column6916"/>
    <tableColumn id="6917" xr3:uid="{734BAC0F-A916-45F0-BFF3-7C78E1FCE7E1}" name="Column6917"/>
    <tableColumn id="6918" xr3:uid="{0B29BF4B-6D2F-4615-8A11-BE612BD4A3DA}" name="Column6918"/>
    <tableColumn id="6919" xr3:uid="{D5BEC725-E986-4A9D-8197-04F99E55220D}" name="Column6919"/>
    <tableColumn id="6920" xr3:uid="{F5D9A4DC-EF4B-49A2-88E2-17F0384E37E7}" name="Column6920"/>
    <tableColumn id="6921" xr3:uid="{A9887BBE-8A4A-4F5F-8AB4-D47393DF9D4F}" name="Column6921"/>
    <tableColumn id="6922" xr3:uid="{87914462-82AD-416E-8EF2-D165B2B827E6}" name="Column6922"/>
    <tableColumn id="6923" xr3:uid="{DB979017-23E8-425C-9CD7-79807E347E64}" name="Column6923"/>
    <tableColumn id="6924" xr3:uid="{C53DF9AF-D077-4200-8836-B51478BEC4E7}" name="Column6924"/>
    <tableColumn id="6925" xr3:uid="{C0D17535-ACB9-435A-BC07-DEB95FCC9C39}" name="Column6925"/>
    <tableColumn id="6926" xr3:uid="{DF9FACA2-31F1-4CDE-96D0-9887603C77A5}" name="Column6926"/>
    <tableColumn id="6927" xr3:uid="{3AC32D97-AD47-4912-9AC5-9772BE3AF83F}" name="Column6927"/>
    <tableColumn id="6928" xr3:uid="{F6A06CA8-DA3C-4F0C-81A3-BCF9CBE45834}" name="Column6928"/>
    <tableColumn id="6929" xr3:uid="{C8C6FC4C-DC62-4E49-B820-334BA792E7E4}" name="Column6929"/>
    <tableColumn id="6930" xr3:uid="{53DDCEFF-E3BA-4DA6-B237-FF0661B3688F}" name="Column6930"/>
    <tableColumn id="6931" xr3:uid="{C15AECA3-7EC6-4882-96D0-59EF2A47FFB3}" name="Column6931"/>
    <tableColumn id="6932" xr3:uid="{1F4B9ECF-5DB2-4CD4-8436-82224ABA87E8}" name="Column6932"/>
    <tableColumn id="6933" xr3:uid="{4EA53DD2-1297-4AC8-B54A-4F6D371AA174}" name="Column6933"/>
    <tableColumn id="6934" xr3:uid="{8D6ED089-D65D-4955-852F-C6C1861ED5E8}" name="Column6934"/>
    <tableColumn id="6935" xr3:uid="{10255826-CDC6-4BA1-BE95-79C6AF5BA91D}" name="Column6935"/>
    <tableColumn id="6936" xr3:uid="{EEB5E8C2-C4A4-4F62-B911-FABD2965DE41}" name="Column6936"/>
    <tableColumn id="6937" xr3:uid="{0C6AD47A-DA3E-465F-A354-8C9C920BAB7F}" name="Column6937"/>
    <tableColumn id="6938" xr3:uid="{3D3F5F6B-0D14-4892-A27C-67076AC0BE34}" name="Column6938"/>
    <tableColumn id="6939" xr3:uid="{3B75EAFE-F290-4AB8-BCB4-1DCF13568AB7}" name="Column6939"/>
    <tableColumn id="6940" xr3:uid="{05C89CCB-FFDB-41F0-A3C7-CBD5CB5F7B2E}" name="Column6940"/>
    <tableColumn id="6941" xr3:uid="{0E1084C4-62AE-4668-B6EA-AB3167BAEC3D}" name="Column6941"/>
    <tableColumn id="6942" xr3:uid="{62BCD60D-0156-40F2-A99B-8EF2FCA0224C}" name="Column6942"/>
    <tableColumn id="6943" xr3:uid="{F8BCE505-7CA0-4EF3-BC15-1E48A72F3867}" name="Column6943"/>
    <tableColumn id="6944" xr3:uid="{A339C33E-6D9F-433A-89EB-8C9883A655F9}" name="Column6944"/>
    <tableColumn id="6945" xr3:uid="{BDED6672-7398-45A8-9CC8-4797F56F3BA2}" name="Column6945"/>
    <tableColumn id="6946" xr3:uid="{F09B8059-2B18-41B3-BE59-FE87A59795F8}" name="Column6946"/>
    <tableColumn id="6947" xr3:uid="{C6EF5B82-4904-45D7-B431-22CBB421112F}" name="Column6947"/>
    <tableColumn id="6948" xr3:uid="{87248DDF-8E7F-4BD1-ACE3-9A0349A011FC}" name="Column6948"/>
    <tableColumn id="6949" xr3:uid="{9966E10C-C858-4AF5-BB8B-18F720C4BB05}" name="Column6949"/>
    <tableColumn id="6950" xr3:uid="{0DF96515-493E-46AA-AEB6-962F8E6564CA}" name="Column6950"/>
    <tableColumn id="6951" xr3:uid="{4784D3F1-B5C0-4C12-9C19-A3B53E522E62}" name="Column6951"/>
    <tableColumn id="6952" xr3:uid="{AF7BBAA0-E35B-4F29-9608-D783661ABE89}" name="Column6952"/>
    <tableColumn id="6953" xr3:uid="{113BC466-9493-40B5-85F7-BB22B2CA9608}" name="Column6953"/>
    <tableColumn id="6954" xr3:uid="{63DEA2D7-9444-44E4-947E-365F2824B2D8}" name="Column6954"/>
    <tableColumn id="6955" xr3:uid="{BF29E9B8-B8A2-4D5B-BA28-C47A30B2F553}" name="Column6955"/>
    <tableColumn id="6956" xr3:uid="{BFA9FD94-EFED-4D14-9576-E8C567DC4F87}" name="Column6956"/>
    <tableColumn id="6957" xr3:uid="{449AE219-C7D6-4C7B-BE99-79FEEC70919D}" name="Column6957"/>
    <tableColumn id="6958" xr3:uid="{92F6AC36-9442-4586-8842-FD0FD2B720D4}" name="Column6958"/>
    <tableColumn id="6959" xr3:uid="{32B098A7-249B-45E5-B197-281D7E8763F5}" name="Column6959"/>
    <tableColumn id="6960" xr3:uid="{8F157C3C-F49C-4A13-BC70-2BC723BEC035}" name="Column6960"/>
    <tableColumn id="6961" xr3:uid="{1684660E-9910-4C95-92EF-C38A909ECB96}" name="Column6961"/>
    <tableColumn id="6962" xr3:uid="{3AEB6D82-047C-4D32-AC69-FFDCB5525CF6}" name="Column6962"/>
    <tableColumn id="6963" xr3:uid="{BCAD9175-908D-4B76-995C-C772E7CA0FC0}" name="Column6963"/>
    <tableColumn id="6964" xr3:uid="{F1D1B114-3695-4A0A-90F2-2AF85A126C1A}" name="Column6964"/>
    <tableColumn id="6965" xr3:uid="{1EBCAC4A-0846-4BFD-B758-A4915050C607}" name="Column6965"/>
    <tableColumn id="6966" xr3:uid="{B945C165-3213-4AD9-8A40-26E56ACAB4B5}" name="Column6966"/>
    <tableColumn id="6967" xr3:uid="{55E7E311-1269-404B-9FD4-2E0DD08A0A21}" name="Column6967"/>
    <tableColumn id="6968" xr3:uid="{F8E6EBF6-3C6F-4937-A7AC-13C73905CC62}" name="Column6968"/>
    <tableColumn id="6969" xr3:uid="{89812EB7-1956-4873-85D1-FF2C30EC8562}" name="Column6969"/>
    <tableColumn id="6970" xr3:uid="{C3DC0C4A-4633-4555-AC1D-5560FE68850F}" name="Column6970"/>
    <tableColumn id="6971" xr3:uid="{66C9E5FE-9D32-4777-A05E-D9E1282E2AA6}" name="Column6971"/>
    <tableColumn id="6972" xr3:uid="{5F3F48ED-C33D-46A9-8E1D-F9F0866FC7C1}" name="Column6972"/>
    <tableColumn id="6973" xr3:uid="{D070CF0A-B19D-41B8-93F2-7E4216FA765E}" name="Column6973"/>
    <tableColumn id="6974" xr3:uid="{6AA4156C-67C5-4066-9F69-A302653A5573}" name="Column6974"/>
    <tableColumn id="6975" xr3:uid="{2AF97C0F-D9C0-4437-9B44-88103946C7F3}" name="Column6975"/>
    <tableColumn id="6976" xr3:uid="{0960BDCC-8371-4851-BAE9-AB669283C05F}" name="Column6976"/>
    <tableColumn id="6977" xr3:uid="{48C33CF3-71CA-48E4-9303-298BC7C07991}" name="Column6977"/>
    <tableColumn id="6978" xr3:uid="{7E5A8047-CD44-4770-89E0-D97DA9143BD7}" name="Column6978"/>
    <tableColumn id="6979" xr3:uid="{9662B4F6-6829-4FB3-8620-3BFEFCB126DC}" name="Column6979"/>
    <tableColumn id="6980" xr3:uid="{2FC50C92-81E7-4F38-A768-4BFDBCDBBB4A}" name="Column6980"/>
    <tableColumn id="6981" xr3:uid="{2D4E7205-3559-4964-B35C-68AED7CCE3EB}" name="Column6981"/>
    <tableColumn id="6982" xr3:uid="{707F2ECF-B8BF-43E2-8803-F6119CEF9584}" name="Column6982"/>
    <tableColumn id="6983" xr3:uid="{68B2BCD7-81D0-48EA-8EF8-0F560912F4E1}" name="Column6983"/>
    <tableColumn id="6984" xr3:uid="{3153EA68-5364-4ED8-AFDA-7240C1115FC3}" name="Column6984"/>
    <tableColumn id="6985" xr3:uid="{3223E19F-B77E-4EA1-9997-574209D07EFA}" name="Column6985"/>
    <tableColumn id="6986" xr3:uid="{5F168EE9-FF8B-4409-B2D3-F8A674FE7E22}" name="Column6986"/>
    <tableColumn id="6987" xr3:uid="{5274F123-986D-4A38-8E60-511704F923A3}" name="Column6987"/>
    <tableColumn id="6988" xr3:uid="{4D738E98-50FB-43B9-BCC0-DEB34C136466}" name="Column6988"/>
    <tableColumn id="6989" xr3:uid="{73396ADE-F3EF-40B4-8531-EFDF8CE5079B}" name="Column6989"/>
    <tableColumn id="6990" xr3:uid="{2B412832-7534-43AE-9217-3B7044146187}" name="Column6990"/>
    <tableColumn id="6991" xr3:uid="{C29885C1-17C7-4AF3-8F3E-5227322B25AB}" name="Column6991"/>
    <tableColumn id="6992" xr3:uid="{09E2C0DA-5C42-4075-83F4-954A16FDF0B2}" name="Column6992"/>
    <tableColumn id="6993" xr3:uid="{05529921-5278-48A9-AA00-5D7C63F73986}" name="Column6993"/>
    <tableColumn id="6994" xr3:uid="{3CDE986B-07C2-40FF-9C57-853D41DC5F2D}" name="Column6994"/>
    <tableColumn id="6995" xr3:uid="{485B29EF-8DD6-425D-9738-5A432E184058}" name="Column6995"/>
    <tableColumn id="6996" xr3:uid="{D90B1435-0E85-4512-980D-20DA4ADEEB2E}" name="Column6996"/>
    <tableColumn id="6997" xr3:uid="{435389AD-6D28-4562-A1F1-B28E908452D5}" name="Column6997"/>
    <tableColumn id="6998" xr3:uid="{8DF9ABAA-4711-4514-AE9B-118EFE65C829}" name="Column6998"/>
    <tableColumn id="6999" xr3:uid="{07BE2633-4447-4A62-BBD8-FD4B93DE6380}" name="Column6999"/>
    <tableColumn id="7000" xr3:uid="{74DE08FF-B009-461E-B809-711389FBBE82}" name="Column7000"/>
    <tableColumn id="7001" xr3:uid="{41C586E0-678D-4FD1-9385-703A0B7C338F}" name="Column7001"/>
    <tableColumn id="7002" xr3:uid="{CC517448-0909-41F0-B00D-0E277EE2C627}" name="Column7002"/>
    <tableColumn id="7003" xr3:uid="{B65094F9-C4D9-4B0E-9C2A-AFB667506B00}" name="Column7003"/>
    <tableColumn id="7004" xr3:uid="{9E3F5E43-451F-475C-9744-7A26A7EF4280}" name="Column7004"/>
    <tableColumn id="7005" xr3:uid="{CFC4B358-81DC-418B-AD29-4E9B5ADF08E5}" name="Column7005"/>
    <tableColumn id="7006" xr3:uid="{DB1FCA74-4217-43A0-8449-B103B73823E3}" name="Column7006"/>
    <tableColumn id="7007" xr3:uid="{7F43C643-8EE3-48D5-BB6D-866E0CD129A7}" name="Column7007"/>
    <tableColumn id="7008" xr3:uid="{FF69EF0E-5591-408A-A383-8DA6D6C5E25D}" name="Column7008"/>
    <tableColumn id="7009" xr3:uid="{E5BBF1FD-9175-4C41-9406-E85837AB8B65}" name="Column7009"/>
    <tableColumn id="7010" xr3:uid="{3EB823A3-3712-4F63-A201-65F664B32EE4}" name="Column7010"/>
    <tableColumn id="7011" xr3:uid="{67276526-C60D-4942-8C93-45A8E96DC371}" name="Column7011"/>
    <tableColumn id="7012" xr3:uid="{6850B300-9744-434C-BE75-8F2310B7C30C}" name="Column7012"/>
    <tableColumn id="7013" xr3:uid="{1C2641C7-E99D-4139-89A4-E1311192130E}" name="Column7013"/>
    <tableColumn id="7014" xr3:uid="{8C331219-BC0D-4A84-AF9E-5224CFC8AFFC}" name="Column7014"/>
    <tableColumn id="7015" xr3:uid="{5B2E6578-2AD0-476E-892C-1D5FBA4C9E51}" name="Column7015"/>
    <tableColumn id="7016" xr3:uid="{D1FE6F4A-E88A-4E98-92A4-07D6AB8C6921}" name="Column7016"/>
    <tableColumn id="7017" xr3:uid="{790E13B2-B167-4E58-B4A8-D1AAC9A184C0}" name="Column7017"/>
    <tableColumn id="7018" xr3:uid="{02008078-AC2A-4FC4-BF05-AD2C5F9A6CE2}" name="Column7018"/>
    <tableColumn id="7019" xr3:uid="{79282481-DED0-40A0-BFC5-4C538736221D}" name="Column7019"/>
    <tableColumn id="7020" xr3:uid="{5AD87A07-584B-4614-9898-675756F61CF8}" name="Column7020"/>
    <tableColumn id="7021" xr3:uid="{121E4EC7-5693-4EFA-B4AC-99A425ADB3C9}" name="Column7021"/>
    <tableColumn id="7022" xr3:uid="{B80B3663-F96D-4B25-9296-56C1EF2D252F}" name="Column7022"/>
    <tableColumn id="7023" xr3:uid="{9C5C94C1-B04D-40A6-AF64-E424952683AE}" name="Column7023"/>
    <tableColumn id="7024" xr3:uid="{172ED4C9-38CC-4150-83EF-723BC9C12126}" name="Column7024"/>
    <tableColumn id="7025" xr3:uid="{DA1E1336-6582-48CE-ACA2-F072DD9903FA}" name="Column7025"/>
    <tableColumn id="7026" xr3:uid="{9D9F6FB0-20C2-44DF-BEE6-4B89619D73AD}" name="Column7026"/>
    <tableColumn id="7027" xr3:uid="{5E314953-66FC-4934-9D34-D6C667A5239C}" name="Column7027"/>
    <tableColumn id="7028" xr3:uid="{7C8199FE-3D55-4ECB-BEF3-F05437C687CF}" name="Column7028"/>
    <tableColumn id="7029" xr3:uid="{053A10E8-3B14-4831-AE45-AA83AB4BADE0}" name="Column7029"/>
    <tableColumn id="7030" xr3:uid="{8FC0CD18-35ED-41FA-A566-4F622F3778CF}" name="Column7030"/>
    <tableColumn id="7031" xr3:uid="{BE7F79BD-BF27-4B1C-9239-F3B9D412C26E}" name="Column7031"/>
    <tableColumn id="7032" xr3:uid="{0F913E3D-C210-493E-8E92-7666EB99405C}" name="Column7032"/>
    <tableColumn id="7033" xr3:uid="{0D193B56-6475-4229-81C6-DB0E89178B18}" name="Column7033"/>
    <tableColumn id="7034" xr3:uid="{231ACD9E-8258-436E-93A4-AA6C86B29DC4}" name="Column7034"/>
    <tableColumn id="7035" xr3:uid="{DA2A527C-162E-453A-A912-875FAEAB7415}" name="Column7035"/>
    <tableColumn id="7036" xr3:uid="{86DB6FE7-0ED4-406F-BD8A-B74513F09957}" name="Column7036"/>
    <tableColumn id="7037" xr3:uid="{71D61E6B-364A-49EF-BA45-290D831F3C30}" name="Column7037"/>
    <tableColumn id="7038" xr3:uid="{A92517F6-134C-4EED-95D0-0E6681F444EA}" name="Column7038"/>
    <tableColumn id="7039" xr3:uid="{98284F57-CE71-4F9D-B21A-33BF12A1556C}" name="Column7039"/>
    <tableColumn id="7040" xr3:uid="{F500D78E-C639-43AF-9E95-C01F8EEA3847}" name="Column7040"/>
    <tableColumn id="7041" xr3:uid="{DEEB716B-CBF9-41FC-AD14-EA4C121D077F}" name="Column7041"/>
    <tableColumn id="7042" xr3:uid="{E21193D7-4129-4BEF-9F67-08E58A86A39A}" name="Column7042"/>
    <tableColumn id="7043" xr3:uid="{7B925684-64D9-40F8-9561-7901B9C78F7A}" name="Column7043"/>
    <tableColumn id="7044" xr3:uid="{C4C8E1DA-B27B-4DE7-979C-C4C6409BD592}" name="Column7044"/>
    <tableColumn id="7045" xr3:uid="{2E7E96CB-A817-45BA-BC53-DEC326C2129B}" name="Column7045"/>
    <tableColumn id="7046" xr3:uid="{F6E0B49D-3E96-41DB-9F0C-63D9AC202293}" name="Column7046"/>
    <tableColumn id="7047" xr3:uid="{8512D451-EE0E-4C2D-9F41-A7E4D75C7434}" name="Column7047"/>
    <tableColumn id="7048" xr3:uid="{2818D5EF-CF90-4F2F-A5D3-81885C6ABDEA}" name="Column7048"/>
    <tableColumn id="7049" xr3:uid="{3A4CBFCC-FDEF-4E58-B55D-5C9621CFD3A6}" name="Column7049"/>
    <tableColumn id="7050" xr3:uid="{59FBE3C9-A6A7-44DA-9103-3FAB91353B6F}" name="Column7050"/>
    <tableColumn id="7051" xr3:uid="{D32CA935-2C72-4A76-B137-9F989179A329}" name="Column7051"/>
    <tableColumn id="7052" xr3:uid="{53449311-DBFC-4BC9-A0C8-99485CE884BF}" name="Column7052"/>
    <tableColumn id="7053" xr3:uid="{D03DC27B-A061-41A9-8CCB-FE9B2A252AD4}" name="Column7053"/>
    <tableColumn id="7054" xr3:uid="{082FA928-4B52-4BF1-8963-41416473E44C}" name="Column7054"/>
    <tableColumn id="7055" xr3:uid="{C6BD6D89-AC8E-44F2-8199-A3DB8C07A237}" name="Column7055"/>
    <tableColumn id="7056" xr3:uid="{6DB9F4A3-7637-4536-8259-EC876628518A}" name="Column7056"/>
    <tableColumn id="7057" xr3:uid="{114C4288-5A8A-49BE-AC84-57DB3B12DFF4}" name="Column7057"/>
    <tableColumn id="7058" xr3:uid="{9F326600-3CE1-40BC-AC60-D3097CADB38A}" name="Column7058"/>
    <tableColumn id="7059" xr3:uid="{D6D9240A-FE0F-4CD4-946B-EF12E35DCC6B}" name="Column7059"/>
    <tableColumn id="7060" xr3:uid="{AC0E9A15-8952-43CC-A8D1-F9B68D59558F}" name="Column7060"/>
    <tableColumn id="7061" xr3:uid="{1521EAA8-126E-40FF-BEB4-BF268F8E041B}" name="Column7061"/>
    <tableColumn id="7062" xr3:uid="{5862B7E7-0607-4692-A223-72061F6CE922}" name="Column7062"/>
    <tableColumn id="7063" xr3:uid="{500844BC-D890-4435-B3D4-E51702A77574}" name="Column7063"/>
    <tableColumn id="7064" xr3:uid="{FAB48583-2336-4E85-B49F-2565F3918591}" name="Column7064"/>
    <tableColumn id="7065" xr3:uid="{E4B07F0A-F998-409B-9B6B-0CC628B644FC}" name="Column7065"/>
    <tableColumn id="7066" xr3:uid="{6AAFA2BC-8BF5-45F6-9FC6-FF2BC4730D8B}" name="Column7066"/>
    <tableColumn id="7067" xr3:uid="{E707B642-9D0C-4B8F-8F50-DA23B9F68ACD}" name="Column7067"/>
    <tableColumn id="7068" xr3:uid="{F5E9E916-5228-4233-81BB-B3FAF40C6AB3}" name="Column7068"/>
    <tableColumn id="7069" xr3:uid="{C19C4B9C-5AE5-43E8-84AB-8CCB2546C9E1}" name="Column7069"/>
    <tableColumn id="7070" xr3:uid="{E7B13EED-4DF5-4E6D-B98D-0C352CABF094}" name="Column7070"/>
    <tableColumn id="7071" xr3:uid="{D967E2FF-85E3-47F9-800F-73C991B6401A}" name="Column7071"/>
    <tableColumn id="7072" xr3:uid="{0B911556-EC1A-45BF-87B2-9739D480C321}" name="Column7072"/>
    <tableColumn id="7073" xr3:uid="{6151828A-AACF-4912-B5C0-4186E76F75CF}" name="Column7073"/>
    <tableColumn id="7074" xr3:uid="{46D8B887-AFEC-452A-961F-B9E091F8B85E}" name="Column7074"/>
    <tableColumn id="7075" xr3:uid="{014B4C74-CFCF-4D4D-894F-97FB86E9EFEE}" name="Column7075"/>
    <tableColumn id="7076" xr3:uid="{1E958B40-C96B-488E-8197-96BC697AAA7E}" name="Column7076"/>
    <tableColumn id="7077" xr3:uid="{65F4B93C-21EF-476C-8D41-39DDA7B16E47}" name="Column7077"/>
    <tableColumn id="7078" xr3:uid="{A0B96A8B-EF15-4E5A-86D3-4CFE5973E78A}" name="Column7078"/>
    <tableColumn id="7079" xr3:uid="{3392BF89-2FA4-4D04-942E-34634381E167}" name="Column7079"/>
    <tableColumn id="7080" xr3:uid="{E46972BE-49F0-4AC2-B9CC-3676CB51A442}" name="Column7080"/>
    <tableColumn id="7081" xr3:uid="{9F71C0FA-A761-4756-98BC-6E9B078514D8}" name="Column7081"/>
    <tableColumn id="7082" xr3:uid="{8C6D64E4-D786-4DE1-A627-2AEE94D38AFA}" name="Column7082"/>
    <tableColumn id="7083" xr3:uid="{049A9FD9-27D8-4F77-8B61-7A5355ED1626}" name="Column7083"/>
    <tableColumn id="7084" xr3:uid="{72051107-322A-4551-A70E-A79538162B46}" name="Column7084"/>
    <tableColumn id="7085" xr3:uid="{B86DB79F-EBA3-4F80-8B0A-914AEC522E31}" name="Column7085"/>
    <tableColumn id="7086" xr3:uid="{8C9C31D4-FA62-4846-9F4D-F6C78EE3D891}" name="Column7086"/>
    <tableColumn id="7087" xr3:uid="{E32BF03B-7B97-44C4-A28A-74E0F10F6F46}" name="Column7087"/>
    <tableColumn id="7088" xr3:uid="{BE9CE56C-6B03-43F5-8D17-1F486DE19F9E}" name="Column7088"/>
    <tableColumn id="7089" xr3:uid="{4299721C-FD9C-4F00-971C-9B28FC3D8E06}" name="Column7089"/>
    <tableColumn id="7090" xr3:uid="{D3AB982A-C9E9-4CCD-A3A9-2E6D4321F740}" name="Column7090"/>
    <tableColumn id="7091" xr3:uid="{B8FBF9FA-3182-4A99-968C-7D34F0DEE30F}" name="Column7091"/>
    <tableColumn id="7092" xr3:uid="{5C318226-60EC-41CE-8895-DB1B167741FF}" name="Column7092"/>
    <tableColumn id="7093" xr3:uid="{7B526D72-0138-4256-96CD-8D04091682C9}" name="Column7093"/>
    <tableColumn id="7094" xr3:uid="{8119088A-7505-4E24-AFDF-66429221029E}" name="Column7094"/>
    <tableColumn id="7095" xr3:uid="{CED501DF-D23F-4689-8057-4F9B44D95A14}" name="Column7095"/>
    <tableColumn id="7096" xr3:uid="{15362164-82DB-4313-914A-E651DC455A12}" name="Column7096"/>
    <tableColumn id="7097" xr3:uid="{5CA1BD06-F1FF-4292-923B-7DE0412D0617}" name="Column7097"/>
    <tableColumn id="7098" xr3:uid="{6405767B-AD88-46E2-88EF-40BC3C567D65}" name="Column7098"/>
    <tableColumn id="7099" xr3:uid="{D10AC9FD-3BD3-4AA4-9DC5-F5AB68E4B67F}" name="Column7099"/>
    <tableColumn id="7100" xr3:uid="{BD340856-C302-4DE7-B950-B9F2E648D80B}" name="Column7100"/>
    <tableColumn id="7101" xr3:uid="{8B744CAC-24B7-4CAF-8B71-BB392E98C9DB}" name="Column7101"/>
    <tableColumn id="7102" xr3:uid="{77F8519F-508F-4BAF-88D8-19AD9F2FF37B}" name="Column7102"/>
    <tableColumn id="7103" xr3:uid="{71AC29CA-67E3-4163-BDEA-FD033CC1EEE2}" name="Column7103"/>
    <tableColumn id="7104" xr3:uid="{51EF6C41-1A0F-42D4-97B0-D8087CBDE8D2}" name="Column7104"/>
    <tableColumn id="7105" xr3:uid="{E23FA4F0-2A14-4CC1-82DE-D34ED6FF3582}" name="Column7105"/>
    <tableColumn id="7106" xr3:uid="{636BAF3C-AB12-49FD-BF65-16E2653CE923}" name="Column7106"/>
    <tableColumn id="7107" xr3:uid="{8258C74D-4229-4EE1-A250-800DE9AB4115}" name="Column7107"/>
    <tableColumn id="7108" xr3:uid="{45D0A513-D325-4568-9534-E5BECDC6B2F9}" name="Column7108"/>
    <tableColumn id="7109" xr3:uid="{5C9530D9-7FD1-469F-8B22-1BFBEDB44320}" name="Column7109"/>
    <tableColumn id="7110" xr3:uid="{C0CD39BF-3601-47DC-8729-09E47A61E093}" name="Column7110"/>
    <tableColumn id="7111" xr3:uid="{DB71357F-DCF8-4660-80DA-32A4AA3F9928}" name="Column7111"/>
    <tableColumn id="7112" xr3:uid="{7F836AB0-B694-47EA-A838-ECD8A08B740D}" name="Column7112"/>
    <tableColumn id="7113" xr3:uid="{39C5F3DF-2664-4E37-AF4C-EA706519475D}" name="Column7113"/>
    <tableColumn id="7114" xr3:uid="{7D771F79-AB05-4FFA-B1D8-8D6454CBCCEF}" name="Column7114"/>
    <tableColumn id="7115" xr3:uid="{E65D4CB7-DD48-49C7-AB17-33BD168AA5ED}" name="Column7115"/>
    <tableColumn id="7116" xr3:uid="{B30ABCBE-22AA-4B89-AC1E-5D45F64F4F1C}" name="Column7116"/>
    <tableColumn id="7117" xr3:uid="{F1EB39F9-C65C-4742-AF32-D9CBCD34F48D}" name="Column7117"/>
    <tableColumn id="7118" xr3:uid="{98B771D5-372F-443F-BEFC-2A8588D9E4FF}" name="Column7118"/>
    <tableColumn id="7119" xr3:uid="{69B6490D-3E91-4A8F-979C-05AAA4F7CDA4}" name="Column7119"/>
    <tableColumn id="7120" xr3:uid="{C41180B3-B77D-439E-9E50-BDC6BA3702E6}" name="Column7120"/>
    <tableColumn id="7121" xr3:uid="{CCDE795A-BDB1-4C38-97CA-D0D94679399C}" name="Column7121"/>
    <tableColumn id="7122" xr3:uid="{5F246480-24E2-4431-BA10-2A302AB00800}" name="Column7122"/>
    <tableColumn id="7123" xr3:uid="{5848DFBA-3E32-4816-B0C4-0137F7C48CD3}" name="Column7123"/>
    <tableColumn id="7124" xr3:uid="{90621D8C-72A0-4613-A33E-EC23626552D1}" name="Column7124"/>
    <tableColumn id="7125" xr3:uid="{8D753114-AD2E-4AAB-B10C-C76BB358D6C5}" name="Column7125"/>
    <tableColumn id="7126" xr3:uid="{67B1950D-2D58-44F6-BE66-AD9D75246C3A}" name="Column7126"/>
    <tableColumn id="7127" xr3:uid="{45BCBEA1-0D9D-4089-9B77-7377DFDD7085}" name="Column7127"/>
    <tableColumn id="7128" xr3:uid="{AE0A7DBD-B355-48C9-82F6-37207C0D44DF}" name="Column7128"/>
    <tableColumn id="7129" xr3:uid="{E341816D-4F96-4702-A9AF-AF76E5522A15}" name="Column7129"/>
    <tableColumn id="7130" xr3:uid="{C9146AF7-8649-4080-A471-D6A859FF4755}" name="Column7130"/>
    <tableColumn id="7131" xr3:uid="{B0B339E2-A612-41EB-8C26-2FCE133F0647}" name="Column7131"/>
    <tableColumn id="7132" xr3:uid="{8CD630D1-0E61-402B-889E-45D04B56A800}" name="Column7132"/>
    <tableColumn id="7133" xr3:uid="{3E3F04FB-E139-4F29-B514-D4CAB2ED90BA}" name="Column7133"/>
    <tableColumn id="7134" xr3:uid="{52C6E17C-71FC-4BE2-A9CD-1671410C8E89}" name="Column7134"/>
    <tableColumn id="7135" xr3:uid="{43BDDC8B-65C9-4649-A273-8A763C51496D}" name="Column7135"/>
    <tableColumn id="7136" xr3:uid="{3ED38450-5425-4F52-A35B-C884CE4C21F9}" name="Column7136"/>
    <tableColumn id="7137" xr3:uid="{4ACD9B75-24EE-431C-B760-7A132CE0DA99}" name="Column7137"/>
    <tableColumn id="7138" xr3:uid="{AF703F30-5909-474D-A89E-7B86C7796F59}" name="Column7138"/>
    <tableColumn id="7139" xr3:uid="{1E3E0068-04C2-4D3C-BE12-AC556306143B}" name="Column7139"/>
    <tableColumn id="7140" xr3:uid="{B9730CB1-53A6-4AA7-BD05-6DE7C7299869}" name="Column7140"/>
    <tableColumn id="7141" xr3:uid="{AB10F827-D435-401D-BDB1-3F3B264D9CB8}" name="Column7141"/>
    <tableColumn id="7142" xr3:uid="{BD896D2F-B4E3-4485-8561-EBB6F5F917B5}" name="Column7142"/>
    <tableColumn id="7143" xr3:uid="{94078535-F818-4D28-B36D-9C34983FA804}" name="Column7143"/>
    <tableColumn id="7144" xr3:uid="{4E46A6F0-8701-44E0-A229-65DC0418BE1D}" name="Column7144"/>
    <tableColumn id="7145" xr3:uid="{464DD05A-FCD5-46D6-89E7-5AB249FFAF91}" name="Column7145"/>
    <tableColumn id="7146" xr3:uid="{9283ABD9-DCBC-4C03-9510-16EB9EA7DCBC}" name="Column7146"/>
    <tableColumn id="7147" xr3:uid="{A69D9A34-E4FD-4108-AA69-F3C0FDEF151C}" name="Column7147"/>
    <tableColumn id="7148" xr3:uid="{18D3498B-FD48-4341-B372-64220250B534}" name="Column7148"/>
    <tableColumn id="7149" xr3:uid="{09C11340-EB57-43C1-B399-045F6D1E2737}" name="Column7149"/>
    <tableColumn id="7150" xr3:uid="{E9F13E7A-CC30-46CC-A4A8-EAAF573FD9ED}" name="Column7150"/>
    <tableColumn id="7151" xr3:uid="{4FA4A3BF-B262-4798-871A-830C72852538}" name="Column7151"/>
    <tableColumn id="7152" xr3:uid="{C27BAC3C-AB46-4D97-928E-5DD1628F033D}" name="Column7152"/>
    <tableColumn id="7153" xr3:uid="{C39D7DFE-BDC9-41EF-B862-1913F18A0171}" name="Column7153"/>
    <tableColumn id="7154" xr3:uid="{56B2E8A2-3AAD-4DC9-865B-385004F448CE}" name="Column7154"/>
    <tableColumn id="7155" xr3:uid="{1574ED76-2B9B-455D-B2D3-E7F0C664BC24}" name="Column7155"/>
    <tableColumn id="7156" xr3:uid="{28FF92AC-DB1E-4B06-A68A-EA4EACCDB66E}" name="Column7156"/>
    <tableColumn id="7157" xr3:uid="{E25CD677-DAF7-416C-8854-8CCE6B987694}" name="Column7157"/>
    <tableColumn id="7158" xr3:uid="{C90DC902-B731-4C01-BCB9-91FA378F8EB5}" name="Column7158"/>
    <tableColumn id="7159" xr3:uid="{9525B3F0-7EC3-4771-A345-8A0D95214CBE}" name="Column7159"/>
    <tableColumn id="7160" xr3:uid="{7A0E783A-5667-45EF-833A-A31773E4081D}" name="Column7160"/>
    <tableColumn id="7161" xr3:uid="{D5C6F49F-7A83-45F9-ADA8-9DC518584DF5}" name="Column7161"/>
    <tableColumn id="7162" xr3:uid="{B68EABC7-45A7-4271-BF66-ABCE9A7DB429}" name="Column7162"/>
    <tableColumn id="7163" xr3:uid="{13BFF829-64BC-43FE-9427-D03CCF8C0EE4}" name="Column7163"/>
    <tableColumn id="7164" xr3:uid="{F206E47A-0B09-4BE5-B087-EBDBD4912767}" name="Column7164"/>
    <tableColumn id="7165" xr3:uid="{208DFE51-FAD1-40C4-9EA4-75840AC24A02}" name="Column7165"/>
    <tableColumn id="7166" xr3:uid="{94758394-FC1B-4BA1-A15B-BE70DEBF39EE}" name="Column7166"/>
    <tableColumn id="7167" xr3:uid="{AE08FB11-BDBE-4C5A-9717-6E97457384FB}" name="Column7167"/>
    <tableColumn id="7168" xr3:uid="{8C52CB93-5D67-4400-9D6A-FF75E1A60CE5}" name="Column7168"/>
    <tableColumn id="7169" xr3:uid="{D438D988-D1AA-40F4-9BF9-2C34027F351C}" name="Column7169"/>
    <tableColumn id="7170" xr3:uid="{AC07AC75-C5BF-41A9-976D-CB6C32A9F093}" name="Column7170"/>
    <tableColumn id="7171" xr3:uid="{56318EDB-C7F1-4FDB-9468-1C83F8CAE33D}" name="Column7171"/>
    <tableColumn id="7172" xr3:uid="{966FDD9B-7AC2-4CD2-9707-F43CBD965985}" name="Column7172"/>
    <tableColumn id="7173" xr3:uid="{011BC3DE-09EF-498F-AB79-2C38C2ECF371}" name="Column7173"/>
    <tableColumn id="7174" xr3:uid="{DEDFF550-0337-4D98-AADA-242F8BAEDA37}" name="Column7174"/>
    <tableColumn id="7175" xr3:uid="{331AA417-712D-455D-B23D-5DBA76AE21DB}" name="Column7175"/>
    <tableColumn id="7176" xr3:uid="{7D54DBBC-1D07-4051-8446-BE517EE04BE6}" name="Column7176"/>
    <tableColumn id="7177" xr3:uid="{BB5D143C-BA16-46AD-BFFE-EB578C0219EA}" name="Column7177"/>
    <tableColumn id="7178" xr3:uid="{57C05665-0806-42CD-9132-1DB1BB3F5DED}" name="Column7178"/>
    <tableColumn id="7179" xr3:uid="{2E880094-31F2-4328-85E0-BBEE3AB749FC}" name="Column7179"/>
    <tableColumn id="7180" xr3:uid="{665F71B2-8A37-46FC-A759-FBFA78197D74}" name="Column7180"/>
    <tableColumn id="7181" xr3:uid="{54CEBCEB-1B0B-4D30-BC85-22E3C30046A8}" name="Column7181"/>
    <tableColumn id="7182" xr3:uid="{38761EE4-DB9E-4D13-B0F1-22F4779DA751}" name="Column7182"/>
    <tableColumn id="7183" xr3:uid="{637B473D-7679-49AC-934A-D9DC09ABF822}" name="Column7183"/>
    <tableColumn id="7184" xr3:uid="{EF9001E4-1E4D-4A3A-8F77-A56FE1E6D065}" name="Column7184"/>
    <tableColumn id="7185" xr3:uid="{32556AC8-BBBE-4039-9400-576BE062A2B5}" name="Column7185"/>
    <tableColumn id="7186" xr3:uid="{1938CEDE-458B-4182-A06C-126010B08D1D}" name="Column7186"/>
    <tableColumn id="7187" xr3:uid="{E04FB9AF-33E6-4E6B-9B2E-7E2C0725A857}" name="Column7187"/>
    <tableColumn id="7188" xr3:uid="{783C69C6-9466-42AE-A2D4-D7A39EDFD9C2}" name="Column7188"/>
    <tableColumn id="7189" xr3:uid="{8E30DBAA-0DB7-46DA-AC5F-B04344A6EDCA}" name="Column7189"/>
    <tableColumn id="7190" xr3:uid="{FF887293-E704-4587-9A46-5A9FFBE1F3B4}" name="Column7190"/>
    <tableColumn id="7191" xr3:uid="{FC39F346-C108-464E-8450-91E6EFC6DF73}" name="Column7191"/>
    <tableColumn id="7192" xr3:uid="{86674941-DAB1-491C-9502-3CFB9409D06D}" name="Column7192"/>
    <tableColumn id="7193" xr3:uid="{C06E568F-3EA4-48AF-9F6C-36353DAE0AF9}" name="Column7193"/>
    <tableColumn id="7194" xr3:uid="{9FF25D7A-6D4C-4D7E-BE9A-D98B800BFC36}" name="Column7194"/>
    <tableColumn id="7195" xr3:uid="{04CB83F0-4578-4323-83A2-27F463E57BB8}" name="Column7195"/>
    <tableColumn id="7196" xr3:uid="{3FF08030-1569-4087-AA9C-AF2664497B88}" name="Column7196"/>
    <tableColumn id="7197" xr3:uid="{912F67FD-FA14-4D51-ABF2-16109AEC50E0}" name="Column7197"/>
    <tableColumn id="7198" xr3:uid="{3DB39258-9883-4164-84A1-126CE4209057}" name="Column7198"/>
    <tableColumn id="7199" xr3:uid="{8184E522-B9A7-41FA-B0AC-4E7113A3D4EC}" name="Column7199"/>
    <tableColumn id="7200" xr3:uid="{04C7EFF9-7B05-486F-8DDD-294940554194}" name="Column7200"/>
    <tableColumn id="7201" xr3:uid="{967004E4-FEE5-411E-82B2-FE6069D6718F}" name="Column7201"/>
    <tableColumn id="7202" xr3:uid="{104F9850-570E-4DD0-81CC-0C0B6F89255F}" name="Column7202"/>
    <tableColumn id="7203" xr3:uid="{52E7C9DF-A81D-4FD0-A1A9-35DEFC862D2E}" name="Column7203"/>
    <tableColumn id="7204" xr3:uid="{B250CDE2-122A-4E46-9DF0-BB695DF2431F}" name="Column7204"/>
    <tableColumn id="7205" xr3:uid="{D52DBDB6-99DB-466B-82E0-E748FD68CD2D}" name="Column7205"/>
    <tableColumn id="7206" xr3:uid="{1D1C3635-F540-4AD9-9470-B7A74185BAD9}" name="Column7206"/>
    <tableColumn id="7207" xr3:uid="{33FD240D-8529-42E4-B075-3EA06B769503}" name="Column7207"/>
    <tableColumn id="7208" xr3:uid="{FAAAED11-B5BB-4C80-8B3B-E42499D706B0}" name="Column7208"/>
    <tableColumn id="7209" xr3:uid="{7FC4701D-84AE-40BA-AD2D-B8068CD862F7}" name="Column7209"/>
    <tableColumn id="7210" xr3:uid="{C95E84A0-CEDC-4FDB-8EFA-3F1182B79204}" name="Column7210"/>
    <tableColumn id="7211" xr3:uid="{67478251-A521-4EF0-9D41-57D577CC16C9}" name="Column7211"/>
    <tableColumn id="7212" xr3:uid="{68FA20BA-C2FA-406D-9286-FB3FB1BE347C}" name="Column7212"/>
    <tableColumn id="7213" xr3:uid="{61564712-D66E-43E1-A163-2CFCD65D0DDF}" name="Column7213"/>
    <tableColumn id="7214" xr3:uid="{0F69005E-0246-45CA-85E8-68850B3673E1}" name="Column7214"/>
    <tableColumn id="7215" xr3:uid="{E1A542C1-813B-4F8B-BFC9-2A563C1215FF}" name="Column7215"/>
    <tableColumn id="7216" xr3:uid="{436B5C77-AE12-4087-8BFB-82524CD9096E}" name="Column7216"/>
    <tableColumn id="7217" xr3:uid="{FB3F1B72-4461-4780-8D09-17B7C53C57FC}" name="Column7217"/>
    <tableColumn id="7218" xr3:uid="{3A808D05-0787-44D2-8847-69B6C15451AD}" name="Column7218"/>
    <tableColumn id="7219" xr3:uid="{8DBD136E-035F-43A6-8809-5398684FD2C9}" name="Column7219"/>
    <tableColumn id="7220" xr3:uid="{0E512C87-30AE-4044-B0C5-8541F214C5BE}" name="Column7220"/>
    <tableColumn id="7221" xr3:uid="{81019DEA-FBDC-495C-9AF6-035768412829}" name="Column7221"/>
    <tableColumn id="7222" xr3:uid="{C0870355-DF26-4B44-B34B-15F216D802B7}" name="Column7222"/>
    <tableColumn id="7223" xr3:uid="{A6C8EAEA-F7D4-444C-824B-7675BFB99100}" name="Column7223"/>
    <tableColumn id="7224" xr3:uid="{58B23A63-2633-4475-AF55-13E964D5C965}" name="Column7224"/>
    <tableColumn id="7225" xr3:uid="{AE3F19BC-31DF-46DA-92E6-73D60F6AC510}" name="Column7225"/>
    <tableColumn id="7226" xr3:uid="{E915AF33-F51F-4286-9E32-E8ADE06CEF56}" name="Column7226"/>
    <tableColumn id="7227" xr3:uid="{3B3A6892-7BD5-47CC-8641-15E1DB38040C}" name="Column7227"/>
    <tableColumn id="7228" xr3:uid="{21508AAD-C128-4DE9-9E69-153E654FDC70}" name="Column7228"/>
    <tableColumn id="7229" xr3:uid="{C9408337-D8C6-4023-8514-6D64406A1E17}" name="Column7229"/>
    <tableColumn id="7230" xr3:uid="{3EF364D0-BF89-422E-952C-6858B47209E3}" name="Column7230"/>
    <tableColumn id="7231" xr3:uid="{8027F8E5-C9EC-4F93-8439-23549A0AF626}" name="Column7231"/>
    <tableColumn id="7232" xr3:uid="{F9CABBAA-755F-41E2-8E71-EA4B33048891}" name="Column7232"/>
    <tableColumn id="7233" xr3:uid="{27B628EE-B824-4517-9C3F-46305C00CE84}" name="Column7233"/>
    <tableColumn id="7234" xr3:uid="{D96E55A1-A988-4266-98E9-A16950B0386A}" name="Column7234"/>
    <tableColumn id="7235" xr3:uid="{3941BC60-3D6B-45BE-ADFA-ABA9A1E3B5A5}" name="Column7235"/>
    <tableColumn id="7236" xr3:uid="{27D20D02-7583-401C-9839-A1C71B490D99}" name="Column7236"/>
    <tableColumn id="7237" xr3:uid="{53016ABC-AA7F-47EB-AA3E-B0ECBA1233BA}" name="Column7237"/>
    <tableColumn id="7238" xr3:uid="{B9F7A09F-0CE3-4875-8FF1-9DFBDB4C222A}" name="Column7238"/>
    <tableColumn id="7239" xr3:uid="{19E09EB6-2AC7-4BE5-BC63-26035027712E}" name="Column7239"/>
    <tableColumn id="7240" xr3:uid="{2A42114E-47AA-4FE4-BC92-5BDCE1183C03}" name="Column7240"/>
    <tableColumn id="7241" xr3:uid="{6721138C-D161-4C0C-AA19-F44E2FE60D13}" name="Column7241"/>
    <tableColumn id="7242" xr3:uid="{47B7CE00-0E4A-4AC7-B4F3-4B06B278D3A3}" name="Column7242"/>
    <tableColumn id="7243" xr3:uid="{4CDF3D1D-74FD-441F-8A42-3B7352FD7861}" name="Column7243"/>
    <tableColumn id="7244" xr3:uid="{4EC407BB-E2D1-45A4-9B15-8969A139E0B5}" name="Column7244"/>
    <tableColumn id="7245" xr3:uid="{5D6B93D4-A681-4229-9A8A-F43B629EE979}" name="Column7245"/>
    <tableColumn id="7246" xr3:uid="{8DE50704-B4DA-4EE4-B8D3-EF3441918A55}" name="Column7246"/>
    <tableColumn id="7247" xr3:uid="{413660EA-3065-4847-91F8-8DD591B4B152}" name="Column7247"/>
    <tableColumn id="7248" xr3:uid="{A4BFA6F6-9696-4C9F-AC1F-BA77D9F273A8}" name="Column7248"/>
    <tableColumn id="7249" xr3:uid="{BE7CB4DE-73AA-4EA0-8164-635F24F88ACF}" name="Column7249"/>
    <tableColumn id="7250" xr3:uid="{CBAD2954-7CB6-4ED1-81C5-58B936FDD4C8}" name="Column7250"/>
    <tableColumn id="7251" xr3:uid="{CD5620C8-153D-4FD0-AC01-E97942194FD5}" name="Column7251"/>
    <tableColumn id="7252" xr3:uid="{A0DF174C-AC8C-4BB1-AF5B-8B0EE209B8F0}" name="Column7252"/>
    <tableColumn id="7253" xr3:uid="{3C4AFCB7-E407-4274-BAD3-5DD247AC1215}" name="Column7253"/>
    <tableColumn id="7254" xr3:uid="{54543977-FF1B-4484-B514-9CE3CAFB60E6}" name="Column7254"/>
    <tableColumn id="7255" xr3:uid="{55823EB3-D751-4694-A23E-8566273EC9E4}" name="Column7255"/>
    <tableColumn id="7256" xr3:uid="{11926848-2AEC-48C2-98FC-3ACB7EE577F5}" name="Column7256"/>
    <tableColumn id="7257" xr3:uid="{BA2DB710-F24A-4544-A836-698EDD58B7A0}" name="Column7257"/>
    <tableColumn id="7258" xr3:uid="{28275943-CF50-4E64-8249-263C318A3609}" name="Column7258"/>
    <tableColumn id="7259" xr3:uid="{B599A6EE-B5D2-4714-8F98-52285468AA54}" name="Column7259"/>
    <tableColumn id="7260" xr3:uid="{02167C94-5C8D-468C-BE94-896EFF142C7D}" name="Column7260"/>
    <tableColumn id="7261" xr3:uid="{CED2EBEC-252A-46A3-8642-778427A949F4}" name="Column7261"/>
    <tableColumn id="7262" xr3:uid="{ABB43CF1-09FE-4585-A026-9280D4E49514}" name="Column7262"/>
    <tableColumn id="7263" xr3:uid="{8EA60F51-F7D4-4FA5-837F-0B3FDEC00B1B}" name="Column7263"/>
    <tableColumn id="7264" xr3:uid="{5A11AB3C-39E8-406C-BBA8-4C93C8C4AC2C}" name="Column7264"/>
    <tableColumn id="7265" xr3:uid="{18680B6B-A54C-4AE4-9796-743DCEF7DF57}" name="Column7265"/>
    <tableColumn id="7266" xr3:uid="{23D572A4-AAC4-477C-B729-D8AB73162C23}" name="Column7266"/>
    <tableColumn id="7267" xr3:uid="{1ED52C72-A6F3-4A71-A251-EB6838181473}" name="Column7267"/>
    <tableColumn id="7268" xr3:uid="{F349E914-F171-4D60-A680-35ED2FD48A36}" name="Column7268"/>
    <tableColumn id="7269" xr3:uid="{6EB474A1-4FE5-41A7-98CF-B83FCD6AF00D}" name="Column7269"/>
    <tableColumn id="7270" xr3:uid="{B0A9D0DC-2C29-42C1-89F5-6471ED689AD7}" name="Column7270"/>
    <tableColumn id="7271" xr3:uid="{4C8E63E6-B89B-4175-BFE6-56D0BA1E4743}" name="Column7271"/>
    <tableColumn id="7272" xr3:uid="{72F5F290-0D79-4453-8A91-0EC74B6C6905}" name="Column7272"/>
    <tableColumn id="7273" xr3:uid="{26064DE0-EE49-4E43-8105-F7D040763F17}" name="Column7273"/>
    <tableColumn id="7274" xr3:uid="{AED94587-B45C-4390-BC2D-F8F4AB15B19F}" name="Column7274"/>
    <tableColumn id="7275" xr3:uid="{74452D37-3D6A-4D63-8A95-D1EEC0EDFC41}" name="Column7275"/>
    <tableColumn id="7276" xr3:uid="{A8A76BFB-0D44-4B8B-8C3D-6C92EFE977F4}" name="Column7276"/>
    <tableColumn id="7277" xr3:uid="{43120F5E-1AC2-48CE-9235-B3B7B7E6DF8F}" name="Column7277"/>
    <tableColumn id="7278" xr3:uid="{29CF3EE9-4980-474D-8195-B1B0065753DB}" name="Column7278"/>
    <tableColumn id="7279" xr3:uid="{3619C2EF-5029-441E-94B5-66EA4822AC27}" name="Column7279"/>
    <tableColumn id="7280" xr3:uid="{3492F381-AF85-45F4-8DA9-6DD9BB9C37F7}" name="Column7280"/>
    <tableColumn id="7281" xr3:uid="{3717534F-FA91-44A4-B239-70E0F8959937}" name="Column7281"/>
    <tableColumn id="7282" xr3:uid="{2916A40C-72B8-4A76-BE81-0A35338E0F0C}" name="Column7282"/>
    <tableColumn id="7283" xr3:uid="{B99E3307-024E-43CA-93D0-BBA88AA623DD}" name="Column7283"/>
    <tableColumn id="7284" xr3:uid="{45495E16-8B8B-4DE2-AEED-A879A2F7B64C}" name="Column7284"/>
    <tableColumn id="7285" xr3:uid="{F5ADC67A-BF0F-4FC8-834C-BF9A0F3734FF}" name="Column7285"/>
    <tableColumn id="7286" xr3:uid="{5D3A09EF-9B30-4BEE-9238-C16BDC0F9090}" name="Column7286"/>
    <tableColumn id="7287" xr3:uid="{A99C87DF-C9BF-437B-8C48-0A7044C5300F}" name="Column7287"/>
    <tableColumn id="7288" xr3:uid="{D87926A7-CE24-4E3A-976A-429EE71787B7}" name="Column7288"/>
    <tableColumn id="7289" xr3:uid="{338784CB-7120-4FA9-84C1-1F314AF08375}" name="Column7289"/>
    <tableColumn id="7290" xr3:uid="{E2111D1E-BBAC-41FC-99E3-F6B826400774}" name="Column7290"/>
    <tableColumn id="7291" xr3:uid="{2F84A15A-3E39-40FA-AB0C-632F6441E732}" name="Column7291"/>
    <tableColumn id="7292" xr3:uid="{3466410E-CB8E-4615-AC54-5003AA66ED91}" name="Column7292"/>
    <tableColumn id="7293" xr3:uid="{19764CE0-E932-4F43-9585-F1099F1AB91E}" name="Column7293"/>
    <tableColumn id="7294" xr3:uid="{004AD70C-F51D-4189-92F2-110C45A38B45}" name="Column7294"/>
    <tableColumn id="7295" xr3:uid="{2AD00709-BB3C-4367-93E4-72E8DC7CCA14}" name="Column7295"/>
    <tableColumn id="7296" xr3:uid="{5DFBEFFB-6AC8-41DD-A7A2-9B68F0FD3FD5}" name="Column7296"/>
    <tableColumn id="7297" xr3:uid="{75C25BB8-26FE-4D97-B9D3-31E2759E857B}" name="Column7297"/>
    <tableColumn id="7298" xr3:uid="{23ED8209-1D7E-42EB-A62E-FB16A71E67C4}" name="Column7298"/>
    <tableColumn id="7299" xr3:uid="{42984FA2-DDDE-4312-8013-E14B6687CFE0}" name="Column7299"/>
    <tableColumn id="7300" xr3:uid="{A3940808-A600-4E27-9603-F9EC5AA10739}" name="Column7300"/>
    <tableColumn id="7301" xr3:uid="{2CF5C59E-8415-4573-A140-753096B50DBE}" name="Column7301"/>
    <tableColumn id="7302" xr3:uid="{061EFAD7-EF18-4A5C-8FE8-980832CAD531}" name="Column7302"/>
    <tableColumn id="7303" xr3:uid="{5F4E1616-ED48-4473-8F13-49EA8BAC2963}" name="Column7303"/>
    <tableColumn id="7304" xr3:uid="{B8B04FD8-0C49-4410-BBDD-B907DBDAEC92}" name="Column7304"/>
    <tableColumn id="7305" xr3:uid="{FC02D34E-1CE1-4816-8349-98ACF6106914}" name="Column7305"/>
    <tableColumn id="7306" xr3:uid="{A81C66EF-8704-4062-B268-66A9D4DADB4C}" name="Column7306"/>
    <tableColumn id="7307" xr3:uid="{C63BDA3A-D3E6-4456-A385-0B40593CFC03}" name="Column7307"/>
    <tableColumn id="7308" xr3:uid="{EED9763D-FA36-44DF-B706-28DBEBB0C6DA}" name="Column7308"/>
    <tableColumn id="7309" xr3:uid="{3914BB30-7F64-4557-90BC-C2840F97C18C}" name="Column7309"/>
    <tableColumn id="7310" xr3:uid="{D3BDCBB6-0B6C-48C2-BE4D-9FEF27343569}" name="Column7310"/>
    <tableColumn id="7311" xr3:uid="{509B1890-D426-4DEA-8C55-65B2111CE771}" name="Column7311"/>
    <tableColumn id="7312" xr3:uid="{9E7D3182-5A12-408E-95F0-6A6DB96ECB20}" name="Column7312"/>
    <tableColumn id="7313" xr3:uid="{84E5F974-C50C-4838-BFA9-3EF17749A98B}" name="Column7313"/>
    <tableColumn id="7314" xr3:uid="{0A26D181-A746-460D-9FD7-52FF442AB323}" name="Column7314"/>
    <tableColumn id="7315" xr3:uid="{506B48BD-DCEF-4F9E-AC23-72D8DC4B7856}" name="Column7315"/>
    <tableColumn id="7316" xr3:uid="{8504A284-5B21-45FE-ABF2-BFA7D3BE789B}" name="Column7316"/>
    <tableColumn id="7317" xr3:uid="{7C062C1F-C938-4F44-9410-3424B3C5EFDE}" name="Column7317"/>
    <tableColumn id="7318" xr3:uid="{A53E4916-5EFA-45C7-9099-2DD5B66F0D72}" name="Column7318"/>
    <tableColumn id="7319" xr3:uid="{13F88821-41BD-4C57-AE0D-096DF172D326}" name="Column7319"/>
    <tableColumn id="7320" xr3:uid="{BAA2238A-EBFA-4B3E-84E6-A08BEF5219C2}" name="Column7320"/>
    <tableColumn id="7321" xr3:uid="{EE5AB453-A3CE-4BFF-89CA-CF80E8615F32}" name="Column7321"/>
    <tableColumn id="7322" xr3:uid="{B8A6C636-7AF4-417E-B8F0-6E4F63ABB45A}" name="Column7322"/>
    <tableColumn id="7323" xr3:uid="{C62EBC05-A785-4AF9-96AE-C74629AEA44B}" name="Column7323"/>
    <tableColumn id="7324" xr3:uid="{506FD6A9-7263-41B7-81EA-80A90742FC7D}" name="Column7324"/>
    <tableColumn id="7325" xr3:uid="{6DADB187-FF56-44B8-970A-3E95FC56351C}" name="Column7325"/>
    <tableColumn id="7326" xr3:uid="{631A6D41-086C-4738-913B-B86A2599DEDA}" name="Column7326"/>
    <tableColumn id="7327" xr3:uid="{75E0EC5E-91FA-49EF-984B-DFBC002789E0}" name="Column7327"/>
    <tableColumn id="7328" xr3:uid="{3AA31C82-55E5-49E4-850A-37E23D9A8C93}" name="Column7328"/>
    <tableColumn id="7329" xr3:uid="{75756D57-2FBD-4FCC-9C2C-A80C5A9206DE}" name="Column7329"/>
    <tableColumn id="7330" xr3:uid="{11BFBF37-83AF-49BA-8ABF-F028441C59EF}" name="Column7330"/>
    <tableColumn id="7331" xr3:uid="{AD944A99-0CCD-47DB-8BDC-50B8A5FACEC0}" name="Column7331"/>
    <tableColumn id="7332" xr3:uid="{CAE377B5-EA23-4404-810E-1D304842D828}" name="Column7332"/>
    <tableColumn id="7333" xr3:uid="{4CE0B2FD-E34F-4B04-BD55-957E8257F8A0}" name="Column7333"/>
    <tableColumn id="7334" xr3:uid="{CB816280-AB27-44CE-AAFB-C4E3B1165A37}" name="Column7334"/>
    <tableColumn id="7335" xr3:uid="{1CAD6E6E-7885-4E86-A541-9F2C0CEC09CB}" name="Column7335"/>
    <tableColumn id="7336" xr3:uid="{54085CC8-F1F2-403D-A399-7ED0218FCFFA}" name="Column7336"/>
    <tableColumn id="7337" xr3:uid="{0D898C5C-5AD3-4A09-838A-0D50DF8FE048}" name="Column7337"/>
    <tableColumn id="7338" xr3:uid="{C0F24901-8656-4BAD-A82D-D66E309C1C4D}" name="Column7338"/>
    <tableColumn id="7339" xr3:uid="{63968570-6390-4879-8432-72C779171B32}" name="Column7339"/>
    <tableColumn id="7340" xr3:uid="{40080CB3-4E86-4CBE-9C80-51E8FE36DD53}" name="Column7340"/>
    <tableColumn id="7341" xr3:uid="{90A62BA8-CF3A-43A3-A0E6-C0E514A32930}" name="Column7341"/>
    <tableColumn id="7342" xr3:uid="{9831CFF7-6A93-419C-BD3E-A5DEA7A15EA9}" name="Column7342"/>
    <tableColumn id="7343" xr3:uid="{ABD012BB-9E52-4813-8113-145DD9634320}" name="Column7343"/>
    <tableColumn id="7344" xr3:uid="{832EF373-6066-40A1-A2F5-7F7E42F620EE}" name="Column7344"/>
    <tableColumn id="7345" xr3:uid="{DEEF719E-EF38-45DC-898D-7187D53421C1}" name="Column7345"/>
    <tableColumn id="7346" xr3:uid="{134ED972-9D46-43B6-BC89-BFFF6B537CD9}" name="Column7346"/>
    <tableColumn id="7347" xr3:uid="{B179AED9-6637-436D-8AE0-B8969AE77B49}" name="Column7347"/>
    <tableColumn id="7348" xr3:uid="{2A68691B-17FC-4A45-B1F7-F8D112298029}" name="Column7348"/>
    <tableColumn id="7349" xr3:uid="{8E28B371-DA81-4589-B740-085270115356}" name="Column7349"/>
    <tableColumn id="7350" xr3:uid="{001E7600-2A92-4C7C-B1E9-CFAE78D79D8E}" name="Column7350"/>
    <tableColumn id="7351" xr3:uid="{8A81B186-E0F3-4F69-96D8-E98426B33952}" name="Column7351"/>
    <tableColumn id="7352" xr3:uid="{5A76912D-EC6B-43B3-AABC-CDD4F7814B25}" name="Column7352"/>
    <tableColumn id="7353" xr3:uid="{F316B7EF-D0DC-4AAD-BD7D-CBB0B1A21C37}" name="Column7353"/>
    <tableColumn id="7354" xr3:uid="{CDDA2153-2903-4EC1-9027-ABC585D5A4F2}" name="Column7354"/>
    <tableColumn id="7355" xr3:uid="{98934793-1463-499F-B6AE-EE9F4790E615}" name="Column7355"/>
    <tableColumn id="7356" xr3:uid="{74DA4916-812C-46D5-BC23-C080394BA57B}" name="Column7356"/>
    <tableColumn id="7357" xr3:uid="{ED41395E-2F42-4C2D-84BF-0E812DB01BE6}" name="Column7357"/>
    <tableColumn id="7358" xr3:uid="{A3CDDC2B-BB6D-43E8-835F-DF26459F32D0}" name="Column7358"/>
    <tableColumn id="7359" xr3:uid="{2944FA2A-7C9C-4F7A-A127-9DD46A5191CE}" name="Column7359"/>
    <tableColumn id="7360" xr3:uid="{CECE886D-3B19-4640-8B96-E59F2B7B33D0}" name="Column7360"/>
    <tableColumn id="7361" xr3:uid="{5DC8FFC8-380C-47D0-9DBA-05EB3FFB30F6}" name="Column7361"/>
    <tableColumn id="7362" xr3:uid="{B847B26A-7EF4-448D-AF49-32E0A806303C}" name="Column7362"/>
    <tableColumn id="7363" xr3:uid="{7BD6B884-4685-4678-9171-93CBDEAB93FB}" name="Column7363"/>
    <tableColumn id="7364" xr3:uid="{67E3750C-51A6-49EA-8183-F42C59F1A4BC}" name="Column7364"/>
    <tableColumn id="7365" xr3:uid="{BB5289BD-D4D7-4A61-9E5B-965C521D0317}" name="Column7365"/>
    <tableColumn id="7366" xr3:uid="{173447B4-5681-4AD4-B7D4-D052D305C4B3}" name="Column7366"/>
    <tableColumn id="7367" xr3:uid="{4A322911-D8BB-4EDE-97D9-F8A08B0DD514}" name="Column7367"/>
    <tableColumn id="7368" xr3:uid="{1C9E734C-6425-4E60-9DFC-9ABF509B9555}" name="Column7368"/>
    <tableColumn id="7369" xr3:uid="{BC1C9D15-9859-4B75-8FD9-BC7A3982615E}" name="Column7369"/>
    <tableColumn id="7370" xr3:uid="{79DC08A2-A1A6-4D41-9AD3-C4938EE2C7AE}" name="Column7370"/>
    <tableColumn id="7371" xr3:uid="{040D8602-699B-4525-B886-19E1DBA76686}" name="Column7371"/>
    <tableColumn id="7372" xr3:uid="{51FBE849-8861-4A48-9539-9F3C58963E6A}" name="Column7372"/>
    <tableColumn id="7373" xr3:uid="{5A51267F-ADEE-493A-868D-EA31E5420B70}" name="Column7373"/>
    <tableColumn id="7374" xr3:uid="{A607CEAA-9827-43CC-9093-941FF3FE2CB7}" name="Column7374"/>
    <tableColumn id="7375" xr3:uid="{D281F053-67F6-4EEF-A4A3-C49C4A040657}" name="Column7375"/>
    <tableColumn id="7376" xr3:uid="{99F985DF-3CB8-475A-8224-111D174A3619}" name="Column7376"/>
    <tableColumn id="7377" xr3:uid="{56B072E1-8224-4542-9313-9D1B740D2CAC}" name="Column7377"/>
    <tableColumn id="7378" xr3:uid="{3229EA47-0708-457D-8FDE-975A2609CFA5}" name="Column7378"/>
    <tableColumn id="7379" xr3:uid="{3CA113EC-EF98-48DB-A36B-B5F340078DEA}" name="Column7379"/>
    <tableColumn id="7380" xr3:uid="{AAEA6FF6-37D3-4A66-B738-502B78C5B565}" name="Column7380"/>
    <tableColumn id="7381" xr3:uid="{496665E3-83AA-4280-A37C-4D0B67F590F5}" name="Column7381"/>
    <tableColumn id="7382" xr3:uid="{7241C9F7-A3BC-4785-935D-4C667F685D3F}" name="Column7382"/>
    <tableColumn id="7383" xr3:uid="{A1D66F34-BAA5-458D-870B-643153DD6E73}" name="Column7383"/>
    <tableColumn id="7384" xr3:uid="{8F249328-E781-41FC-A038-9FC21837067A}" name="Column7384"/>
    <tableColumn id="7385" xr3:uid="{639410E6-33A8-4FB3-B098-AB8B41D9D1B5}" name="Column7385"/>
    <tableColumn id="7386" xr3:uid="{DA3B52B9-C0E9-4E39-9B92-E771026785C8}" name="Column7386"/>
    <tableColumn id="7387" xr3:uid="{86FA9429-20D9-4ABF-8F89-2A62709D7E01}" name="Column7387"/>
    <tableColumn id="7388" xr3:uid="{EE578657-BE0C-4E09-9D78-BAE18E9D79A9}" name="Column7388"/>
    <tableColumn id="7389" xr3:uid="{D2DEC6EF-9650-44EA-8BF6-44D46FA37F50}" name="Column7389"/>
    <tableColumn id="7390" xr3:uid="{99FE4958-B4CD-45C8-92B3-8E726131C204}" name="Column7390"/>
    <tableColumn id="7391" xr3:uid="{92366317-8948-44E3-B173-46639ED8AF3D}" name="Column7391"/>
    <tableColumn id="7392" xr3:uid="{C1F53CA1-0F81-49F6-984C-809AB64C29C5}" name="Column7392"/>
    <tableColumn id="7393" xr3:uid="{8B0DBF5E-A0FD-4A23-A17E-55793EBC6898}" name="Column7393"/>
    <tableColumn id="7394" xr3:uid="{874248F0-E381-4BE4-AA6B-765AF030C4A4}" name="Column7394"/>
    <tableColumn id="7395" xr3:uid="{B84AB650-50A3-4CD1-94CE-9685273C76DF}" name="Column7395"/>
    <tableColumn id="7396" xr3:uid="{1721F1F7-0F04-4C2B-9C29-38D47C777CEA}" name="Column7396"/>
    <tableColumn id="7397" xr3:uid="{84358A35-E82F-4C7A-8707-C04D01E2EBDE}" name="Column7397"/>
    <tableColumn id="7398" xr3:uid="{FFBB619F-FA84-4D4F-A875-51616AED60B0}" name="Column7398"/>
    <tableColumn id="7399" xr3:uid="{53BF1D5E-D942-43F6-B33F-684BBE2F9B23}" name="Column7399"/>
    <tableColumn id="7400" xr3:uid="{26D1536A-2A41-401A-BFCB-8E344B180389}" name="Column7400"/>
    <tableColumn id="7401" xr3:uid="{DF48AB46-C37C-4122-AD83-FDD35646CE45}" name="Column7401"/>
    <tableColumn id="7402" xr3:uid="{1C8F4905-0E01-4527-A3AE-41E9F8D2AF8E}" name="Column7402"/>
    <tableColumn id="7403" xr3:uid="{12BE787B-7472-49B6-885A-63DEDEEFAFB8}" name="Column7403"/>
    <tableColumn id="7404" xr3:uid="{7FF2D5BB-BC91-4F35-B623-CC710552DF2E}" name="Column7404"/>
    <tableColumn id="7405" xr3:uid="{0C9F11EF-70D5-456B-99E8-677D7F803322}" name="Column7405"/>
    <tableColumn id="7406" xr3:uid="{D44C5EFF-1CC4-43E0-96AB-A7B30153D32C}" name="Column7406"/>
    <tableColumn id="7407" xr3:uid="{ED74801A-6DE4-4B5E-80E2-E74106455F75}" name="Column7407"/>
    <tableColumn id="7408" xr3:uid="{EB28DEF6-B9B5-442A-8EAB-5388A42CBB38}" name="Column7408"/>
    <tableColumn id="7409" xr3:uid="{823DBA10-FB9F-4F66-BD52-82546A8C7820}" name="Column7409"/>
    <tableColumn id="7410" xr3:uid="{A13A83D2-B59C-4E5B-9B50-9065DBD945D2}" name="Column7410"/>
    <tableColumn id="7411" xr3:uid="{C4668C58-B61C-4C10-8D37-029E3D2409F7}" name="Column7411"/>
    <tableColumn id="7412" xr3:uid="{301C4876-F7EA-489E-8A4C-38FB76329874}" name="Column7412"/>
    <tableColumn id="7413" xr3:uid="{3CB8C64F-F98C-4742-A625-86428653898D}" name="Column7413"/>
    <tableColumn id="7414" xr3:uid="{81CEDED2-8308-4193-B94E-2467A33B3B18}" name="Column7414"/>
    <tableColumn id="7415" xr3:uid="{CB8CB5FE-BD92-46E1-B7A8-7E19AB126FD4}" name="Column7415"/>
    <tableColumn id="7416" xr3:uid="{6E3F8EB9-7244-41ED-A7AB-64CF877F159E}" name="Column7416"/>
    <tableColumn id="7417" xr3:uid="{D9D09859-B948-46E1-9940-1FE63457FA8A}" name="Column7417"/>
    <tableColumn id="7418" xr3:uid="{540B9B75-98F7-4BA5-852E-3566E66E95E2}" name="Column7418"/>
    <tableColumn id="7419" xr3:uid="{0E268485-5021-4221-9267-431ACF15B2E8}" name="Column7419"/>
    <tableColumn id="7420" xr3:uid="{F96213E3-CC7A-441F-BC2E-D41C136D0861}" name="Column7420"/>
    <tableColumn id="7421" xr3:uid="{747E11B0-C198-4760-ACAF-C2D6352A75C8}" name="Column7421"/>
    <tableColumn id="7422" xr3:uid="{EBB0EE6F-9088-44E7-A481-84B76FE68931}" name="Column7422"/>
    <tableColumn id="7423" xr3:uid="{8485A2E4-3678-4FE0-B1CF-F7A3796646E0}" name="Column7423"/>
    <tableColumn id="7424" xr3:uid="{DA656868-9878-4C72-9507-0DD8B42683A4}" name="Column7424"/>
    <tableColumn id="7425" xr3:uid="{EE12FD7D-3BA9-4D3B-ADCA-FE902AF443FB}" name="Column7425"/>
    <tableColumn id="7426" xr3:uid="{1F75A259-D076-4EEE-8FBA-92AE1C196B6D}" name="Column7426"/>
    <tableColumn id="7427" xr3:uid="{1C5458D2-C4E7-402E-B5B8-7BB95161F3B1}" name="Column7427"/>
    <tableColumn id="7428" xr3:uid="{62E56CBA-F106-49C2-B19B-1BDBC4ACD156}" name="Column7428"/>
    <tableColumn id="7429" xr3:uid="{F6EBC38B-4381-4D52-A4B8-5FAC5B168D4D}" name="Column7429"/>
    <tableColumn id="7430" xr3:uid="{AA9BB905-04B0-4A5A-BB8D-535EBF9A843E}" name="Column7430"/>
    <tableColumn id="7431" xr3:uid="{B743C6C5-4788-4D20-812E-E55F011D7477}" name="Column7431"/>
    <tableColumn id="7432" xr3:uid="{5713CECD-AC94-4A57-A0D7-E64CCBD2E6AA}" name="Column7432"/>
    <tableColumn id="7433" xr3:uid="{D52211AF-BCE2-4C0A-A50F-1F7BCA5EB5AC}" name="Column7433"/>
    <tableColumn id="7434" xr3:uid="{60B2087D-2B4B-40FB-8A20-2F3E0B9B3FA3}" name="Column7434"/>
    <tableColumn id="7435" xr3:uid="{E9274048-BD7B-4FC0-8FB5-A720A284273B}" name="Column7435"/>
    <tableColumn id="7436" xr3:uid="{51C6E5D4-4261-4F6D-9FA5-92098602BBA9}" name="Column7436"/>
    <tableColumn id="7437" xr3:uid="{360B4748-2C94-441D-BC3E-3E482F4D605F}" name="Column7437"/>
    <tableColumn id="7438" xr3:uid="{05D4DA48-A1A1-4593-A491-419ECE8FDFBF}" name="Column7438"/>
    <tableColumn id="7439" xr3:uid="{EE1EE67A-C3DF-4400-96D1-906C9C568C30}" name="Column7439"/>
    <tableColumn id="7440" xr3:uid="{78E54B64-A4DF-4C62-AEDF-833A0ECF51A6}" name="Column7440"/>
    <tableColumn id="7441" xr3:uid="{3FF15791-2DA2-4572-9F31-739F8D1D2E0A}" name="Column7441"/>
    <tableColumn id="7442" xr3:uid="{5FE55A1F-4C4B-4DE8-AF5B-0A2CCA9072AF}" name="Column7442"/>
    <tableColumn id="7443" xr3:uid="{A745C84F-6B4E-4683-9D15-F0C4DC728EF3}" name="Column7443"/>
    <tableColumn id="7444" xr3:uid="{F048B357-DB63-4C9E-8B1B-BF6E3AC6A3D6}" name="Column7444"/>
    <tableColumn id="7445" xr3:uid="{A5CCAC2D-8E8E-4E3C-983D-13051F2660AD}" name="Column7445"/>
    <tableColumn id="7446" xr3:uid="{732D3E58-1C51-4D41-9DB4-C0C9AB362D76}" name="Column7446"/>
    <tableColumn id="7447" xr3:uid="{6931B826-3E55-4732-891C-DC04710D24C9}" name="Column7447"/>
    <tableColumn id="7448" xr3:uid="{EB31F643-5835-47F8-8C09-627C27218BEC}" name="Column7448"/>
    <tableColumn id="7449" xr3:uid="{C0E4A7C5-2351-4F2E-A7F2-71F33BC3A814}" name="Column7449"/>
    <tableColumn id="7450" xr3:uid="{7D4CF405-EE76-4CFB-8C0E-0321B5BCA3C4}" name="Column7450"/>
    <tableColumn id="7451" xr3:uid="{B286FD26-51BB-4312-AFB6-C000D3007EB9}" name="Column7451"/>
    <tableColumn id="7452" xr3:uid="{67666E81-314F-4CBE-AE2C-C8920EF5BEB1}" name="Column7452"/>
    <tableColumn id="7453" xr3:uid="{5F77381A-565D-4FCE-AABF-0846180FFCAF}" name="Column7453"/>
    <tableColumn id="7454" xr3:uid="{86B4749B-8B6F-4692-933D-3C58062C5E64}" name="Column7454"/>
    <tableColumn id="7455" xr3:uid="{1924ED87-AA3A-4A2E-A601-AEB834AC00B5}" name="Column7455"/>
    <tableColumn id="7456" xr3:uid="{C0120619-FCBB-4593-8117-3664D5BFBE37}" name="Column7456"/>
    <tableColumn id="7457" xr3:uid="{E7901396-AB6E-4DE5-B216-719901ABEBE8}" name="Column7457"/>
    <tableColumn id="7458" xr3:uid="{E2F17A90-59A8-463D-AC61-7C06F2E5A465}" name="Column7458"/>
    <tableColumn id="7459" xr3:uid="{0326D7ED-8EFA-489F-B650-083972B9ED0F}" name="Column7459"/>
    <tableColumn id="7460" xr3:uid="{796BD6B2-E98F-41EB-9C80-82591E2E8EC8}" name="Column7460"/>
    <tableColumn id="7461" xr3:uid="{B374DC51-6C21-4EE3-92A6-C3EF336E2D28}" name="Column7461"/>
    <tableColumn id="7462" xr3:uid="{D0ABD9D7-DD9D-48E2-A4AF-4ED7913BED1E}" name="Column7462"/>
    <tableColumn id="7463" xr3:uid="{86598098-8412-4BF7-A8E7-AD0D1F7FD5C4}" name="Column7463"/>
    <tableColumn id="7464" xr3:uid="{D1925C51-88EE-4F0D-9D49-7D5D72B95760}" name="Column7464"/>
    <tableColumn id="7465" xr3:uid="{560EC607-5FDE-4FEE-86B3-C33473722B21}" name="Column7465"/>
    <tableColumn id="7466" xr3:uid="{42CA10BB-8E50-4558-8D6A-8FCE1A09415F}" name="Column7466"/>
    <tableColumn id="7467" xr3:uid="{34D9A652-E2F8-4C1E-B624-E83534D534DD}" name="Column7467"/>
    <tableColumn id="7468" xr3:uid="{083E2AF9-B9FE-4D16-B6FE-7C0AA96948BA}" name="Column7468"/>
    <tableColumn id="7469" xr3:uid="{F712B936-39B8-4EC7-B170-67B9AFC0DF66}" name="Column7469"/>
    <tableColumn id="7470" xr3:uid="{802B9714-CC91-462B-B796-4F366810F9AF}" name="Column7470"/>
    <tableColumn id="7471" xr3:uid="{64506F2E-ED4E-45FE-ADBD-34546447F331}" name="Column7471"/>
    <tableColumn id="7472" xr3:uid="{FA6F9EDA-BFB0-4F11-87A9-36BB10E08360}" name="Column7472"/>
    <tableColumn id="7473" xr3:uid="{91BDD4A6-A0AC-4097-8EFD-2AAF0A715AAD}" name="Column7473"/>
    <tableColumn id="7474" xr3:uid="{9DFF670D-F561-4EDC-B8ED-D4F61A07D6E7}" name="Column7474"/>
    <tableColumn id="7475" xr3:uid="{86BBD42D-D890-43C4-A16D-4F1E96717D7F}" name="Column7475"/>
    <tableColumn id="7476" xr3:uid="{F6096869-6EA3-4E91-847C-293BDB489FA4}" name="Column7476"/>
    <tableColumn id="7477" xr3:uid="{EA679809-B779-4542-B5F3-66DB9B49110B}" name="Column7477"/>
    <tableColumn id="7478" xr3:uid="{FE82A698-82CF-4DE5-B25A-E47DA863E217}" name="Column7478"/>
    <tableColumn id="7479" xr3:uid="{6A8DB694-9B41-414F-B9E8-73630AFE8127}" name="Column7479"/>
    <tableColumn id="7480" xr3:uid="{305D5FE9-0F80-4AE0-AE22-CBD59E8A248B}" name="Column7480"/>
    <tableColumn id="7481" xr3:uid="{D71D6C54-287B-44DB-B725-912CAFC27301}" name="Column7481"/>
    <tableColumn id="7482" xr3:uid="{BED1BBAD-C135-43C7-916D-30F371BE7C2E}" name="Column7482"/>
    <tableColumn id="7483" xr3:uid="{03F9A921-E3A8-4F57-9C94-6661FE43895B}" name="Column7483"/>
    <tableColumn id="7484" xr3:uid="{6A5B1234-FC19-4DEA-913D-8A05BD169ED1}" name="Column7484"/>
    <tableColumn id="7485" xr3:uid="{90A3CCEC-0C22-4E5E-917D-74A6F07DE618}" name="Column7485"/>
    <tableColumn id="7486" xr3:uid="{CC8CA1F1-2314-4811-A2E4-45ADCEB99E0B}" name="Column7486"/>
    <tableColumn id="7487" xr3:uid="{1687DA32-E5F2-46C9-BAC8-61091713A0E1}" name="Column7487"/>
    <tableColumn id="7488" xr3:uid="{14513BCA-CC5D-4D1B-A321-937A1B60050D}" name="Column7488"/>
    <tableColumn id="7489" xr3:uid="{85B948F4-61FD-46F2-B033-5884EED4200E}" name="Column7489"/>
    <tableColumn id="7490" xr3:uid="{CDE929A1-1601-4545-AE6D-F02ACCB735D5}" name="Column7490"/>
    <tableColumn id="7491" xr3:uid="{8DB31D19-BD1C-4CB2-86A9-BB35B7386315}" name="Column7491"/>
    <tableColumn id="7492" xr3:uid="{132A1334-150A-45DD-A343-AE9878A385C2}" name="Column7492"/>
    <tableColumn id="7493" xr3:uid="{B439620F-F885-410F-BCF0-1D3133CBDE57}" name="Column7493"/>
    <tableColumn id="7494" xr3:uid="{A6BEEDB2-3399-49A8-A712-989C0E2526B3}" name="Column7494"/>
    <tableColumn id="7495" xr3:uid="{88B00650-39A8-4086-B526-758F126E2240}" name="Column7495"/>
    <tableColumn id="7496" xr3:uid="{3EF43AD6-B9A1-43C6-BA7F-90145032BD52}" name="Column7496"/>
    <tableColumn id="7497" xr3:uid="{7952B4D7-6AD4-4BE7-A750-B38141C3CF5D}" name="Column7497"/>
    <tableColumn id="7498" xr3:uid="{1E2BB1F3-BC71-4FE0-A566-009DD4D18EC8}" name="Column7498"/>
    <tableColumn id="7499" xr3:uid="{73FF5D08-C0E4-43C5-89F7-ED54F2459FB6}" name="Column7499"/>
    <tableColumn id="7500" xr3:uid="{FD24137C-F6A9-4037-A7D6-F3AB49CEB7D2}" name="Column7500"/>
    <tableColumn id="7501" xr3:uid="{6DDCF7B9-9409-45A1-8195-66B2DEB3E7B0}" name="Column7501"/>
    <tableColumn id="7502" xr3:uid="{9CBDC492-8B26-4A7E-B987-0E9F99165203}" name="Column7502"/>
    <tableColumn id="7503" xr3:uid="{1F8A587C-764B-44EB-BC7A-6CD6F0BE3536}" name="Column7503"/>
    <tableColumn id="7504" xr3:uid="{98F31B1E-DBB7-4695-8D5F-D7C2FCDE5F14}" name="Column7504"/>
    <tableColumn id="7505" xr3:uid="{D1CF0632-BB99-4E9F-B949-2139D0E314AC}" name="Column7505"/>
    <tableColumn id="7506" xr3:uid="{9052933B-4793-40C8-89C3-ED6DA42A9F5C}" name="Column7506"/>
    <tableColumn id="7507" xr3:uid="{1FA7647E-3E51-4A32-B7AD-AECD53A579D1}" name="Column7507"/>
    <tableColumn id="7508" xr3:uid="{75967D05-01C7-4750-A9E1-ECE66D73C742}" name="Column7508"/>
    <tableColumn id="7509" xr3:uid="{E3E50DAD-2055-4E80-817D-5F4A4CC18653}" name="Column7509"/>
    <tableColumn id="7510" xr3:uid="{ED333140-744F-44F3-B8DE-D5EE38FCECEB}" name="Column7510"/>
    <tableColumn id="7511" xr3:uid="{CCA8B584-0397-4EC2-BBF4-7A2A67EBD98A}" name="Column7511"/>
    <tableColumn id="7512" xr3:uid="{926E506C-C098-47BF-8315-6D54AE8D9F08}" name="Column7512"/>
    <tableColumn id="7513" xr3:uid="{1FE4DA35-98FC-4F30-8EE9-AE70796BEDA0}" name="Column7513"/>
    <tableColumn id="7514" xr3:uid="{58626B4E-0549-4908-8C94-BA507541BDB5}" name="Column7514"/>
    <tableColumn id="7515" xr3:uid="{B42925F5-2EF6-4D73-8A9C-40CD0C698D43}" name="Column7515"/>
    <tableColumn id="7516" xr3:uid="{C1C7DA85-456A-40F9-96A1-85FF789E0352}" name="Column7516"/>
    <tableColumn id="7517" xr3:uid="{59E3257B-5A71-4AB7-8C47-0D45CC783572}" name="Column7517"/>
    <tableColumn id="7518" xr3:uid="{E0D8A34E-3FFE-43B5-9D08-30E486D9208D}" name="Column7518"/>
    <tableColumn id="7519" xr3:uid="{9FCCE655-6B9F-4F44-8EA7-BFA384149B9A}" name="Column7519"/>
    <tableColumn id="7520" xr3:uid="{CF922229-B5FC-42AC-A220-6D9487A13D5A}" name="Column7520"/>
    <tableColumn id="7521" xr3:uid="{03EA190E-656B-4463-9CB1-5607E61729FC}" name="Column7521"/>
    <tableColumn id="7522" xr3:uid="{74F1010F-58C1-4F1D-BF50-5D4C67B0BA69}" name="Column7522"/>
    <tableColumn id="7523" xr3:uid="{BBAC7F0F-85C2-4CA6-92F7-2F640452EA19}" name="Column7523"/>
    <tableColumn id="7524" xr3:uid="{541B394E-1346-4AF8-8F8B-4885B33B23F1}" name="Column7524"/>
    <tableColumn id="7525" xr3:uid="{3A861760-137E-44FD-BFBD-252CE69E4234}" name="Column7525"/>
    <tableColumn id="7526" xr3:uid="{242D5E2B-04F4-487A-B881-5E96FCDE3709}" name="Column7526"/>
    <tableColumn id="7527" xr3:uid="{6A666C9B-79DB-4302-9E63-458299C11AE3}" name="Column7527"/>
    <tableColumn id="7528" xr3:uid="{B5154920-1D7F-42A6-A6DF-0DD0CEECA439}" name="Column7528"/>
    <tableColumn id="7529" xr3:uid="{7F3088A9-0BF9-4C6C-8AF1-2B276B985218}" name="Column7529"/>
    <tableColumn id="7530" xr3:uid="{EA9BCED7-BE3B-491D-8EDF-A6F1B505204E}" name="Column7530"/>
    <tableColumn id="7531" xr3:uid="{D3148AB5-E6CE-480B-AF03-1B631FDB2A31}" name="Column7531"/>
    <tableColumn id="7532" xr3:uid="{061E1643-945D-46C7-8C0F-88FB73C7E7F1}" name="Column7532"/>
    <tableColumn id="7533" xr3:uid="{21F3F02B-9EA2-4478-A803-E7D23DF2BDAF}" name="Column7533"/>
    <tableColumn id="7534" xr3:uid="{219FFDBB-8245-4767-9B75-126BC3AA5394}" name="Column7534"/>
    <tableColumn id="7535" xr3:uid="{BB0B5678-8A50-4482-AA31-2FF45AA36426}" name="Column7535"/>
    <tableColumn id="7536" xr3:uid="{31BC1250-D314-4FE8-BB48-5B1593D47750}" name="Column7536"/>
    <tableColumn id="7537" xr3:uid="{66C3D3BD-06F7-4AB6-B101-D5827A5FC846}" name="Column7537"/>
    <tableColumn id="7538" xr3:uid="{EC07AAA4-FCCF-43B8-A94D-FBD16AFAB549}" name="Column7538"/>
    <tableColumn id="7539" xr3:uid="{F044A8D6-2953-4FE2-9854-13BA8EFB3A72}" name="Column7539"/>
    <tableColumn id="7540" xr3:uid="{585692EB-D848-4275-8374-A18C56AFBA2F}" name="Column7540"/>
    <tableColumn id="7541" xr3:uid="{59D9795A-9DD9-4401-B665-859AABEC2526}" name="Column7541"/>
    <tableColumn id="7542" xr3:uid="{4157A359-B194-4CCB-B81F-46B5AA37B4B7}" name="Column7542"/>
    <tableColumn id="7543" xr3:uid="{937D52AA-2B17-42FF-97F3-35EA813E1272}" name="Column7543"/>
    <tableColumn id="7544" xr3:uid="{C996BCCB-4B3A-40E8-9E50-24454F6FCB79}" name="Column7544"/>
    <tableColumn id="7545" xr3:uid="{7D2ECA61-7770-4EA1-961B-418E2717255B}" name="Column7545"/>
    <tableColumn id="7546" xr3:uid="{AB8B3D89-7477-40E7-A27A-FD5836DBCBE8}" name="Column7546"/>
    <tableColumn id="7547" xr3:uid="{C4186A7F-FB70-4B7E-BF19-1B8E71265BC2}" name="Column7547"/>
    <tableColumn id="7548" xr3:uid="{AFF7D33F-3FD1-4FBC-8F58-A4F9610EEC4E}" name="Column7548"/>
    <tableColumn id="7549" xr3:uid="{62CC700F-FD11-4460-AAFC-46F30DDA150B}" name="Column7549"/>
    <tableColumn id="7550" xr3:uid="{D0088144-9469-4265-8897-DA7A7C751839}" name="Column7550"/>
    <tableColumn id="7551" xr3:uid="{B670488B-7B31-49B5-8995-77AE03BB1177}" name="Column7551"/>
    <tableColumn id="7552" xr3:uid="{8ADCC399-0F3C-4015-905A-8EE87541E4C0}" name="Column7552"/>
    <tableColumn id="7553" xr3:uid="{F3D13552-CD33-4BB7-912F-93E26ABA8447}" name="Column7553"/>
    <tableColumn id="7554" xr3:uid="{844B2987-4CFC-4A8C-AFCA-B4F6AFA9635E}" name="Column7554"/>
    <tableColumn id="7555" xr3:uid="{79613672-FC50-45E2-B850-B1C9BCC790E6}" name="Column7555"/>
    <tableColumn id="7556" xr3:uid="{E4C49791-ADF7-4F87-89CC-4CC83C844DA0}" name="Column7556"/>
    <tableColumn id="7557" xr3:uid="{AC18F341-2FD0-4B76-A30C-4524E81DA92E}" name="Column7557"/>
    <tableColumn id="7558" xr3:uid="{798C1407-AB3A-4446-B650-EB3D75542638}" name="Column7558"/>
    <tableColumn id="7559" xr3:uid="{944204DC-4425-4C79-BF97-34F887D49203}" name="Column7559"/>
    <tableColumn id="7560" xr3:uid="{030CDCC4-DE28-455B-BACB-5D8C49D91EC7}" name="Column7560"/>
    <tableColumn id="7561" xr3:uid="{447D6E66-405E-471E-9612-F34D7BBC926C}" name="Column7561"/>
    <tableColumn id="7562" xr3:uid="{7F0C5EF6-2A91-4781-9A38-F584AE49626C}" name="Column7562"/>
    <tableColumn id="7563" xr3:uid="{8C4509AE-464B-4D21-91ED-133255B91719}" name="Column7563"/>
    <tableColumn id="7564" xr3:uid="{6B2BA605-0E29-4C2F-85AA-2F6D5B8003CC}" name="Column7564"/>
    <tableColumn id="7565" xr3:uid="{1DBA23E8-6CAF-498A-B5F4-091FE98BC0A5}" name="Column7565"/>
    <tableColumn id="7566" xr3:uid="{4C2D3124-0685-4C99-B6D1-EE5B490BB802}" name="Column7566"/>
    <tableColumn id="7567" xr3:uid="{4DFB10DE-9961-4B61-983A-EE1AD6D05D38}" name="Column7567"/>
    <tableColumn id="7568" xr3:uid="{654BE88E-A099-405A-85CF-6384AC4C0294}" name="Column7568"/>
    <tableColumn id="7569" xr3:uid="{15B520EB-CE05-4D53-8C6F-9B799AC7BF8E}" name="Column7569"/>
    <tableColumn id="7570" xr3:uid="{C29216B3-FA80-4406-A9B1-213C20EC7FB6}" name="Column7570"/>
    <tableColumn id="7571" xr3:uid="{99CC3CAE-497C-4F5B-AD90-0FE65473DF62}" name="Column7571"/>
    <tableColumn id="7572" xr3:uid="{7B8C865E-123C-46C2-B294-558B64EA1286}" name="Column7572"/>
    <tableColumn id="7573" xr3:uid="{9A2431E7-4D22-414C-9CF5-A75FD333E5AE}" name="Column7573"/>
    <tableColumn id="7574" xr3:uid="{00D3555E-22C0-467B-BCB7-410704EB5A6A}" name="Column7574"/>
    <tableColumn id="7575" xr3:uid="{34224416-350C-4424-A64D-9F82CF9F370D}" name="Column7575"/>
    <tableColumn id="7576" xr3:uid="{E1C82624-673B-41F1-BFAC-462C30395C92}" name="Column7576"/>
    <tableColumn id="7577" xr3:uid="{75D261F3-0256-4F27-AAFC-E165DC1AD643}" name="Column7577"/>
    <tableColumn id="7578" xr3:uid="{54EEEEC5-493F-4ADA-BA7B-3B24105030C9}" name="Column7578"/>
    <tableColumn id="7579" xr3:uid="{1E4068B8-B020-4C9D-AF8A-EB46943C16F7}" name="Column7579"/>
    <tableColumn id="7580" xr3:uid="{40D7389A-8C0E-4F10-B33C-377E8BE203A6}" name="Column7580"/>
    <tableColumn id="7581" xr3:uid="{A2E042FA-6711-4367-9D14-5685D7B16EFF}" name="Column7581"/>
    <tableColumn id="7582" xr3:uid="{D5599F53-CD2E-4798-A2BC-2E3A18EEC8CE}" name="Column7582"/>
    <tableColumn id="7583" xr3:uid="{268E9B53-927C-4A4F-B2EC-F94408463ED0}" name="Column7583"/>
    <tableColumn id="7584" xr3:uid="{2AF0AB15-1E13-439B-83C1-C2262F1F3DDD}" name="Column7584"/>
    <tableColumn id="7585" xr3:uid="{77476FE8-39FB-402E-9074-0613447CAEC9}" name="Column7585"/>
    <tableColumn id="7586" xr3:uid="{A86D9B5C-03A3-4732-9814-043CEBEE360C}" name="Column7586"/>
    <tableColumn id="7587" xr3:uid="{8CD3AAB1-741A-4A8C-B933-AB8A6A5792D4}" name="Column7587"/>
    <tableColumn id="7588" xr3:uid="{4AB18C0D-05C5-43F3-A149-0146AF23E4EE}" name="Column7588"/>
    <tableColumn id="7589" xr3:uid="{8574CEB4-E87D-400C-8FB1-409681784031}" name="Column7589"/>
    <tableColumn id="7590" xr3:uid="{AA6E02FA-6460-493B-8C17-3452B961DBF2}" name="Column7590"/>
    <tableColumn id="7591" xr3:uid="{D6F8606C-0265-4C0E-A95D-0CD0296062DC}" name="Column7591"/>
    <tableColumn id="7592" xr3:uid="{1CC8C167-BB45-45E0-B18A-A89CD564E3D9}" name="Column7592"/>
    <tableColumn id="7593" xr3:uid="{881E2A17-0786-4FD8-B44C-77550BDB6EDB}" name="Column7593"/>
    <tableColumn id="7594" xr3:uid="{88F5B873-CD88-4576-BC5F-2B2BC801D976}" name="Column7594"/>
    <tableColumn id="7595" xr3:uid="{BB9B4268-9552-4010-99A7-39A38F1A434B}" name="Column7595"/>
    <tableColumn id="7596" xr3:uid="{73CC4D55-551F-43C3-8A7A-80186799A7B3}" name="Column7596"/>
    <tableColumn id="7597" xr3:uid="{AF4E1E4F-1129-4046-B31A-0CD7C4E2B684}" name="Column7597"/>
    <tableColumn id="7598" xr3:uid="{2A5E6C07-D51B-4B05-9051-A786B5091DA9}" name="Column7598"/>
    <tableColumn id="7599" xr3:uid="{35F8D442-E43D-4C1A-A643-A2BDF3DE41C0}" name="Column7599"/>
    <tableColumn id="7600" xr3:uid="{08AE75F8-D749-4E43-9D3A-ECEE2A0CF191}" name="Column7600"/>
    <tableColumn id="7601" xr3:uid="{9937ABE9-74D8-4987-960E-EEB655CC7C15}" name="Column7601"/>
    <tableColumn id="7602" xr3:uid="{CE652F88-A3E7-42F8-AA63-E5B36CA2DAC0}" name="Column7602"/>
    <tableColumn id="7603" xr3:uid="{49D410E7-A394-4B6E-B6CD-C232D942AF48}" name="Column7603"/>
    <tableColumn id="7604" xr3:uid="{D902F495-719E-449D-A372-C92816533AB5}" name="Column7604"/>
    <tableColumn id="7605" xr3:uid="{AA3E9B4E-7C8C-4B81-B35A-62DB99948E6E}" name="Column7605"/>
    <tableColumn id="7606" xr3:uid="{BC2F686C-C676-416B-BAF0-F25E2D039D1B}" name="Column7606"/>
    <tableColumn id="7607" xr3:uid="{D71279B1-F828-48F4-AF6E-6391EFFCC022}" name="Column7607"/>
    <tableColumn id="7608" xr3:uid="{7BBF6E03-5E08-4D22-B467-632EF546D429}" name="Column7608"/>
    <tableColumn id="7609" xr3:uid="{4EDCD0ED-57C9-4940-8688-215EB89FAFD9}" name="Column7609"/>
    <tableColumn id="7610" xr3:uid="{61299975-5818-415C-B926-4C0178B98DEB}" name="Column7610"/>
    <tableColumn id="7611" xr3:uid="{90875622-C38B-484C-BC47-DC1715B7ADC9}" name="Column7611"/>
    <tableColumn id="7612" xr3:uid="{A1CA2608-FBC8-4BF3-A54F-3AE513E2DB1B}" name="Column7612"/>
    <tableColumn id="7613" xr3:uid="{BD9615A6-4300-4CEC-B48E-AE1E8095B542}" name="Column7613"/>
    <tableColumn id="7614" xr3:uid="{4B7BA851-C903-4C3C-B16A-399F1C0356C4}" name="Column7614"/>
    <tableColumn id="7615" xr3:uid="{15A2D0FA-DE8A-4494-B248-EB55AA6A3DD3}" name="Column7615"/>
    <tableColumn id="7616" xr3:uid="{6B0E600C-DB42-420A-9403-53C866E83F0E}" name="Column7616"/>
    <tableColumn id="7617" xr3:uid="{2951DBCC-0834-4DD7-B33A-1CEF1F27817D}" name="Column7617"/>
    <tableColumn id="7618" xr3:uid="{B37AF95E-9B89-46E8-B7E0-2A66D668DE15}" name="Column7618"/>
    <tableColumn id="7619" xr3:uid="{F6B5EDAC-8797-469A-825C-B15BEF19ABA1}" name="Column7619"/>
    <tableColumn id="7620" xr3:uid="{251EFC8E-376D-4643-A4EC-7EC320370E04}" name="Column7620"/>
    <tableColumn id="7621" xr3:uid="{BC50BB76-2335-4B4B-8C20-5C204209F899}" name="Column7621"/>
    <tableColumn id="7622" xr3:uid="{CE2B5521-2099-4F23-AFA7-97C6CDF8BCA6}" name="Column7622"/>
    <tableColumn id="7623" xr3:uid="{F151405B-80D0-4646-9779-E5D740F14825}" name="Column7623"/>
    <tableColumn id="7624" xr3:uid="{FF3154EB-B21C-4BCC-BD83-61D43C2879C1}" name="Column7624"/>
    <tableColumn id="7625" xr3:uid="{2FAA0F6E-4A14-44F7-B2B2-34A28BD67CC1}" name="Column7625"/>
    <tableColumn id="7626" xr3:uid="{0665B513-97B1-49E4-92AE-79FB196C3328}" name="Column7626"/>
    <tableColumn id="7627" xr3:uid="{4F263910-B1BC-4AC6-AC5C-1C2C6D576864}" name="Column7627"/>
    <tableColumn id="7628" xr3:uid="{A85E6BFA-FB11-4554-B87C-F16C64779C57}" name="Column7628"/>
    <tableColumn id="7629" xr3:uid="{C80CFB7C-9624-4113-AE79-1DB9F47BB707}" name="Column7629"/>
    <tableColumn id="7630" xr3:uid="{F591CCF2-6B7D-4FD5-BD64-1B8CA9E5DC7A}" name="Column7630"/>
    <tableColumn id="7631" xr3:uid="{71824FEE-714C-412F-8631-20A48ADF49DD}" name="Column7631"/>
    <tableColumn id="7632" xr3:uid="{2ADF99B0-447D-47CE-8D67-46387E47FEBB}" name="Column7632"/>
    <tableColumn id="7633" xr3:uid="{A5ABECA3-8B5D-4E8E-8CAD-D57F60927328}" name="Column7633"/>
    <tableColumn id="7634" xr3:uid="{460F8843-936D-4E05-BB57-DA37B6829D9E}" name="Column7634"/>
    <tableColumn id="7635" xr3:uid="{D349DDEE-CC20-4A63-B37C-B3B16EC80F12}" name="Column7635"/>
    <tableColumn id="7636" xr3:uid="{2C40351D-7782-4225-9D3B-4DF38C5585F1}" name="Column7636"/>
    <tableColumn id="7637" xr3:uid="{0C5F2B10-ABB7-459B-ACE5-CB39425C486E}" name="Column7637"/>
    <tableColumn id="7638" xr3:uid="{D0D871A1-BF93-4BB7-B181-5D6DA71610EF}" name="Column7638"/>
    <tableColumn id="7639" xr3:uid="{B1CA9806-6979-4DE5-88AB-0155F042475E}" name="Column7639"/>
    <tableColumn id="7640" xr3:uid="{FC980173-C0D0-40DC-8DF2-586F4CA0FFE4}" name="Column7640"/>
    <tableColumn id="7641" xr3:uid="{853B7093-CE80-4690-A0BB-AAE4D282FCAD}" name="Column7641"/>
    <tableColumn id="7642" xr3:uid="{29CB7CEE-AA88-4DE9-982C-AEE386165CA2}" name="Column7642"/>
    <tableColumn id="7643" xr3:uid="{BACFEDF6-EFBB-4781-BF8A-15E7C68DA138}" name="Column7643"/>
    <tableColumn id="7644" xr3:uid="{3A8A7A9F-AE66-468C-9829-370A8999D415}" name="Column7644"/>
    <tableColumn id="7645" xr3:uid="{FA5122AB-BE2F-4C0A-B6E7-4F7312E0FA6B}" name="Column7645"/>
    <tableColumn id="7646" xr3:uid="{E09F28E2-0B02-4847-B8C4-2A0DBE2F71A8}" name="Column7646"/>
    <tableColumn id="7647" xr3:uid="{4CE2C937-4365-4049-B50C-EBDC01BBFEE4}" name="Column7647"/>
    <tableColumn id="7648" xr3:uid="{4A939919-5663-462C-AA9B-D1443741DEAF}" name="Column7648"/>
    <tableColumn id="7649" xr3:uid="{FA458FE1-B9B2-488B-9E65-A4257F67B8BA}" name="Column7649"/>
    <tableColumn id="7650" xr3:uid="{7D5D3BED-17DD-4209-987F-424A8FD050EC}" name="Column7650"/>
    <tableColumn id="7651" xr3:uid="{52139F85-13B7-4336-BDD9-8823F89BC502}" name="Column7651"/>
    <tableColumn id="7652" xr3:uid="{E0FDEFF5-6D57-42C8-A206-2F5C755B154B}" name="Column7652"/>
    <tableColumn id="7653" xr3:uid="{7F3C61E3-B6CA-4AB9-845F-E235B46CB00C}" name="Column7653"/>
    <tableColumn id="7654" xr3:uid="{B678D272-1793-4D49-84FB-DA8960FEA346}" name="Column7654"/>
    <tableColumn id="7655" xr3:uid="{A1F83458-9B45-4B83-B701-53C2E460A76B}" name="Column7655"/>
    <tableColumn id="7656" xr3:uid="{0CB0B9D7-8CEE-40FC-874D-FF8DB9123B71}" name="Column7656"/>
    <tableColumn id="7657" xr3:uid="{25B0C8FF-A472-45F4-9524-4E22C978AB0D}" name="Column7657"/>
    <tableColumn id="7658" xr3:uid="{F3DDDB31-460B-4EBB-9B27-4BE893382453}" name="Column7658"/>
    <tableColumn id="7659" xr3:uid="{C1F53EFB-6CC5-49BC-AC51-9F8FF46917AD}" name="Column7659"/>
    <tableColumn id="7660" xr3:uid="{EFE870C7-84E4-4DA4-ADCB-CCE28141D9ED}" name="Column7660"/>
    <tableColumn id="7661" xr3:uid="{FD588FCA-0C68-4F1D-AB44-2A9100A8D1F9}" name="Column7661"/>
    <tableColumn id="7662" xr3:uid="{7200F301-37BF-4B8A-9DBA-FB4B5BAF3F45}" name="Column7662"/>
    <tableColumn id="7663" xr3:uid="{48A87E59-FE7F-4474-B998-B960C04EF4AD}" name="Column7663"/>
    <tableColumn id="7664" xr3:uid="{D940C9DA-9425-4B2E-8385-B201E6738C91}" name="Column7664"/>
    <tableColumn id="7665" xr3:uid="{20276251-C8BE-42FA-87DD-4327D021A06D}" name="Column7665"/>
    <tableColumn id="7666" xr3:uid="{99122E33-4C16-4C49-A8D4-01B1DF90E971}" name="Column7666"/>
    <tableColumn id="7667" xr3:uid="{AFC3B9A5-391D-45E2-9732-2A803768CC07}" name="Column7667"/>
    <tableColumn id="7668" xr3:uid="{39572287-E8AC-4AED-91E1-27E464A1E323}" name="Column7668"/>
    <tableColumn id="7669" xr3:uid="{AA9F504F-877A-4CC8-8255-412DA1D5CA63}" name="Column7669"/>
    <tableColumn id="7670" xr3:uid="{F095E405-7EBD-4E77-AD25-789A88C6A64E}" name="Column7670"/>
    <tableColumn id="7671" xr3:uid="{2B0C3D34-5E28-4FEE-8865-227E4525CD67}" name="Column7671"/>
    <tableColumn id="7672" xr3:uid="{3663D52C-7745-4DF8-819C-1FDCDAB3BB56}" name="Column7672"/>
    <tableColumn id="7673" xr3:uid="{F5D1D0C3-310B-4464-AFBD-19618DAB9E1B}" name="Column7673"/>
    <tableColumn id="7674" xr3:uid="{9FF21B10-1761-4FBC-A45F-98AC760B7E40}" name="Column7674"/>
    <tableColumn id="7675" xr3:uid="{693E0F02-F2F6-4276-84B3-2EB453FC006D}" name="Column7675"/>
    <tableColumn id="7676" xr3:uid="{6918E622-4057-46E7-AFDD-A059AF6AA949}" name="Column7676"/>
    <tableColumn id="7677" xr3:uid="{A675E1C4-1619-488F-B592-281FF4B379E9}" name="Column7677"/>
    <tableColumn id="7678" xr3:uid="{0D90E760-47BC-4497-AA88-E86F99462C98}" name="Column7678"/>
    <tableColumn id="7679" xr3:uid="{D48A0C6C-79ED-43EC-BDB9-1FEC569A1E30}" name="Column7679"/>
    <tableColumn id="7680" xr3:uid="{1642FE42-B878-4A4A-AED3-936F5D2B19CD}" name="Column7680"/>
    <tableColumn id="7681" xr3:uid="{FFF8A783-0AD2-4549-97CE-6E1CE3E60962}" name="Column7681"/>
    <tableColumn id="7682" xr3:uid="{1F01008E-B157-4363-B32D-F5622E947469}" name="Column7682"/>
    <tableColumn id="7683" xr3:uid="{01935E35-E030-440E-948F-0ACB18C60219}" name="Column7683"/>
    <tableColumn id="7684" xr3:uid="{D4A53DAE-3D39-401F-8AD0-BE692E25854C}" name="Column7684"/>
    <tableColumn id="7685" xr3:uid="{02E36723-625A-4097-8F55-870FD8AF7401}" name="Column7685"/>
    <tableColumn id="7686" xr3:uid="{ACF4584B-4E4E-4669-A5E2-0E48FB52587C}" name="Column7686"/>
    <tableColumn id="7687" xr3:uid="{2E05842C-C75B-4385-9988-6A81D7CDE563}" name="Column7687"/>
    <tableColumn id="7688" xr3:uid="{5C58C53D-6523-4A10-9CB0-EEA8D79ABEBF}" name="Column7688"/>
    <tableColumn id="7689" xr3:uid="{5398AE20-9C5C-4D80-A1E6-B92785664431}" name="Column7689"/>
    <tableColumn id="7690" xr3:uid="{E216808C-B32B-440D-90D1-7B2708EAC926}" name="Column7690"/>
    <tableColumn id="7691" xr3:uid="{08F032C4-6CEF-4C56-B2A9-86BFA93C9DA4}" name="Column7691"/>
    <tableColumn id="7692" xr3:uid="{A7B0FDB6-8368-49F4-975B-77F65BCEB516}" name="Column7692"/>
    <tableColumn id="7693" xr3:uid="{C4A19D99-476C-4FF2-BD43-E5E36A1D02A0}" name="Column7693"/>
    <tableColumn id="7694" xr3:uid="{962AD33C-996D-4ED6-91C3-810C0041D5DB}" name="Column7694"/>
    <tableColumn id="7695" xr3:uid="{9A3B3105-9BA2-42B3-A320-FE77D1E0ABAC}" name="Column7695"/>
    <tableColumn id="7696" xr3:uid="{BEADF851-591C-4DF1-8A58-0C658B050CA2}" name="Column7696"/>
    <tableColumn id="7697" xr3:uid="{3DC46D08-A105-493D-9780-1C0EEC879AE8}" name="Column7697"/>
    <tableColumn id="7698" xr3:uid="{6F30C1BA-12B8-4D04-9DF3-9D15E7473D70}" name="Column7698"/>
    <tableColumn id="7699" xr3:uid="{428B525C-53E6-4750-AC05-34B0EB94EA26}" name="Column7699"/>
    <tableColumn id="7700" xr3:uid="{38393F7E-891A-439A-96BD-CC6DBD67A876}" name="Column7700"/>
    <tableColumn id="7701" xr3:uid="{0CC4134A-6817-4791-A9CB-F3D4F7939596}" name="Column7701"/>
    <tableColumn id="7702" xr3:uid="{A44FEEA2-CA0A-418D-B847-6F6F61A2D95E}" name="Column7702"/>
    <tableColumn id="7703" xr3:uid="{7F7211A0-C496-4F55-AC2A-0594FDAF7920}" name="Column7703"/>
    <tableColumn id="7704" xr3:uid="{A440557B-90CE-4E45-B95C-000581F93F6A}" name="Column7704"/>
    <tableColumn id="7705" xr3:uid="{DF6A68EA-2FF2-4A73-8775-86CA66156583}" name="Column7705"/>
    <tableColumn id="7706" xr3:uid="{0781B37A-4BCB-4B06-B779-58CB2977B1E8}" name="Column7706"/>
    <tableColumn id="7707" xr3:uid="{62D40A56-ADD3-4B01-AA80-4D01679C5D57}" name="Column7707"/>
    <tableColumn id="7708" xr3:uid="{F3AFB220-D163-4A6E-A31C-CFD1B60F7C8A}" name="Column7708"/>
    <tableColumn id="7709" xr3:uid="{E0298860-2E7D-4CFB-A68E-071C074DC864}" name="Column7709"/>
    <tableColumn id="7710" xr3:uid="{1EB5B407-8831-4BCD-A034-195D5C3722B0}" name="Column7710"/>
    <tableColumn id="7711" xr3:uid="{6C69AF72-FFC6-42B0-90D0-E90806A7B8CA}" name="Column7711"/>
    <tableColumn id="7712" xr3:uid="{77FBC510-1A43-44C6-963B-7811E99A1021}" name="Column7712"/>
    <tableColumn id="7713" xr3:uid="{D7848678-D94A-4B4B-B008-665FD9060E1D}" name="Column7713"/>
    <tableColumn id="7714" xr3:uid="{403E42F9-BF0B-44AD-9F87-168934DB3F90}" name="Column7714"/>
    <tableColumn id="7715" xr3:uid="{22E2ADFC-50E1-4E4C-9510-F83C9F6B92B3}" name="Column7715"/>
    <tableColumn id="7716" xr3:uid="{28C77627-CC6A-4145-92DA-3CFD254B534F}" name="Column7716"/>
    <tableColumn id="7717" xr3:uid="{B7E2BF58-5E61-4F65-99F2-2C48B131DCAB}" name="Column7717"/>
    <tableColumn id="7718" xr3:uid="{E75B3889-CFC8-4568-A4C3-197E2D052CA5}" name="Column7718"/>
    <tableColumn id="7719" xr3:uid="{084634D5-97BF-42AF-8AB7-8300620712D4}" name="Column7719"/>
    <tableColumn id="7720" xr3:uid="{031186F3-952B-4FD5-B89A-1A22B132E455}" name="Column7720"/>
    <tableColumn id="7721" xr3:uid="{F4F3C539-1F63-49EB-BFA2-760A2543B130}" name="Column7721"/>
    <tableColumn id="7722" xr3:uid="{442D0E84-93CA-46E9-BAD0-10372AA2FC90}" name="Column7722"/>
    <tableColumn id="7723" xr3:uid="{A2546B7B-E120-41BF-947B-DAA791EE08CA}" name="Column7723"/>
    <tableColumn id="7724" xr3:uid="{D97E6839-7B22-4D61-9B3A-4E7C819BCBCE}" name="Column7724"/>
    <tableColumn id="7725" xr3:uid="{85FFB73E-9835-40E9-A1A4-C2752B1B9F00}" name="Column7725"/>
    <tableColumn id="7726" xr3:uid="{97BBC0F1-B557-4BE8-87BA-EF598BAF23E5}" name="Column7726"/>
    <tableColumn id="7727" xr3:uid="{02E3B574-DA30-4E91-BE2E-BC4E922B4E14}" name="Column7727"/>
    <tableColumn id="7728" xr3:uid="{B7C6DA8C-CC7D-4D29-BD37-440855A92EC7}" name="Column7728"/>
    <tableColumn id="7729" xr3:uid="{2989A94A-DBA8-456A-82FC-E47A7EAADFBB}" name="Column7729"/>
    <tableColumn id="7730" xr3:uid="{DC22D4A6-236B-43B0-81E3-6DF76C93BD67}" name="Column7730"/>
    <tableColumn id="7731" xr3:uid="{40A6582A-0DCD-4359-BBCC-77497710DB8B}" name="Column7731"/>
    <tableColumn id="7732" xr3:uid="{8ED509A0-8A8B-4847-AC32-6BCEE1CFD574}" name="Column7732"/>
    <tableColumn id="7733" xr3:uid="{CC11D68E-60DC-4DE6-B0C6-260E5F657D2E}" name="Column7733"/>
    <tableColumn id="7734" xr3:uid="{2865D907-9C2A-4065-8B7E-5ECFA18F3F1B}" name="Column7734"/>
    <tableColumn id="7735" xr3:uid="{64A09720-6B22-4C28-BA2A-5A8686293CB5}" name="Column7735"/>
    <tableColumn id="7736" xr3:uid="{DA2C6E22-2384-434A-A6B0-F02C0FFCEBFD}" name="Column7736"/>
    <tableColumn id="7737" xr3:uid="{CD938DF9-3A16-4E61-8A90-36F222307524}" name="Column7737"/>
    <tableColumn id="7738" xr3:uid="{705C80BD-48B2-474C-855B-86737CA16AA7}" name="Column7738"/>
    <tableColumn id="7739" xr3:uid="{EADDB907-1212-45D3-8219-720A9824E7EE}" name="Column7739"/>
    <tableColumn id="7740" xr3:uid="{D65A56E4-5F5B-48CB-9A32-C3C379B2EB13}" name="Column7740"/>
    <tableColumn id="7741" xr3:uid="{4D9E333E-BA47-44A1-9FAE-22BC75A32C7A}" name="Column7741"/>
    <tableColumn id="7742" xr3:uid="{C3E84AF7-C832-4EEB-915F-2485C7C626EF}" name="Column7742"/>
    <tableColumn id="7743" xr3:uid="{CF5193D7-A498-478F-9925-AC65AAC1F7B5}" name="Column7743"/>
    <tableColumn id="7744" xr3:uid="{352D54EA-2BC4-4A95-81E0-6495D228E970}" name="Column7744"/>
    <tableColumn id="7745" xr3:uid="{285DA332-3EAD-492D-B7EB-86379CCE46C6}" name="Column7745"/>
    <tableColumn id="7746" xr3:uid="{8D810D2E-99F2-454A-88FB-083CB4F554E0}" name="Column7746"/>
    <tableColumn id="7747" xr3:uid="{606AED72-653F-49A8-9D10-95C678A8E096}" name="Column7747"/>
    <tableColumn id="7748" xr3:uid="{02CF65CD-920F-48DA-B66E-BAE4AD802016}" name="Column7748"/>
    <tableColumn id="7749" xr3:uid="{7CAED18D-2CD7-48AE-A2BB-A9511F3A4CBB}" name="Column7749"/>
    <tableColumn id="7750" xr3:uid="{8A6261D3-0BF5-4AED-8A90-C920819791AE}" name="Column7750"/>
    <tableColumn id="7751" xr3:uid="{0A23D6DA-2DB7-4F1A-8291-ED3D976BC9D5}" name="Column7751"/>
    <tableColumn id="7752" xr3:uid="{B1EC2549-E142-4ECB-9E38-65409D10A7E6}" name="Column7752"/>
    <tableColumn id="7753" xr3:uid="{B2D13F9D-FFFC-454F-B6AB-7AAFB5779A60}" name="Column7753"/>
    <tableColumn id="7754" xr3:uid="{F2578138-E939-4AA3-A47F-E5DBDA411C0F}" name="Column7754"/>
    <tableColumn id="7755" xr3:uid="{65FE027B-9C9E-4768-A7D4-184CBA9A6888}" name="Column7755"/>
    <tableColumn id="7756" xr3:uid="{6A51AA41-A660-4D16-BED2-6203BB79604F}" name="Column7756"/>
    <tableColumn id="7757" xr3:uid="{38CEB7C2-3CCF-4C87-9EDB-45D3D0DC5E49}" name="Column7757"/>
    <tableColumn id="7758" xr3:uid="{3D3F0CD6-3ABF-4272-8F97-853FA1B144AD}" name="Column7758"/>
    <tableColumn id="7759" xr3:uid="{DD652409-11CF-4477-81FD-E38F2612F4C1}" name="Column7759"/>
    <tableColumn id="7760" xr3:uid="{95A650DB-618D-407B-9704-81EA1D9C1E1B}" name="Column7760"/>
    <tableColumn id="7761" xr3:uid="{685E8B45-89C8-472F-94AE-5802E3C72FEE}" name="Column7761"/>
    <tableColumn id="7762" xr3:uid="{17EF1E0C-6960-4AC2-B248-9628C87EF9C4}" name="Column7762"/>
    <tableColumn id="7763" xr3:uid="{8DE9F6E9-018B-47BB-BD42-49281A50BBA7}" name="Column7763"/>
    <tableColumn id="7764" xr3:uid="{BE70D697-13A2-4BF6-8DE4-05892736D92B}" name="Column7764"/>
    <tableColumn id="7765" xr3:uid="{A255619C-43D7-4D2D-A183-38497D11A2FE}" name="Column7765"/>
    <tableColumn id="7766" xr3:uid="{246F1183-CF4B-4454-A4BA-4B83BD24674C}" name="Column7766"/>
    <tableColumn id="7767" xr3:uid="{03620B06-4424-4E23-A94E-4EBA8FFCED84}" name="Column7767"/>
    <tableColumn id="7768" xr3:uid="{36FE9FE2-6A5A-447D-93E2-D7BEC2EA4415}" name="Column7768"/>
    <tableColumn id="7769" xr3:uid="{6DED0488-B2A5-410B-A7F9-C468456D4C9B}" name="Column7769"/>
    <tableColumn id="7770" xr3:uid="{FCEC2650-25B5-4748-97B4-116DA11E0AC1}" name="Column7770"/>
    <tableColumn id="7771" xr3:uid="{A6BF148E-8051-455A-AB47-1C8A404254B2}" name="Column7771"/>
    <tableColumn id="7772" xr3:uid="{ABE705D4-DAFA-4D5B-B935-05D08C9E6255}" name="Column7772"/>
    <tableColumn id="7773" xr3:uid="{B32C9410-9955-4138-BF87-2B1EFCDFA014}" name="Column7773"/>
    <tableColumn id="7774" xr3:uid="{67838CC5-F57E-46BA-BE9E-E9B9354297C8}" name="Column7774"/>
    <tableColumn id="7775" xr3:uid="{A306ED1C-22D3-45C3-A31A-93DFD17A1FDD}" name="Column7775"/>
    <tableColumn id="7776" xr3:uid="{EF3D8834-D765-48B3-9B1E-0383FF176861}" name="Column7776"/>
    <tableColumn id="7777" xr3:uid="{83EF3164-7085-425A-B396-E938CC03BB6D}" name="Column7777"/>
    <tableColumn id="7778" xr3:uid="{E0C8018C-EF9E-4EA9-AD3F-AAF5FBDABCD8}" name="Column7778"/>
    <tableColumn id="7779" xr3:uid="{7511747F-CF5E-4462-9E2D-FD9D18B5428E}" name="Column7779"/>
    <tableColumn id="7780" xr3:uid="{56E6732D-2FE0-4257-86C1-DBDE54D48D01}" name="Column7780"/>
    <tableColumn id="7781" xr3:uid="{CFFC15C3-F931-4680-90F5-5A442DBD6D0B}" name="Column7781"/>
    <tableColumn id="7782" xr3:uid="{132C464D-76B8-4497-AD2D-A626E2213D3B}" name="Column7782"/>
    <tableColumn id="7783" xr3:uid="{95741415-CB5F-432F-A264-042B544E39A7}" name="Column7783"/>
    <tableColumn id="7784" xr3:uid="{3F3B3990-50CA-4933-B6E6-EE59398D1EF9}" name="Column7784"/>
    <tableColumn id="7785" xr3:uid="{E4B407EB-720B-4518-8573-AB9D9F915154}" name="Column7785"/>
    <tableColumn id="7786" xr3:uid="{38D9B2FA-3112-46F3-975A-DBBC7B4072C1}" name="Column7786"/>
    <tableColumn id="7787" xr3:uid="{4D4DDFC8-C7E4-4583-B196-C8B06AB6A07B}" name="Column7787"/>
    <tableColumn id="7788" xr3:uid="{AFDCBD6C-2DAA-426F-8CC8-C0A12DDBB79E}" name="Column7788"/>
    <tableColumn id="7789" xr3:uid="{9690D15A-4F16-42BA-B6AC-B0A90F19DF2D}" name="Column7789"/>
    <tableColumn id="7790" xr3:uid="{322903EA-73BD-4B38-9335-DECDA7760295}" name="Column7790"/>
    <tableColumn id="7791" xr3:uid="{25D5678E-8E3E-42D2-B78B-829F6B35307B}" name="Column7791"/>
    <tableColumn id="7792" xr3:uid="{08F6ADF7-5F9D-42F7-93EE-28E2439798E3}" name="Column7792"/>
    <tableColumn id="7793" xr3:uid="{8A577230-F456-4623-BF7D-84D03741FBFE}" name="Column7793"/>
    <tableColumn id="7794" xr3:uid="{EB61C813-5CEE-4BBE-8A4E-05775AFE6799}" name="Column7794"/>
    <tableColumn id="7795" xr3:uid="{76921305-B629-42E7-B8A6-F082D0DC0B1C}" name="Column7795"/>
    <tableColumn id="7796" xr3:uid="{ABBF9929-4D32-4951-BB3A-EABB4797786A}" name="Column7796"/>
    <tableColumn id="7797" xr3:uid="{3BEBD44F-EE48-43A4-80C2-65CE66AC5104}" name="Column7797"/>
    <tableColumn id="7798" xr3:uid="{6E6624F4-AC9B-4E76-B473-0F9766102E1A}" name="Column7798"/>
    <tableColumn id="7799" xr3:uid="{D7940A01-A956-46AD-8B84-F20A07AE96A5}" name="Column7799"/>
    <tableColumn id="7800" xr3:uid="{E4C16BBE-DE2B-4F0D-AF95-48CD6DF52609}" name="Column7800"/>
    <tableColumn id="7801" xr3:uid="{DCCB57A0-CE5D-4318-B4E9-5A29489093C2}" name="Column7801"/>
    <tableColumn id="7802" xr3:uid="{7DA2E6D5-A8BC-4533-B8C8-DAA161E70E46}" name="Column7802"/>
    <tableColumn id="7803" xr3:uid="{E51D60CB-8421-45A0-803C-48672CF95ECA}" name="Column7803"/>
    <tableColumn id="7804" xr3:uid="{D086A603-3629-43C9-AAFB-8AB8C6172B6A}" name="Column7804"/>
    <tableColumn id="7805" xr3:uid="{D01A1B55-58CE-4611-9515-E292F0F2F202}" name="Column7805"/>
    <tableColumn id="7806" xr3:uid="{6395E252-966A-4238-9BAF-B2BB527455FB}" name="Column7806"/>
    <tableColumn id="7807" xr3:uid="{2E55AD8A-9450-417E-B9D7-7C7D3B2B65DC}" name="Column7807"/>
    <tableColumn id="7808" xr3:uid="{4F4AD650-0EA8-45F2-9132-20A2B134F959}" name="Column7808"/>
    <tableColumn id="7809" xr3:uid="{A0C71D54-386A-4296-8939-DBC06BB1F4F4}" name="Column7809"/>
    <tableColumn id="7810" xr3:uid="{AB9BD60A-F099-47E4-8F26-7E07343E8E46}" name="Column7810"/>
    <tableColumn id="7811" xr3:uid="{40D0D459-3D21-4913-89F9-67B7ACCADF67}" name="Column7811"/>
    <tableColumn id="7812" xr3:uid="{CECDBA8E-BBA3-4F33-BC54-47ECFBD022DA}" name="Column7812"/>
    <tableColumn id="7813" xr3:uid="{1F7C1FC3-342B-4E7B-8E78-0236465ED11D}" name="Column7813"/>
    <tableColumn id="7814" xr3:uid="{9D000B5C-D9CB-424F-955F-0F04CE0D9FBA}" name="Column7814"/>
    <tableColumn id="7815" xr3:uid="{F616F170-F197-472D-A288-BA3A5F73C7B1}" name="Column7815"/>
    <tableColumn id="7816" xr3:uid="{EBCA077C-4F47-4EE2-A3CB-D942302403EF}" name="Column7816"/>
    <tableColumn id="7817" xr3:uid="{F9995C8F-655D-41D0-AE86-B5E7BE840583}" name="Column7817"/>
    <tableColumn id="7818" xr3:uid="{F6CB6E6B-E321-47E3-BF91-08DDA34C1A5F}" name="Column7818"/>
    <tableColumn id="7819" xr3:uid="{9C3A1D5C-385D-4F28-A664-F7255A403153}" name="Column7819"/>
    <tableColumn id="7820" xr3:uid="{C7D3E212-6B4D-4C9B-B25F-B1B76DF7CA14}" name="Column7820"/>
    <tableColumn id="7821" xr3:uid="{85C858F4-47A4-4609-89AB-5D0E0F788B95}" name="Column7821"/>
    <tableColumn id="7822" xr3:uid="{DE8A41C2-1E6E-4F79-87AC-741D1FAC56B8}" name="Column7822"/>
    <tableColumn id="7823" xr3:uid="{59E78F75-0E45-43CF-9C20-EF7CB7A8AFFC}" name="Column7823"/>
    <tableColumn id="7824" xr3:uid="{2EE0C942-7126-42EB-ABC3-F5420B6EDEB2}" name="Column7824"/>
    <tableColumn id="7825" xr3:uid="{6786D871-364C-48FF-8216-B55FA2C5500C}" name="Column7825"/>
    <tableColumn id="7826" xr3:uid="{D2254CB5-64C3-4EF4-8351-5682F5B59A23}" name="Column7826"/>
    <tableColumn id="7827" xr3:uid="{E92D4C45-1247-4CD7-9FAB-34235B8C9E8F}" name="Column7827"/>
    <tableColumn id="7828" xr3:uid="{18CB9D55-2224-4E8C-B7F2-EB3363001C1B}" name="Column7828"/>
    <tableColumn id="7829" xr3:uid="{3628887B-727B-4CB3-93A5-3CDD068552C8}" name="Column7829"/>
    <tableColumn id="7830" xr3:uid="{D03C30D2-C184-436A-9DF4-D04F053F011F}" name="Column7830"/>
    <tableColumn id="7831" xr3:uid="{3D93E075-C7BD-44D2-81B8-4F9071F4FEA4}" name="Column7831"/>
    <tableColumn id="7832" xr3:uid="{7A772F0C-8AAF-4FF9-A4A4-B5DAF9C84A2D}" name="Column7832"/>
    <tableColumn id="7833" xr3:uid="{202E2F26-0F08-49D9-BDB3-29B6EBAB9677}" name="Column7833"/>
    <tableColumn id="7834" xr3:uid="{747DF62F-52F3-43C8-B05F-A488BF96CE8F}" name="Column7834"/>
    <tableColumn id="7835" xr3:uid="{BC767F4A-9152-4810-B203-E6B281CFEF35}" name="Column7835"/>
    <tableColumn id="7836" xr3:uid="{37FDBDA1-5ADA-4AC3-A224-3F6CF173FA39}" name="Column7836"/>
    <tableColumn id="7837" xr3:uid="{572E1575-F119-4787-8BB8-F1187EC8D3A6}" name="Column7837"/>
    <tableColumn id="7838" xr3:uid="{659AE7F2-A1D4-4528-AF72-1A5E9B99EA92}" name="Column7838"/>
    <tableColumn id="7839" xr3:uid="{613F0715-C655-4F49-B450-AD9DBD92156A}" name="Column7839"/>
    <tableColumn id="7840" xr3:uid="{2A6D15BB-013B-44FF-921B-E48541AE4C4E}" name="Column7840"/>
    <tableColumn id="7841" xr3:uid="{F062790F-CCA6-4BA6-A00D-FC4228403FBB}" name="Column7841"/>
    <tableColumn id="7842" xr3:uid="{CBCF0A73-3A2A-41D6-880F-294FA0B88117}" name="Column7842"/>
    <tableColumn id="7843" xr3:uid="{1A49B61D-E405-48F8-9AB4-31214EA3D8CB}" name="Column7843"/>
    <tableColumn id="7844" xr3:uid="{E3668494-1A72-460D-8DF0-CAAAADFE4E6F}" name="Column7844"/>
    <tableColumn id="7845" xr3:uid="{B15F87DE-7742-493C-85E1-E6742ECBD7BA}" name="Column7845"/>
    <tableColumn id="7846" xr3:uid="{4380E514-1F12-4AAA-9527-7277B6D20358}" name="Column7846"/>
    <tableColumn id="7847" xr3:uid="{7FCD1291-74F2-4450-B7FF-2D8BE03F8E0A}" name="Column7847"/>
    <tableColumn id="7848" xr3:uid="{F4601C56-93C5-4C29-9CF7-DDB0B6E85095}" name="Column7848"/>
    <tableColumn id="7849" xr3:uid="{AC3DDACB-D7ED-4FBB-9DB5-7198AE0FC912}" name="Column7849"/>
    <tableColumn id="7850" xr3:uid="{5AC179B8-519D-4DF3-8D4F-C01CEA430F11}" name="Column7850"/>
    <tableColumn id="7851" xr3:uid="{F9F1A8DC-B22D-48A2-9845-7A39137DED1C}" name="Column7851"/>
    <tableColumn id="7852" xr3:uid="{C1A7C7E1-7E9F-46C3-8D77-6E9F9D6C32AB}" name="Column7852"/>
    <tableColumn id="7853" xr3:uid="{0EF77A11-71BA-4568-9AF2-6E89E1968C94}" name="Column7853"/>
    <tableColumn id="7854" xr3:uid="{177ABD48-9817-4B98-95C8-9D0C7344AA0B}" name="Column7854"/>
    <tableColumn id="7855" xr3:uid="{D66617B8-EEF2-4868-93B4-3942D82ACB75}" name="Column7855"/>
    <tableColumn id="7856" xr3:uid="{2319C0F4-A1A0-4E05-A3FB-3468A97B209C}" name="Column7856"/>
    <tableColumn id="7857" xr3:uid="{34624500-70F3-4E6B-906C-2A6E29DB5AAE}" name="Column7857"/>
    <tableColumn id="7858" xr3:uid="{D26FB3E0-D67B-4852-88F7-DEA7BCEA6492}" name="Column7858"/>
    <tableColumn id="7859" xr3:uid="{A9D21DF6-05CB-459E-BE15-6163BD9A8F3C}" name="Column7859"/>
    <tableColumn id="7860" xr3:uid="{9DAF9CCB-2F05-4F34-A3DC-A3ACA46B0BD9}" name="Column7860"/>
    <tableColumn id="7861" xr3:uid="{3F873DFA-B2D9-4F95-95AD-4D8D605B002B}" name="Column7861"/>
    <tableColumn id="7862" xr3:uid="{4A83BB93-5C15-47BF-8523-E10637F318E5}" name="Column7862"/>
    <tableColumn id="7863" xr3:uid="{B798B256-DE81-46CB-AC45-E779138B81EE}" name="Column7863"/>
    <tableColumn id="7864" xr3:uid="{A6D42666-E561-4721-98F3-5B712E2BDE73}" name="Column7864"/>
    <tableColumn id="7865" xr3:uid="{BCDE68BC-3C73-462B-98D2-016144531C14}" name="Column7865"/>
    <tableColumn id="7866" xr3:uid="{B517ED5C-E90D-43CC-A4BB-FF19875888A8}" name="Column7866"/>
    <tableColumn id="7867" xr3:uid="{D782499D-F2F1-4332-9F31-DE5473ADA996}" name="Column7867"/>
    <tableColumn id="7868" xr3:uid="{1048F954-9E78-42E4-9E1F-26609BB342D1}" name="Column7868"/>
    <tableColumn id="7869" xr3:uid="{7E1A99A3-C256-45EB-BE90-230881FF056A}" name="Column7869"/>
    <tableColumn id="7870" xr3:uid="{E714AF6E-1004-4A7D-A1CD-60F4759A04E6}" name="Column7870"/>
    <tableColumn id="7871" xr3:uid="{D7D7DE82-E58A-4F4B-B2EB-199BF2AF4B45}" name="Column7871"/>
    <tableColumn id="7872" xr3:uid="{6111B867-0E5F-41B1-A2F8-633BB16442DD}" name="Column7872"/>
    <tableColumn id="7873" xr3:uid="{335798B2-C3C8-41FE-9416-0FF9D817DEF4}" name="Column7873"/>
    <tableColumn id="7874" xr3:uid="{EECE85FF-58BE-4057-A2DD-C92905C97D63}" name="Column7874"/>
    <tableColumn id="7875" xr3:uid="{DDF74AAB-326F-49BF-84AB-02E68AF8DBA0}" name="Column7875"/>
    <tableColumn id="7876" xr3:uid="{DA8F3F82-A8E9-4E9D-9ED3-CEEE91B69EC2}" name="Column7876"/>
    <tableColumn id="7877" xr3:uid="{37C28967-2B25-46A0-925F-ACDAB7FD49A2}" name="Column7877"/>
    <tableColumn id="7878" xr3:uid="{A18EFD71-F386-44D6-BEE9-98EBFC5D1B1E}" name="Column7878"/>
    <tableColumn id="7879" xr3:uid="{70221459-C138-42F0-A061-9ACDB0F15658}" name="Column7879"/>
    <tableColumn id="7880" xr3:uid="{022D5E07-C287-491C-A3F5-517B690BF929}" name="Column7880"/>
    <tableColumn id="7881" xr3:uid="{18368476-CC2D-4C7C-A743-FE989D46E8D5}" name="Column7881"/>
    <tableColumn id="7882" xr3:uid="{1A7B0890-9D2A-44D6-B377-BB5E3FB0E701}" name="Column7882"/>
    <tableColumn id="7883" xr3:uid="{A494CA80-6B73-4168-BD22-236A0CF249E2}" name="Column7883"/>
    <tableColumn id="7884" xr3:uid="{39646D75-EB9C-4D25-89D8-D32F057F9561}" name="Column7884"/>
    <tableColumn id="7885" xr3:uid="{8EC011E6-185A-41D7-AF18-A2ED97FC8B24}" name="Column7885"/>
    <tableColumn id="7886" xr3:uid="{5264FEDF-4C3F-453B-8827-88E3BB623AAB}" name="Column7886"/>
    <tableColumn id="7887" xr3:uid="{F8075185-7DBF-4B9E-A76F-B558D0116415}" name="Column7887"/>
    <tableColumn id="7888" xr3:uid="{1CF257EA-0CDE-4844-9AFE-9551A6B092AE}" name="Column7888"/>
    <tableColumn id="7889" xr3:uid="{8F7EE369-7F1A-46EA-BEAB-C177E29F51BC}" name="Column7889"/>
    <tableColumn id="7890" xr3:uid="{97459BE8-6566-4AB6-B516-39DDFAB860CA}" name="Column7890"/>
    <tableColumn id="7891" xr3:uid="{F0B74082-7C94-45E2-9B1F-CAA321B67B8F}" name="Column7891"/>
    <tableColumn id="7892" xr3:uid="{D66ACDC3-3541-418C-B079-A2A8BB85E0AF}" name="Column7892"/>
    <tableColumn id="7893" xr3:uid="{4E8D3A0E-1820-4D94-AB53-C23BC0DAD1AA}" name="Column7893"/>
    <tableColumn id="7894" xr3:uid="{0C2CFA3C-366C-4A32-A341-06341C050CA9}" name="Column7894"/>
    <tableColumn id="7895" xr3:uid="{54204536-2DC6-4C87-B840-E066C3C5F731}" name="Column7895"/>
    <tableColumn id="7896" xr3:uid="{9D4C2FFA-A31F-44C5-B4CB-18F53450D38D}" name="Column7896"/>
    <tableColumn id="7897" xr3:uid="{61315E49-B195-4B1C-9C01-A53BE87E5244}" name="Column7897"/>
    <tableColumn id="7898" xr3:uid="{95FCFC65-12D1-4519-9B2E-57C324DA0824}" name="Column7898"/>
    <tableColumn id="7899" xr3:uid="{1A091F07-6249-4CB1-BF7B-3F75B3E048D8}" name="Column7899"/>
    <tableColumn id="7900" xr3:uid="{7A65C786-C5AD-43D3-B303-C4A0C12A216C}" name="Column7900"/>
    <tableColumn id="7901" xr3:uid="{30B2525C-2C0C-47B5-9B4E-A21E3B9218B9}" name="Column7901"/>
    <tableColumn id="7902" xr3:uid="{0437BAB4-EAFB-4A3D-BE9C-36500845181F}" name="Column7902"/>
    <tableColumn id="7903" xr3:uid="{2CBFBAE2-F904-4067-A154-C814149846B2}" name="Column7903"/>
    <tableColumn id="7904" xr3:uid="{94D6C6FC-C0D7-4EDB-97D4-EEE12DAD591F}" name="Column7904"/>
    <tableColumn id="7905" xr3:uid="{165FD131-88F2-4403-AB51-BFCC395E6F73}" name="Column7905"/>
    <tableColumn id="7906" xr3:uid="{A1EE0D2D-E8DE-461F-84BD-A28A06DAF896}" name="Column7906"/>
    <tableColumn id="7907" xr3:uid="{4336B398-2AA2-4865-AC78-484B8A5F478A}" name="Column7907"/>
    <tableColumn id="7908" xr3:uid="{3596FF93-ADED-4977-BD43-E92FCD5B1390}" name="Column7908"/>
    <tableColumn id="7909" xr3:uid="{713BC8CD-FBA1-4242-B8DA-A177FC907C63}" name="Column7909"/>
    <tableColumn id="7910" xr3:uid="{51B69D48-8E7F-4C7F-B564-46544F72BBE4}" name="Column7910"/>
    <tableColumn id="7911" xr3:uid="{3C375E7A-73F0-49D5-B6CE-24B17C8A6946}" name="Column7911"/>
    <tableColumn id="7912" xr3:uid="{61A73901-3A77-4455-B6D4-F8540BB9CE5F}" name="Column7912"/>
    <tableColumn id="7913" xr3:uid="{DC4E144A-64EB-45B7-80CA-0EAAF2F29240}" name="Column7913"/>
    <tableColumn id="7914" xr3:uid="{EC62D78D-730C-40CD-A0E1-40C8B103E141}" name="Column7914"/>
    <tableColumn id="7915" xr3:uid="{F0BA2D97-9C3F-4B81-A330-018AC579D8F9}" name="Column7915"/>
    <tableColumn id="7916" xr3:uid="{7E282637-FC05-4DE3-9921-63CDF368A9B7}" name="Column7916"/>
    <tableColumn id="7917" xr3:uid="{30B910C9-D12E-4C78-8369-AF757E519230}" name="Column7917"/>
    <tableColumn id="7918" xr3:uid="{EC1B58AF-41B5-4C61-A27B-982BAA6694F8}" name="Column7918"/>
    <tableColumn id="7919" xr3:uid="{71090F6A-630B-46E7-B8E7-1FCA2C3F2DE3}" name="Column7919"/>
    <tableColumn id="7920" xr3:uid="{2C85EF7A-02B4-474D-BBDF-71B1CB5F704A}" name="Column7920"/>
    <tableColumn id="7921" xr3:uid="{3D333638-49C7-4900-9A62-A2038B82B700}" name="Column7921"/>
    <tableColumn id="7922" xr3:uid="{29AF3710-898B-40E7-BDC6-E75DAD214F5F}" name="Column7922"/>
    <tableColumn id="7923" xr3:uid="{BFB0F918-D930-44DE-93CF-5487B01114BA}" name="Column7923"/>
    <tableColumn id="7924" xr3:uid="{998B0BA5-2EBB-4A0B-AD2A-7B9EDB253463}" name="Column7924"/>
    <tableColumn id="7925" xr3:uid="{46582D3A-1EB3-4437-AF1E-229C48EC3EA2}" name="Column7925"/>
    <tableColumn id="7926" xr3:uid="{93EF8008-B1CE-40A8-9F29-E280052280BF}" name="Column7926"/>
    <tableColumn id="7927" xr3:uid="{2D5A4245-3592-48FB-A3A3-708FAD59B0F0}" name="Column7927"/>
    <tableColumn id="7928" xr3:uid="{07CBEF3D-5174-4A7C-8EC9-F9BEABD92E27}" name="Column7928"/>
    <tableColumn id="7929" xr3:uid="{FEF4CEE9-C62B-41D8-BDCD-1B0289B7D02C}" name="Column7929"/>
    <tableColumn id="7930" xr3:uid="{2DE38F14-22C0-4ADF-ACDA-7D24E061E276}" name="Column7930"/>
    <tableColumn id="7931" xr3:uid="{C4A87FB7-9DFD-4B30-AC35-3773B8F2F849}" name="Column7931"/>
    <tableColumn id="7932" xr3:uid="{6E5A9AD4-C60C-4D9F-A1B9-9CCA47F2EC91}" name="Column7932"/>
    <tableColumn id="7933" xr3:uid="{A25C2F3E-9120-44A3-BA89-85275F2D66CF}" name="Column7933"/>
    <tableColumn id="7934" xr3:uid="{B453EEBF-1D99-40E4-9A52-D8438F1295B3}" name="Column7934"/>
    <tableColumn id="7935" xr3:uid="{0E19C820-D69B-48E0-BBDA-434A70B283F8}" name="Column7935"/>
    <tableColumn id="7936" xr3:uid="{9C8C7226-CAB1-4E92-BAB5-BCFA0BA512ED}" name="Column7936"/>
    <tableColumn id="7937" xr3:uid="{3A2E7844-6E3E-4795-AA36-BB67D5C622C4}" name="Column7937"/>
    <tableColumn id="7938" xr3:uid="{4EEDD9C9-BC39-410A-9F1C-BC661C9DAFD7}" name="Column7938"/>
    <tableColumn id="7939" xr3:uid="{5C620963-9D32-45A5-BC80-1A002DE7C846}" name="Column7939"/>
    <tableColumn id="7940" xr3:uid="{A4E1C453-F36B-462C-B36F-A1CE524468DC}" name="Column7940"/>
    <tableColumn id="7941" xr3:uid="{3B5C4CFB-7B12-4887-934A-FB6FF0D04394}" name="Column7941"/>
    <tableColumn id="7942" xr3:uid="{176A8CB8-7F88-4990-88FE-6A1BA5AE2F42}" name="Column7942"/>
    <tableColumn id="7943" xr3:uid="{04C7787D-A223-49C9-9060-E76A41E2F6AD}" name="Column7943"/>
    <tableColumn id="7944" xr3:uid="{298D996A-1D4A-40AF-8E32-810BB25F1C7B}" name="Column7944"/>
    <tableColumn id="7945" xr3:uid="{FAFC01A0-0A85-4192-A713-51AF2E998F60}" name="Column7945"/>
    <tableColumn id="7946" xr3:uid="{E004E21B-2006-4A00-BFB2-8FDB616DC118}" name="Column7946"/>
    <tableColumn id="7947" xr3:uid="{2B5B1909-CA14-41DB-9E20-0E78A3EF7E08}" name="Column7947"/>
    <tableColumn id="7948" xr3:uid="{94C71315-2F50-44FB-9950-213B0BDEF087}" name="Column7948"/>
    <tableColumn id="7949" xr3:uid="{6677FF16-2002-4565-A8D9-440613C0407C}" name="Column7949"/>
    <tableColumn id="7950" xr3:uid="{2FDF4E6C-67F9-4716-A26B-EE8B1FF4541D}" name="Column7950"/>
    <tableColumn id="7951" xr3:uid="{DC4DF46F-B681-42C3-9E25-98EC94CED989}" name="Column7951"/>
    <tableColumn id="7952" xr3:uid="{F3502C5E-4FBA-4AE7-9703-8CD9C5529757}" name="Column7952"/>
    <tableColumn id="7953" xr3:uid="{F913B188-BE98-4C99-84DA-542A7143EFEA}" name="Column7953"/>
    <tableColumn id="7954" xr3:uid="{80454C3E-606F-4B4A-93F6-6A0C69884BA9}" name="Column7954"/>
    <tableColumn id="7955" xr3:uid="{46D65C92-C2B2-4FDF-AD38-1B0C6479E30A}" name="Column7955"/>
    <tableColumn id="7956" xr3:uid="{8F44E8F8-6F44-41F9-8581-0D5D23844D62}" name="Column7956"/>
    <tableColumn id="7957" xr3:uid="{FE9456C5-0F4E-47C0-A730-8737E252B8CE}" name="Column7957"/>
    <tableColumn id="7958" xr3:uid="{D7004421-5DD5-4A48-8AD9-84AD92603D03}" name="Column7958"/>
    <tableColumn id="7959" xr3:uid="{3EF9F93F-C732-45BD-ADD0-9222077B83B6}" name="Column7959"/>
    <tableColumn id="7960" xr3:uid="{1B97E94E-6C94-4587-9EC7-23D85268A896}" name="Column7960"/>
    <tableColumn id="7961" xr3:uid="{939D3D26-08F0-4F2B-A372-2BAF510D1AFA}" name="Column7961"/>
    <tableColumn id="7962" xr3:uid="{CD370B2A-594A-4EAE-878D-BA55D164DD75}" name="Column7962"/>
    <tableColumn id="7963" xr3:uid="{928819F3-1B01-4258-A79C-A016847968EC}" name="Column7963"/>
    <tableColumn id="7964" xr3:uid="{134C3C53-9ECA-4BCE-8C61-CB4330BCB9C1}" name="Column7964"/>
    <tableColumn id="7965" xr3:uid="{8FBC9F16-26DB-444A-9445-C7BA90C2A8A7}" name="Column7965"/>
    <tableColumn id="7966" xr3:uid="{DEFB8679-4B58-4A0B-8925-CD5E3A64A446}" name="Column7966"/>
    <tableColumn id="7967" xr3:uid="{28F60835-DDAC-4F7C-8FEF-C80619137476}" name="Column7967"/>
    <tableColumn id="7968" xr3:uid="{FCEFCE17-AAA6-43D5-A3A5-28A1C29F2EF2}" name="Column7968"/>
    <tableColumn id="7969" xr3:uid="{D2895926-2235-4F05-95C9-63B1A670E7CE}" name="Column7969"/>
    <tableColumn id="7970" xr3:uid="{64828844-44AF-4ABE-9864-559DA1E30483}" name="Column7970"/>
    <tableColumn id="7971" xr3:uid="{B81D18A4-2B6A-4BCA-8AB9-E976D0A464C5}" name="Column7971"/>
    <tableColumn id="7972" xr3:uid="{1E2E52AF-DD5B-4DA9-9DB9-4AD3BDCD47B4}" name="Column7972"/>
    <tableColumn id="7973" xr3:uid="{40FB0744-5914-4ED8-9298-24FFCF739AD9}" name="Column7973"/>
    <tableColumn id="7974" xr3:uid="{32144228-AF0D-42C2-9438-A5ED19162AB3}" name="Column7974"/>
    <tableColumn id="7975" xr3:uid="{F6579572-4377-4A15-8B01-009F408BB628}" name="Column7975"/>
    <tableColumn id="7976" xr3:uid="{E3F532AF-D6E3-4B99-8ECE-C50E786D2768}" name="Column7976"/>
    <tableColumn id="7977" xr3:uid="{69285A3A-4B90-4DC6-B0D4-8B41DE9CB2CC}" name="Column7977"/>
    <tableColumn id="7978" xr3:uid="{9B153401-2896-48E3-ABDA-786161A1D12F}" name="Column7978"/>
    <tableColumn id="7979" xr3:uid="{0B88FB15-B4FF-4F20-8115-0ADA79B4CAA9}" name="Column7979"/>
    <tableColumn id="7980" xr3:uid="{393FDBB4-7CAC-4D5A-AAD5-77995CA18C4C}" name="Column7980"/>
    <tableColumn id="7981" xr3:uid="{0A0B9B4F-BEC3-4B18-BCFB-A38248A217EF}" name="Column7981"/>
    <tableColumn id="7982" xr3:uid="{C9FD7518-BE42-4DF9-8192-87470C8EC908}" name="Column7982"/>
    <tableColumn id="7983" xr3:uid="{941D5B80-61EE-4BC5-92D7-59D9DEED94DE}" name="Column7983"/>
    <tableColumn id="7984" xr3:uid="{D87436A5-DE4E-4FDA-A11F-6139367C0F6F}" name="Column7984"/>
    <tableColumn id="7985" xr3:uid="{B31F0554-A610-448B-A953-65EBF792571C}" name="Column7985"/>
    <tableColumn id="7986" xr3:uid="{E29DAD3D-5976-46E4-91DE-5D8FBFDE7DD0}" name="Column7986"/>
    <tableColumn id="7987" xr3:uid="{96D7A8FD-A3C7-4138-B884-5FA45ADBA9F8}" name="Column7987"/>
    <tableColumn id="7988" xr3:uid="{45FCEA14-007E-4E01-9BD6-F64EC900A092}" name="Column7988"/>
    <tableColumn id="7989" xr3:uid="{B10F18B8-4DC2-43A9-9FE2-63CD3ED93805}" name="Column7989"/>
    <tableColumn id="7990" xr3:uid="{5307957D-C6B0-4C58-93D6-45618F9EBCD1}" name="Column7990"/>
    <tableColumn id="7991" xr3:uid="{E2A75242-7273-48E6-80A1-BB6486BCB4F6}" name="Column7991"/>
    <tableColumn id="7992" xr3:uid="{2654A5CB-40A5-4A44-8BF1-C8475EE73B05}" name="Column7992"/>
    <tableColumn id="7993" xr3:uid="{BFB577D7-736B-43EB-8B00-9A5A4AE4F5B8}" name="Column7993"/>
    <tableColumn id="7994" xr3:uid="{A5D06601-0200-467A-9B72-3A8E8C26241B}" name="Column7994"/>
    <tableColumn id="7995" xr3:uid="{AB7C19D4-422F-4D81-A599-54CE36FC30EC}" name="Column7995"/>
    <tableColumn id="7996" xr3:uid="{A429C73E-BE88-4326-ABDD-E4B95CEDA0F2}" name="Column7996"/>
    <tableColumn id="7997" xr3:uid="{169CA1E7-F836-4D0E-B4C8-3A8DDB9B4D82}" name="Column7997"/>
    <tableColumn id="7998" xr3:uid="{7325DE40-32F3-4FAF-97F1-79A1DF919AC1}" name="Column7998"/>
    <tableColumn id="7999" xr3:uid="{DF2B396D-5E5B-466D-A49F-6CDA84F1620A}" name="Column7999"/>
    <tableColumn id="8000" xr3:uid="{EBC53E6F-5912-4D07-8D57-C36E4A4E915E}" name="Column8000"/>
    <tableColumn id="8001" xr3:uid="{519F4EE1-91F0-430B-B19F-457CBBA0FB8B}" name="Column8001"/>
    <tableColumn id="8002" xr3:uid="{0FCA6FF0-4CEC-4B22-8CDC-A69CCAD09095}" name="Column8002"/>
    <tableColumn id="8003" xr3:uid="{53D22719-390C-4F6D-AD58-7B3F40C18B5B}" name="Column8003"/>
    <tableColumn id="8004" xr3:uid="{C7E6C5CF-1847-4B7A-8A44-517418709F1F}" name="Column8004"/>
    <tableColumn id="8005" xr3:uid="{DFC2F1FC-BC9D-48B6-81E1-1FAC54107F83}" name="Column8005"/>
    <tableColumn id="8006" xr3:uid="{3A3E0236-9B23-4F9D-BEED-4A34EA525516}" name="Column8006"/>
    <tableColumn id="8007" xr3:uid="{2DD7D472-05C5-4DAB-98EF-1E25EAB4A295}" name="Column8007"/>
    <tableColumn id="8008" xr3:uid="{E3E8EB41-2C49-4301-BD65-A327991C4602}" name="Column8008"/>
    <tableColumn id="8009" xr3:uid="{6326F9E8-839A-4272-8860-649776934B92}" name="Column8009"/>
    <tableColumn id="8010" xr3:uid="{B99656C4-61F2-4755-B9D7-F6C5B08AC585}" name="Column8010"/>
    <tableColumn id="8011" xr3:uid="{65168EBB-4C1F-4B54-BDF6-8DFD76C29890}" name="Column8011"/>
    <tableColumn id="8012" xr3:uid="{DE85D28F-D429-472E-813A-0ECE24AA1E13}" name="Column8012"/>
    <tableColumn id="8013" xr3:uid="{61153C64-2CC8-4BF2-B325-BA358BD9FD86}" name="Column8013"/>
    <tableColumn id="8014" xr3:uid="{DB9083D1-9B44-44B1-B18F-1AB94FE9FDFD}" name="Column8014"/>
    <tableColumn id="8015" xr3:uid="{7FE301FA-5889-44F0-9A8D-D3FF8595ABD4}" name="Column8015"/>
    <tableColumn id="8016" xr3:uid="{67CD08EF-36CA-4391-9EDF-7FAD15136B28}" name="Column8016"/>
    <tableColumn id="8017" xr3:uid="{5CF329BB-B2B4-40C0-92E7-998D40ECA0BF}" name="Column8017"/>
    <tableColumn id="8018" xr3:uid="{C90BD00B-EE4D-49B8-AA8F-F234E4A23680}" name="Column8018"/>
    <tableColumn id="8019" xr3:uid="{8EC4D4DD-E0C4-4729-B8DE-42F4E4BAF9AC}" name="Column8019"/>
    <tableColumn id="8020" xr3:uid="{1DCB2F07-FF3B-43AC-9CFD-76FF2D5E8FDA}" name="Column8020"/>
    <tableColumn id="8021" xr3:uid="{C491D671-3220-4C1B-BEB0-DC5C383DC983}" name="Column8021"/>
    <tableColumn id="8022" xr3:uid="{050F3776-9D90-4444-A1D8-EDAA9235CFD9}" name="Column8022"/>
    <tableColumn id="8023" xr3:uid="{98205E9E-0187-48B1-9E35-54FB42845A59}" name="Column8023"/>
    <tableColumn id="8024" xr3:uid="{DD4B95FB-6C10-440A-B144-3D11C41A596F}" name="Column8024"/>
    <tableColumn id="8025" xr3:uid="{A1F24AED-1236-45D3-956A-AAC39F0D15F2}" name="Column8025"/>
    <tableColumn id="8026" xr3:uid="{3F68E6DD-52BC-4980-9660-9E881819956E}" name="Column8026"/>
    <tableColumn id="8027" xr3:uid="{1E2794D3-7C85-4DFE-B936-72BAA4021C5B}" name="Column8027"/>
    <tableColumn id="8028" xr3:uid="{DE51D1BC-5DBB-4182-ACAD-D1FFA411D4E5}" name="Column8028"/>
    <tableColumn id="8029" xr3:uid="{19001DB0-0337-4215-AD34-DB64E9EBF9E9}" name="Column8029"/>
    <tableColumn id="8030" xr3:uid="{B6F641AA-070F-48D6-B64C-622FA8B0F18A}" name="Column8030"/>
    <tableColumn id="8031" xr3:uid="{E4D4F2B7-E45B-4D1A-8E8F-33F9DA16D786}" name="Column8031"/>
    <tableColumn id="8032" xr3:uid="{6B1502FB-427B-4DCA-B143-1043DC4666BF}" name="Column8032"/>
    <tableColumn id="8033" xr3:uid="{1E7C0EDD-3173-43FD-BF49-BE3BC6DE31F4}" name="Column8033"/>
    <tableColumn id="8034" xr3:uid="{3AB5F9E1-FB53-4556-8BAA-979CA44F5F2D}" name="Column8034"/>
    <tableColumn id="8035" xr3:uid="{2E259697-EF0D-4EC1-BBD1-8B1EBDBF7DD5}" name="Column8035"/>
    <tableColumn id="8036" xr3:uid="{2CA680C4-9598-4F41-837D-979D645DE849}" name="Column8036"/>
    <tableColumn id="8037" xr3:uid="{ECDB481B-89E0-4AF2-BAB2-3A78944EFC56}" name="Column8037"/>
    <tableColumn id="8038" xr3:uid="{27B8EA66-58A8-420F-8D50-4520315D0019}" name="Column8038"/>
    <tableColumn id="8039" xr3:uid="{B44FBE66-6E54-46E7-9970-B160E6BB3171}" name="Column8039"/>
    <tableColumn id="8040" xr3:uid="{A3771809-A484-404C-8329-0760828A0280}" name="Column8040"/>
    <tableColumn id="8041" xr3:uid="{33BA0117-2872-484E-AFA8-A3FB5499F16B}" name="Column8041"/>
    <tableColumn id="8042" xr3:uid="{9ADB5369-E434-4575-A8AE-49834E2A4F5D}" name="Column8042"/>
    <tableColumn id="8043" xr3:uid="{9F6640F8-B9A7-4850-AA27-595E07EDC305}" name="Column8043"/>
    <tableColumn id="8044" xr3:uid="{3F80D1F5-F1C7-4F39-9BFC-BF2D89309B9D}" name="Column8044"/>
    <tableColumn id="8045" xr3:uid="{94072EE8-F1BF-4D09-9864-DABA382381E0}" name="Column8045"/>
    <tableColumn id="8046" xr3:uid="{F38A19C1-7E43-4216-9668-A90A8B578BB3}" name="Column8046"/>
    <tableColumn id="8047" xr3:uid="{5A416F05-4FB8-459E-BE72-5FC74D727008}" name="Column8047"/>
    <tableColumn id="8048" xr3:uid="{575A24F4-9E62-47B9-A61D-D5B45E0FEACF}" name="Column8048"/>
    <tableColumn id="8049" xr3:uid="{D107439E-F02D-48DC-B5AA-066D32708B26}" name="Column8049"/>
    <tableColumn id="8050" xr3:uid="{728ACF42-1A71-41BC-94E3-D1461BE8DE3D}" name="Column8050"/>
    <tableColumn id="8051" xr3:uid="{4DDC8657-85E0-46D8-A302-CD8B55D33A58}" name="Column8051"/>
    <tableColumn id="8052" xr3:uid="{1077C76F-CC4B-474C-96DE-A8B811E52081}" name="Column8052"/>
    <tableColumn id="8053" xr3:uid="{0663A888-B7FB-4852-80C5-37D99C77D292}" name="Column8053"/>
    <tableColumn id="8054" xr3:uid="{83A8AE51-D970-41C2-BBC5-FF0E33FD470A}" name="Column8054"/>
    <tableColumn id="8055" xr3:uid="{E5EA9BCB-8E4F-45A4-B5C3-B618CC329B5C}" name="Column8055"/>
    <tableColumn id="8056" xr3:uid="{896D3EAC-1696-418A-B588-ECE2AFCA3185}" name="Column8056"/>
    <tableColumn id="8057" xr3:uid="{00D393B6-51B7-460A-B4D1-608327483705}" name="Column8057"/>
    <tableColumn id="8058" xr3:uid="{C576D6FD-F2C5-4748-8BF1-4F667FF49F3F}" name="Column8058"/>
    <tableColumn id="8059" xr3:uid="{E6C431B5-5868-4E78-B943-BFCF73844A46}" name="Column8059"/>
    <tableColumn id="8060" xr3:uid="{C43F8F39-8E97-4736-8434-27CFCD95F589}" name="Column8060"/>
    <tableColumn id="8061" xr3:uid="{6CD94579-3D6B-4781-A49F-78C1B1392199}" name="Column8061"/>
    <tableColumn id="8062" xr3:uid="{F557CA3A-DDFD-416F-9B89-7383A9D53845}" name="Column8062"/>
    <tableColumn id="8063" xr3:uid="{45DC40C3-1418-4A61-8102-3A2A16DA3237}" name="Column8063"/>
    <tableColumn id="8064" xr3:uid="{D79C72BA-82D2-4472-92DE-581DC59D74EA}" name="Column8064"/>
    <tableColumn id="8065" xr3:uid="{9EFD984A-8F23-443B-A603-5ED544022645}" name="Column8065"/>
    <tableColumn id="8066" xr3:uid="{DF468C4F-1D80-4527-B929-F0EEDDC967DE}" name="Column8066"/>
    <tableColumn id="8067" xr3:uid="{91B2458C-F24A-42E6-B709-6461F4283719}" name="Column8067"/>
    <tableColumn id="8068" xr3:uid="{4EA03A9F-F7E6-4D55-BAB9-32DE0D78B878}" name="Column8068"/>
    <tableColumn id="8069" xr3:uid="{1EAA8CC6-9A71-435B-B6DD-A065E61F2E75}" name="Column8069"/>
    <tableColumn id="8070" xr3:uid="{A7F767D2-60BE-4E0F-B085-99537B2AC4E9}" name="Column8070"/>
    <tableColumn id="8071" xr3:uid="{7A4ADB7B-8459-4D84-B942-16CF22704445}" name="Column8071"/>
    <tableColumn id="8072" xr3:uid="{BA78051D-4AB9-490C-B536-F5CDA84DC3A3}" name="Column8072"/>
    <tableColumn id="8073" xr3:uid="{CE8840CC-ED3A-4501-A540-446C2D1576B3}" name="Column8073"/>
    <tableColumn id="8074" xr3:uid="{440C1040-F7F5-41BB-B834-858CDFF166F0}" name="Column8074"/>
    <tableColumn id="8075" xr3:uid="{51C34072-D890-4623-846F-D2E57FCF0ECD}" name="Column8075"/>
    <tableColumn id="8076" xr3:uid="{ABCAD7F6-4D3C-44B5-880D-488FE55F8072}" name="Column8076"/>
    <tableColumn id="8077" xr3:uid="{1DA15DBF-4F23-4CBB-9E62-77675C857E00}" name="Column8077"/>
    <tableColumn id="8078" xr3:uid="{307C095E-CAF5-45E5-8091-B8EED9D95FE7}" name="Column8078"/>
    <tableColumn id="8079" xr3:uid="{97059604-E5C0-478A-86FD-E82998383815}" name="Column8079"/>
    <tableColumn id="8080" xr3:uid="{371D6679-FFF7-4B4E-99B5-0B64D76C904B}" name="Column8080"/>
    <tableColumn id="8081" xr3:uid="{D41CC9E9-C0FD-45EA-B99A-F9D46E8DD7F0}" name="Column8081"/>
    <tableColumn id="8082" xr3:uid="{20EFA51A-A196-41EC-80EF-075972A5B219}" name="Column8082"/>
    <tableColumn id="8083" xr3:uid="{52DB0248-6669-480B-8310-A7AAFC02F584}" name="Column8083"/>
    <tableColumn id="8084" xr3:uid="{C4E3DA16-3A88-435F-B707-2872BCC5D808}" name="Column8084"/>
    <tableColumn id="8085" xr3:uid="{AEA7F745-43AC-4A2E-9162-0DBFEAE8598B}" name="Column8085"/>
    <tableColumn id="8086" xr3:uid="{C81D0C46-4F5F-46CD-AB27-F0FDC4640FEB}" name="Column8086"/>
    <tableColumn id="8087" xr3:uid="{4A3337DB-F135-4F6C-9A58-29C14B2CDDB7}" name="Column8087"/>
    <tableColumn id="8088" xr3:uid="{DF7CBD06-A149-4C5E-8EEC-E64B57DC77C1}" name="Column8088"/>
    <tableColumn id="8089" xr3:uid="{94269D98-8EBA-4ED8-8CE1-AD58BF86B020}" name="Column8089"/>
    <tableColumn id="8090" xr3:uid="{7D61045A-3B55-40CB-B28B-D1B26B725BB5}" name="Column8090"/>
    <tableColumn id="8091" xr3:uid="{C8FBE476-C586-4C7F-AFB0-C94A58822285}" name="Column8091"/>
    <tableColumn id="8092" xr3:uid="{8EDC776D-F4C8-45EC-9026-313307CA947F}" name="Column8092"/>
    <tableColumn id="8093" xr3:uid="{23C4C98F-3D6A-41D3-ACA8-C1DA87E4EAE6}" name="Column8093"/>
    <tableColumn id="8094" xr3:uid="{8C4E0DEF-FF59-4D0A-B46F-ACE409E0FC86}" name="Column8094"/>
    <tableColumn id="8095" xr3:uid="{8AB400C5-1F94-446A-A6A4-339D541CBD0F}" name="Column8095"/>
    <tableColumn id="8096" xr3:uid="{317F3F23-0C88-4852-9910-990F240CA364}" name="Column8096"/>
    <tableColumn id="8097" xr3:uid="{ED4B6708-4C3D-45BC-9402-6488C1116C0B}" name="Column8097"/>
    <tableColumn id="8098" xr3:uid="{99FA7B8A-7105-414E-83A2-658707E5CCF9}" name="Column8098"/>
    <tableColumn id="8099" xr3:uid="{56BDE927-78F9-44AF-B55A-29806AE73B27}" name="Column8099"/>
    <tableColumn id="8100" xr3:uid="{3A561DD9-8D7C-452C-9599-852E11D779AC}" name="Column8100"/>
    <tableColumn id="8101" xr3:uid="{8D089033-33C7-4AE4-AA72-300ED09E61B0}" name="Column8101"/>
    <tableColumn id="8102" xr3:uid="{B485D8FC-0E02-41FC-AFC4-AB738FAE64A1}" name="Column8102"/>
    <tableColumn id="8103" xr3:uid="{76D9C98C-3C6D-45C8-85E6-A8FCA22E4EB8}" name="Column8103"/>
    <tableColumn id="8104" xr3:uid="{E73E1AA3-9C8B-49DC-95FE-C6F99E55662F}" name="Column8104"/>
    <tableColumn id="8105" xr3:uid="{8A606930-E713-4BD5-9FA8-53EEF2A72D99}" name="Column8105"/>
    <tableColumn id="8106" xr3:uid="{18220CFE-3D05-48FE-B0AD-9E581F5AB975}" name="Column8106"/>
    <tableColumn id="8107" xr3:uid="{F818D688-B257-4EB2-BE68-C47B5EB6AE9E}" name="Column8107"/>
    <tableColumn id="8108" xr3:uid="{39993A36-ACFD-4C6D-8F89-0F96064E4705}" name="Column8108"/>
    <tableColumn id="8109" xr3:uid="{2A733795-E02F-46DB-9DFE-7B82D84DB60D}" name="Column8109"/>
    <tableColumn id="8110" xr3:uid="{D6EBD34F-44BB-428F-9957-62D73890153F}" name="Column8110"/>
    <tableColumn id="8111" xr3:uid="{BCA53FF4-1F24-470E-8802-352DB1F9F3FA}" name="Column8111"/>
    <tableColumn id="8112" xr3:uid="{8EC6CEC3-2FF8-4C49-86BC-6FDF658D8909}" name="Column8112"/>
    <tableColumn id="8113" xr3:uid="{3BB7874C-401D-4A4B-9575-67C79C58DA4D}" name="Column8113"/>
    <tableColumn id="8114" xr3:uid="{F2C7E13F-EE4C-4702-9AD8-0E44A604C2F3}" name="Column8114"/>
    <tableColumn id="8115" xr3:uid="{C722164D-833F-4D9D-96D4-427C6DE686DF}" name="Column8115"/>
    <tableColumn id="8116" xr3:uid="{BD15A270-B508-42AE-B904-B99C5E568707}" name="Column8116"/>
    <tableColumn id="8117" xr3:uid="{82B7AAA8-EB60-4212-8422-E157FB24AD01}" name="Column8117"/>
    <tableColumn id="8118" xr3:uid="{A76A4853-4FD6-4CCB-9772-C6C71B5BDD41}" name="Column8118"/>
    <tableColumn id="8119" xr3:uid="{A872EDE8-90FF-48C1-904A-C77D65E2EE94}" name="Column8119"/>
    <tableColumn id="8120" xr3:uid="{77B5D240-5BF9-490C-9F74-099BF0E03889}" name="Column8120"/>
    <tableColumn id="8121" xr3:uid="{D73F801C-E269-476F-A133-F44D4A095C0A}" name="Column8121"/>
    <tableColumn id="8122" xr3:uid="{0816538B-C54E-4151-8137-85F940799581}" name="Column8122"/>
    <tableColumn id="8123" xr3:uid="{CA1CF75A-8C6C-4C7E-8000-BFCB371C5CCE}" name="Column8123"/>
    <tableColumn id="8124" xr3:uid="{67BE7986-0BF3-4006-97D2-CA70CB22B43B}" name="Column8124"/>
    <tableColumn id="8125" xr3:uid="{7688DDD8-F5DD-4F09-9F2F-B6DE4F8A9CF9}" name="Column8125"/>
    <tableColumn id="8126" xr3:uid="{AE517511-3746-4CE4-BA33-90545991AAB8}" name="Column8126"/>
    <tableColumn id="8127" xr3:uid="{EFC672BE-585A-46D3-B71B-56237257FABC}" name="Column8127"/>
    <tableColumn id="8128" xr3:uid="{44AAA860-0981-422A-8902-5F336FDEFCA9}" name="Column8128"/>
    <tableColumn id="8129" xr3:uid="{7B3A0B18-3513-4D63-9EF2-D3EA57F6F960}" name="Column8129"/>
    <tableColumn id="8130" xr3:uid="{A797CF6A-CEFD-4B85-8875-31AA840ED49B}" name="Column8130"/>
    <tableColumn id="8131" xr3:uid="{5CE396E2-9FF2-4939-AAAE-FD8311953FF4}" name="Column8131"/>
    <tableColumn id="8132" xr3:uid="{CE48CAFC-4D42-4FFA-9C57-C603D923E414}" name="Column8132"/>
    <tableColumn id="8133" xr3:uid="{15DD493B-83C9-456E-ABE3-65D52E42310A}" name="Column8133"/>
    <tableColumn id="8134" xr3:uid="{46D4226B-C5EB-4C6C-B3B2-842F0BC9950C}" name="Column8134"/>
    <tableColumn id="8135" xr3:uid="{A3503CBB-2EEF-4386-8BA4-4DE5A8E00C12}" name="Column8135"/>
    <tableColumn id="8136" xr3:uid="{3B7169BB-00F2-48AA-9C69-5CA2DC97BC8F}" name="Column8136"/>
    <tableColumn id="8137" xr3:uid="{682CF5B0-0E5A-4A35-A123-7DEDE299B9FB}" name="Column8137"/>
    <tableColumn id="8138" xr3:uid="{6E823FA3-E6D1-4FDA-BF20-BBB42ADF388A}" name="Column8138"/>
    <tableColumn id="8139" xr3:uid="{A4BCFEAA-408B-409F-9BFF-BFF816ED7581}" name="Column8139"/>
    <tableColumn id="8140" xr3:uid="{C42B6536-97D3-4CED-9657-337799338EA6}" name="Column8140"/>
    <tableColumn id="8141" xr3:uid="{956D7C4F-92F6-4DFA-9D63-FFD4F5E61792}" name="Column8141"/>
    <tableColumn id="8142" xr3:uid="{16C71638-F51C-4029-B20F-E54F0F2E00F1}" name="Column8142"/>
    <tableColumn id="8143" xr3:uid="{5ADA2EF3-5672-4F05-9F57-EA127A22B692}" name="Column8143"/>
    <tableColumn id="8144" xr3:uid="{0A9E2307-3818-403D-B45C-0DC7A823D92E}" name="Column8144"/>
    <tableColumn id="8145" xr3:uid="{F1F3B8B5-B41E-460C-AEE7-FA3EDB5E978A}" name="Column8145"/>
    <tableColumn id="8146" xr3:uid="{0CF3D829-41D7-45EB-9FC2-E941B8DAC16D}" name="Column8146"/>
    <tableColumn id="8147" xr3:uid="{324E95BB-234F-4B4F-A035-304E1992B65E}" name="Column8147"/>
    <tableColumn id="8148" xr3:uid="{F512BF59-7ED8-4316-AD33-32460D67FBF6}" name="Column8148"/>
    <tableColumn id="8149" xr3:uid="{5667891D-69B9-4C96-96BF-901638697401}" name="Column8149"/>
    <tableColumn id="8150" xr3:uid="{C47AA732-138A-4B42-A807-3CDE364DB198}" name="Column8150"/>
    <tableColumn id="8151" xr3:uid="{13A379AB-BD9F-4D39-8D87-52484A994DA5}" name="Column8151"/>
    <tableColumn id="8152" xr3:uid="{9D8B7420-F974-4236-8652-6975BB88AABA}" name="Column8152"/>
    <tableColumn id="8153" xr3:uid="{221E8282-A5C6-49B7-B96D-E5F3D2452F96}" name="Column8153"/>
    <tableColumn id="8154" xr3:uid="{FA7FB6D7-7286-4679-B4BF-77130211DF84}" name="Column8154"/>
    <tableColumn id="8155" xr3:uid="{0581754E-A354-4848-8C74-3361D75496DE}" name="Column8155"/>
    <tableColumn id="8156" xr3:uid="{CC14766C-882A-4D23-9241-4A36484A47FF}" name="Column8156"/>
    <tableColumn id="8157" xr3:uid="{CE99619D-D8A2-4D38-AB0C-51F417635D91}" name="Column8157"/>
    <tableColumn id="8158" xr3:uid="{68A591A0-DF11-4D83-AABF-80FF6DCD4B64}" name="Column8158"/>
    <tableColumn id="8159" xr3:uid="{651E1ED7-48D2-4DEF-AFBC-058475C38F76}" name="Column8159"/>
    <tableColumn id="8160" xr3:uid="{299DE3A1-28C8-4255-B23E-1984EC185EE3}" name="Column8160"/>
    <tableColumn id="8161" xr3:uid="{F6567D7B-0408-447B-933A-CD106336A3C5}" name="Column8161"/>
    <tableColumn id="8162" xr3:uid="{5FDEDAAA-27D6-4118-8502-D24E521AEFC8}" name="Column8162"/>
    <tableColumn id="8163" xr3:uid="{C2FA30EA-B8ED-490A-8AE6-8D27DA4BCA4E}" name="Column8163"/>
    <tableColumn id="8164" xr3:uid="{F874D420-4417-42AB-89B4-673555A376DD}" name="Column8164"/>
    <tableColumn id="8165" xr3:uid="{BA804813-C214-4F9F-B93A-07862B3E9E4F}" name="Column8165"/>
    <tableColumn id="8166" xr3:uid="{55A3ADCA-C041-442F-A782-AA6B6C77049F}" name="Column8166"/>
    <tableColumn id="8167" xr3:uid="{30BE2A63-D104-4B58-8035-5B5A2CAB1221}" name="Column8167"/>
    <tableColumn id="8168" xr3:uid="{EDF3B584-6A49-48D1-92F1-FDC5EFB1E07F}" name="Column8168"/>
    <tableColumn id="8169" xr3:uid="{0EF85E9B-5CF2-4C04-B42F-8EE6A5B43E19}" name="Column8169"/>
    <tableColumn id="8170" xr3:uid="{8BA1D629-BD38-4EC6-8F2C-DAB1C5355258}" name="Column8170"/>
    <tableColumn id="8171" xr3:uid="{97135AAB-F183-4515-8E4D-832774DE8569}" name="Column8171"/>
    <tableColumn id="8172" xr3:uid="{DC9E1E85-3677-42E1-87B9-B4CF37214B50}" name="Column8172"/>
    <tableColumn id="8173" xr3:uid="{9AC912B4-758D-4EC5-8998-7ACFFEC2C3D9}" name="Column8173"/>
    <tableColumn id="8174" xr3:uid="{4C84BBC8-746C-4F38-9ABC-38B12FC58277}" name="Column8174"/>
    <tableColumn id="8175" xr3:uid="{13E8F380-21D4-435F-A0E2-C2CC9F1D247B}" name="Column8175"/>
    <tableColumn id="8176" xr3:uid="{DA8FC419-9C77-4A3B-8116-19A83B1F6C50}" name="Column8176"/>
    <tableColumn id="8177" xr3:uid="{07EF17E1-F50B-44BC-8467-689774994773}" name="Column8177"/>
    <tableColumn id="8178" xr3:uid="{833E2AF4-15EE-4AD6-BAF2-346C22FEA460}" name="Column8178"/>
    <tableColumn id="8179" xr3:uid="{14EBD925-207B-4B2A-B648-526591292885}" name="Column8179"/>
    <tableColumn id="8180" xr3:uid="{5F6103BD-50B6-4E5E-A709-CA75C48C3345}" name="Column8180"/>
    <tableColumn id="8181" xr3:uid="{83B5929E-174F-45D7-B9AF-4C870348C945}" name="Column8181"/>
    <tableColumn id="8182" xr3:uid="{FA176C48-B466-424F-AAE1-0507E66DF607}" name="Column8182"/>
    <tableColumn id="8183" xr3:uid="{B2587992-F1DC-442F-ABBF-D18C8531A504}" name="Column8183"/>
    <tableColumn id="8184" xr3:uid="{41AB9DDA-EB6C-4B9B-AF2D-ABB7FEEA9A84}" name="Column8184"/>
    <tableColumn id="8185" xr3:uid="{D2C91F05-5E50-4400-8D99-68F0DB3A3F81}" name="Column8185"/>
    <tableColumn id="8186" xr3:uid="{65898518-27C3-43F5-BFE2-C657FF807FD6}" name="Column8186"/>
    <tableColumn id="8187" xr3:uid="{BA2480F5-BBC6-457F-95A3-A2D52B8CAD51}" name="Column8187"/>
    <tableColumn id="8188" xr3:uid="{D2CDCE59-59B4-4861-A6DA-EF9648839A8A}" name="Column8188"/>
    <tableColumn id="8189" xr3:uid="{5BEF61D2-093E-47C5-A328-0E2C21C7C866}" name="Column8189"/>
    <tableColumn id="8190" xr3:uid="{6AAAEB19-98DD-4109-B98B-E4068FEF18B5}" name="Column8190"/>
    <tableColumn id="8191" xr3:uid="{508FFF50-3375-425D-BD70-E49A770EC5AF}" name="Column8191"/>
    <tableColumn id="8192" xr3:uid="{A8B81493-87AE-4132-BC22-B468F37432A5}" name="Column8192"/>
    <tableColumn id="8193" xr3:uid="{D1FAEDCA-757B-46B5-AD11-BBBF653E0026}" name="Column8193"/>
    <tableColumn id="8194" xr3:uid="{EA5E41AC-B054-4F61-AB4F-8F316EC8D568}" name="Column8194"/>
    <tableColumn id="8195" xr3:uid="{591F94BF-B2EA-4D8D-A322-C636C5087767}" name="Column8195"/>
    <tableColumn id="8196" xr3:uid="{AD42D4AA-C98B-4ABD-9F22-07F0C2119E05}" name="Column8196"/>
    <tableColumn id="8197" xr3:uid="{E387E992-3A8A-452B-9EF1-83C1C0C3AD94}" name="Column8197"/>
    <tableColumn id="8198" xr3:uid="{09D50194-9F20-47D3-B89C-FCD31363B9EA}" name="Column8198"/>
    <tableColumn id="8199" xr3:uid="{908D1081-88BC-4187-8907-519A2229A6CA}" name="Column8199"/>
    <tableColumn id="8200" xr3:uid="{C649558A-FC6A-4AFA-AA45-5E2688B82FFC}" name="Column8200"/>
    <tableColumn id="8201" xr3:uid="{FA07DB06-23E5-418F-842B-F20B42BF81E3}" name="Column8201"/>
    <tableColumn id="8202" xr3:uid="{75D1AB20-FA11-432C-B3F9-33B0668753E4}" name="Column8202"/>
    <tableColumn id="8203" xr3:uid="{D1626526-DAC3-439D-96D6-B51B2535D3AC}" name="Column8203"/>
    <tableColumn id="8204" xr3:uid="{3C4B88D1-6225-4F62-83DD-8C60C8578930}" name="Column8204"/>
    <tableColumn id="8205" xr3:uid="{D9C9D297-7C49-4447-86FA-60118B42D813}" name="Column8205"/>
    <tableColumn id="8206" xr3:uid="{F67A2DE2-010C-4C93-9B3A-2B6C99FAD2C7}" name="Column8206"/>
    <tableColumn id="8207" xr3:uid="{F5C6BBA2-6A1C-44A6-9B2E-568CFC0FC1E5}" name="Column8207"/>
    <tableColumn id="8208" xr3:uid="{2F7842CE-28CB-49BB-9C9A-E9F52AEED0B1}" name="Column8208"/>
    <tableColumn id="8209" xr3:uid="{7E86717D-C8D9-4D6F-8E5E-2E100470E9E0}" name="Column8209"/>
    <tableColumn id="8210" xr3:uid="{C3665736-2375-4EF6-89D5-C6AEC600C9B2}" name="Column8210"/>
    <tableColumn id="8211" xr3:uid="{87E53787-8EA5-47E8-9082-67E1F38DDB4F}" name="Column8211"/>
    <tableColumn id="8212" xr3:uid="{DFB79353-2DB9-4513-BBDE-6022D8316B3E}" name="Column8212"/>
    <tableColumn id="8213" xr3:uid="{D5F78C0B-9656-4E39-A37D-29594C3F82D8}" name="Column8213"/>
    <tableColumn id="8214" xr3:uid="{03D6BDC9-5587-432E-A9A3-03E76DB527CC}" name="Column8214"/>
    <tableColumn id="8215" xr3:uid="{31CDB304-85CC-4509-AB4A-04009A992FD7}" name="Column8215"/>
    <tableColumn id="8216" xr3:uid="{31F1273A-E5D2-4063-82AA-166AE30B0B78}" name="Column8216"/>
    <tableColumn id="8217" xr3:uid="{564CEA1C-2D0E-444E-86F1-DF650B33CCAF}" name="Column8217"/>
    <tableColumn id="8218" xr3:uid="{52F6A4A5-27CD-4A53-9032-F323107E5AC1}" name="Column8218"/>
    <tableColumn id="8219" xr3:uid="{B234337B-5044-4731-8626-E6E5ECB7D911}" name="Column8219"/>
    <tableColumn id="8220" xr3:uid="{8C80604E-CF95-4EB6-BB0A-AFA1842A8192}" name="Column8220"/>
    <tableColumn id="8221" xr3:uid="{5D1A2D8D-622E-4DB7-B79A-2A6C4EB46FEF}" name="Column8221"/>
    <tableColumn id="8222" xr3:uid="{7E63E492-3107-434D-9F57-266FC8BF6E39}" name="Column8222"/>
    <tableColumn id="8223" xr3:uid="{BBE45682-32C7-48CA-A16D-A451F70C0D3D}" name="Column8223"/>
    <tableColumn id="8224" xr3:uid="{82DFD513-57D0-48FD-A553-BC1FE91FEF42}" name="Column8224"/>
    <tableColumn id="8225" xr3:uid="{0811C7A7-20C8-4CDE-95AA-7387079D543C}" name="Column8225"/>
    <tableColumn id="8226" xr3:uid="{503284BD-CCE1-4BD7-9C15-4CF292A7FC64}" name="Column8226"/>
    <tableColumn id="8227" xr3:uid="{0583EEDF-1E94-49A3-96F6-BB44E92CD3B9}" name="Column8227"/>
    <tableColumn id="8228" xr3:uid="{1FBBBCBE-FF96-4977-AFFD-000E01E59531}" name="Column8228"/>
    <tableColumn id="8229" xr3:uid="{1F8ACE63-CAEA-486C-9E14-7092EAC181EB}" name="Column8229"/>
    <tableColumn id="8230" xr3:uid="{3A789A8B-3162-4CBD-B278-960322BB2C4C}" name="Column8230"/>
    <tableColumn id="8231" xr3:uid="{8F75BACC-4234-4302-94A0-46DED19FD531}" name="Column8231"/>
    <tableColumn id="8232" xr3:uid="{B16A740D-B02F-499A-BEC7-E88E96AF0BEB}" name="Column8232"/>
    <tableColumn id="8233" xr3:uid="{90BB4DC3-3DA3-4C76-9C56-ADE71DD562F9}" name="Column8233"/>
    <tableColumn id="8234" xr3:uid="{FAF22C90-0360-4859-972C-7E06EE8D2FBC}" name="Column8234"/>
    <tableColumn id="8235" xr3:uid="{404FDCF4-9304-4E11-93D4-D6C67F619938}" name="Column8235"/>
    <tableColumn id="8236" xr3:uid="{DE32C1BB-C004-49B0-9276-45179D29A9AF}" name="Column8236"/>
    <tableColumn id="8237" xr3:uid="{6564254E-DF2B-4657-BB45-505304EEA38C}" name="Column8237"/>
    <tableColumn id="8238" xr3:uid="{71D53E09-E2F8-490A-9600-E0D920084593}" name="Column8238"/>
    <tableColumn id="8239" xr3:uid="{DC95CAB8-62A2-47E1-B501-8A9D114D9543}" name="Column8239"/>
    <tableColumn id="8240" xr3:uid="{25064B4E-DB93-424B-BDA3-B295F7CCAFD2}" name="Column8240"/>
    <tableColumn id="8241" xr3:uid="{9AD1459E-ECEE-4F52-AA2D-D0B941B9FF3C}" name="Column8241"/>
    <tableColumn id="8242" xr3:uid="{B458F712-2D5F-425E-804F-AE3BC5489E42}" name="Column8242"/>
    <tableColumn id="8243" xr3:uid="{65E156E3-911B-4AA5-A446-388866B3EED5}" name="Column8243"/>
    <tableColumn id="8244" xr3:uid="{350EE080-755D-437D-AEB6-30ECAF927AD9}" name="Column8244"/>
    <tableColumn id="8245" xr3:uid="{8EACFA2F-F0CB-4817-B241-6CE8B6E966EC}" name="Column8245"/>
    <tableColumn id="8246" xr3:uid="{3584A619-6280-46F8-9D7F-5AA21E36B84F}" name="Column8246"/>
    <tableColumn id="8247" xr3:uid="{7E5B4FB1-9A5C-4956-BDEA-5A35E7C17216}" name="Column8247"/>
    <tableColumn id="8248" xr3:uid="{A408FA86-A232-47B6-B2B4-7F8E3AD83B72}" name="Column8248"/>
    <tableColumn id="8249" xr3:uid="{18907996-149C-4A01-9AB7-A2BD3EF23DAE}" name="Column8249"/>
    <tableColumn id="8250" xr3:uid="{69B2D020-9477-425B-B79B-25FC791050B4}" name="Column8250"/>
    <tableColumn id="8251" xr3:uid="{2A3652A4-A5B8-4B1F-BE6F-815E8E4D7F75}" name="Column8251"/>
    <tableColumn id="8252" xr3:uid="{28FE12A4-B258-4048-88C6-146B0DF653BF}" name="Column8252"/>
    <tableColumn id="8253" xr3:uid="{BBE9BD84-F77C-4E5C-8C88-C179E2456A54}" name="Column8253"/>
    <tableColumn id="8254" xr3:uid="{A1EC56A5-1350-47A9-BED5-43B35499FAE1}" name="Column8254"/>
    <tableColumn id="8255" xr3:uid="{ED4EE05D-CE80-402C-AC26-19164BD5B6A4}" name="Column8255"/>
    <tableColumn id="8256" xr3:uid="{A51D9927-48C5-4AD8-A1BB-5823EDD43C94}" name="Column8256"/>
    <tableColumn id="8257" xr3:uid="{6CD6AF7A-E26D-4EC7-89FF-7CC7DC3D3F2D}" name="Column8257"/>
    <tableColumn id="8258" xr3:uid="{520678BA-6B3A-40BA-AC58-C5D6BEFCEBA5}" name="Column8258"/>
    <tableColumn id="8259" xr3:uid="{8C872A85-039B-4D8C-866C-46D5949C1323}" name="Column8259"/>
    <tableColumn id="8260" xr3:uid="{16F9D1C5-4555-4ECC-B3E6-52EFBD4AFEE8}" name="Column8260"/>
    <tableColumn id="8261" xr3:uid="{76C12B56-ED20-4055-8063-57326E87F71C}" name="Column8261"/>
    <tableColumn id="8262" xr3:uid="{D88859A2-6302-4597-9186-3155A811605C}" name="Column8262"/>
    <tableColumn id="8263" xr3:uid="{DF000B90-6BB3-427A-B389-D8367E73C640}" name="Column8263"/>
    <tableColumn id="8264" xr3:uid="{769A1B3B-092B-4625-AC02-47339BBC26C6}" name="Column8264"/>
    <tableColumn id="8265" xr3:uid="{2FB02455-907F-407B-AA00-2D0F3726907B}" name="Column8265"/>
    <tableColumn id="8266" xr3:uid="{BCDFD3BE-1968-4165-BF70-67B68B788EBC}" name="Column8266"/>
    <tableColumn id="8267" xr3:uid="{22124153-F4E0-4816-A13B-B412BE6C453D}" name="Column8267"/>
    <tableColumn id="8268" xr3:uid="{CADCC812-7A91-46B1-856E-4A775349317E}" name="Column8268"/>
    <tableColumn id="8269" xr3:uid="{DCBC0D08-FAD6-42DA-B501-F3BA1CC49122}" name="Column8269"/>
    <tableColumn id="8270" xr3:uid="{F6E9809A-E7D6-45AD-987F-0562828CD730}" name="Column8270"/>
    <tableColumn id="8271" xr3:uid="{078E65AC-A488-4692-BE6A-AAAA25A479DE}" name="Column8271"/>
    <tableColumn id="8272" xr3:uid="{79A8706A-E6B1-46AE-8E48-79F26E234D99}" name="Column8272"/>
    <tableColumn id="8273" xr3:uid="{CF95A4F4-6BA1-4B7E-BFE4-C33622354BB4}" name="Column8273"/>
    <tableColumn id="8274" xr3:uid="{F34650AC-3C98-4DA8-91D1-9E443FC03F06}" name="Column8274"/>
    <tableColumn id="8275" xr3:uid="{46DAEA38-5634-4EC7-8832-689010FF5755}" name="Column8275"/>
    <tableColumn id="8276" xr3:uid="{B247AA0D-734A-4C16-A3B0-70A59D152212}" name="Column8276"/>
    <tableColumn id="8277" xr3:uid="{D4040277-2ED5-421B-AD66-D1F296485ADC}" name="Column8277"/>
    <tableColumn id="8278" xr3:uid="{C45DAE00-F45C-4B0F-AB80-0C9F8412E58D}" name="Column8278"/>
    <tableColumn id="8279" xr3:uid="{C79D6DA1-0115-45E8-A3D8-0F42C027261D}" name="Column8279"/>
    <tableColumn id="8280" xr3:uid="{90B0167F-FFC1-49D2-868C-764F2B1726F5}" name="Column8280"/>
    <tableColumn id="8281" xr3:uid="{322FCFCD-5150-442F-805A-B05EC2EBBE56}" name="Column8281"/>
    <tableColumn id="8282" xr3:uid="{8BF6C1AD-5CA3-45E6-A396-3227B541A2DF}" name="Column8282"/>
    <tableColumn id="8283" xr3:uid="{354FBEBC-50E9-449D-B7BD-249B4ADCFE0B}" name="Column8283"/>
    <tableColumn id="8284" xr3:uid="{0D622CE0-95D1-4E89-A5DC-B21DA2307EB3}" name="Column8284"/>
    <tableColumn id="8285" xr3:uid="{757E970E-7E8E-4B93-ACBB-CD15F14C2D2F}" name="Column8285"/>
    <tableColumn id="8286" xr3:uid="{AE4A6C1B-8498-4EB3-9461-E5D7ECFA8D4C}" name="Column8286"/>
    <tableColumn id="8287" xr3:uid="{E8ECA10A-F4A2-473F-B593-70EDB3D24BC6}" name="Column8287"/>
    <tableColumn id="8288" xr3:uid="{F318851F-B31E-422B-9797-86B4BA454D2D}" name="Column8288"/>
    <tableColumn id="8289" xr3:uid="{33E62BB7-9B5D-4A8E-8632-D5FB18EDB4DA}" name="Column8289"/>
    <tableColumn id="8290" xr3:uid="{7063FDDE-B4C8-49FE-8340-3B54F896D67C}" name="Column8290"/>
    <tableColumn id="8291" xr3:uid="{806E66A6-87CD-443A-82BA-1CF496BED109}" name="Column8291"/>
    <tableColumn id="8292" xr3:uid="{13A79EF3-85C6-4E64-BB48-976556F077F9}" name="Column8292"/>
    <tableColumn id="8293" xr3:uid="{A7F12FD0-1AF2-4DD8-9AB4-A0F196946DDF}" name="Column8293"/>
    <tableColumn id="8294" xr3:uid="{32959B2F-9BA5-4E7B-AEC1-284ED346F1CB}" name="Column8294"/>
    <tableColumn id="8295" xr3:uid="{AAF8EFFD-EC84-49C1-AA8C-C41075290C62}" name="Column8295"/>
    <tableColumn id="8296" xr3:uid="{FB7816D1-3863-45A6-A046-1878B079C6D6}" name="Column8296"/>
    <tableColumn id="8297" xr3:uid="{1049CAC5-1B8E-440A-AF86-C5590A59E2B0}" name="Column8297"/>
    <tableColumn id="8298" xr3:uid="{96F34E26-2788-4CA0-B6A4-2C1227FA743D}" name="Column8298"/>
    <tableColumn id="8299" xr3:uid="{B198A882-2694-4439-8EAD-DEF68A9EC55F}" name="Column8299"/>
    <tableColumn id="8300" xr3:uid="{FFCB5230-BB8A-4FAF-A181-0FDC36835243}" name="Column8300"/>
    <tableColumn id="8301" xr3:uid="{2055D6B4-E9F7-4354-A574-8B57716E96B1}" name="Column8301"/>
    <tableColumn id="8302" xr3:uid="{DF23A501-3F82-4A3B-ADD8-DC1381F746B5}" name="Column8302"/>
    <tableColumn id="8303" xr3:uid="{44D95DC2-4ABE-4917-B246-BF2C35834EEB}" name="Column8303"/>
    <tableColumn id="8304" xr3:uid="{DEB692EE-4778-4117-B761-D1083A9D1464}" name="Column8304"/>
    <tableColumn id="8305" xr3:uid="{C8850F3F-B95E-4BC8-B620-1CF23D1B6BA9}" name="Column8305"/>
    <tableColumn id="8306" xr3:uid="{2F5B4E10-079C-43F6-9B40-B194CC4A7EF6}" name="Column8306"/>
    <tableColumn id="8307" xr3:uid="{C2532309-0685-4980-B7FB-9A2ACFA3782F}" name="Column8307"/>
    <tableColumn id="8308" xr3:uid="{DF47ECCB-9881-47A4-BE6C-1A860CDAF5D8}" name="Column8308"/>
    <tableColumn id="8309" xr3:uid="{659724B9-9E70-43B0-BB51-13D1AD9A0F47}" name="Column8309"/>
    <tableColumn id="8310" xr3:uid="{646A1E1E-F039-4D14-BA31-BD75471307EB}" name="Column8310"/>
    <tableColumn id="8311" xr3:uid="{51FAF3C5-4643-4130-9F8F-3E4AD505E6E6}" name="Column8311"/>
    <tableColumn id="8312" xr3:uid="{C3AE1829-EF4F-4AF8-BA9C-595E3322F37F}" name="Column8312"/>
    <tableColumn id="8313" xr3:uid="{B3F2D18D-C246-4541-B969-23B2743162F6}" name="Column8313"/>
    <tableColumn id="8314" xr3:uid="{12C5C03D-F1D3-47ED-B1FF-5CC74061D439}" name="Column8314"/>
    <tableColumn id="8315" xr3:uid="{A15FE495-4476-47A2-95D0-6EAE40B09519}" name="Column8315"/>
    <tableColumn id="8316" xr3:uid="{4B61A54E-8EF6-48FC-BF53-7EA69A4F8F50}" name="Column8316"/>
    <tableColumn id="8317" xr3:uid="{205D6B0F-727F-4E45-ACC0-698D8AC99C3B}" name="Column8317"/>
    <tableColumn id="8318" xr3:uid="{1D986A19-04F5-418D-9D53-8D942806B949}" name="Column8318"/>
    <tableColumn id="8319" xr3:uid="{E9772AEF-1DA9-4EFD-B8A2-E50E4273A3B7}" name="Column8319"/>
    <tableColumn id="8320" xr3:uid="{1692FCE3-0102-476C-967C-3CBA8EC36491}" name="Column8320"/>
    <tableColumn id="8321" xr3:uid="{B9A79393-BB6A-4D14-98D2-8F71659D5405}" name="Column8321"/>
    <tableColumn id="8322" xr3:uid="{AC700816-7507-4B03-9388-B567F65C40E3}" name="Column8322"/>
    <tableColumn id="8323" xr3:uid="{3E143673-8407-457C-9783-404720FBED17}" name="Column8323"/>
    <tableColumn id="8324" xr3:uid="{420F58F8-B3FF-47D6-937F-47ED2A164404}" name="Column8324"/>
    <tableColumn id="8325" xr3:uid="{AB0E74E8-9315-4C39-AA90-91652664008E}" name="Column8325"/>
    <tableColumn id="8326" xr3:uid="{27BAA3CB-BC1C-4A41-AA5B-85786338AC02}" name="Column8326"/>
    <tableColumn id="8327" xr3:uid="{3F73C6C1-AC6D-46CA-9AA2-89A7B0C0E116}" name="Column8327"/>
    <tableColumn id="8328" xr3:uid="{DAC6E821-8B34-4825-B6BB-97B11540FD2C}" name="Column8328"/>
    <tableColumn id="8329" xr3:uid="{C4DC9493-9241-4278-B3CC-53BEB7EBEF9E}" name="Column8329"/>
    <tableColumn id="8330" xr3:uid="{2100C3F4-F2B9-4C26-8411-FC375FE6F4E7}" name="Column8330"/>
    <tableColumn id="8331" xr3:uid="{05CFB796-98E7-432E-8F41-8B748CD2940D}" name="Column8331"/>
    <tableColumn id="8332" xr3:uid="{8DA8C069-BCF7-49E5-B329-D7566585B82F}" name="Column8332"/>
    <tableColumn id="8333" xr3:uid="{D0929D73-1B9F-4DCB-A478-A8BC5DCA7390}" name="Column8333"/>
    <tableColumn id="8334" xr3:uid="{59E225EC-5E97-40B2-9C1B-AE389B6C76F4}" name="Column8334"/>
    <tableColumn id="8335" xr3:uid="{60D06E63-38D8-4C02-B51D-A3ED8DFE69AD}" name="Column8335"/>
    <tableColumn id="8336" xr3:uid="{BE7635CA-515D-47A3-85EF-D1145CE0B62F}" name="Column8336"/>
    <tableColumn id="8337" xr3:uid="{B56B2AD2-8137-4AAD-B639-4E105D4AE697}" name="Column8337"/>
    <tableColumn id="8338" xr3:uid="{9587860B-92D5-48BE-9E5D-10AFD8469BAC}" name="Column8338"/>
    <tableColumn id="8339" xr3:uid="{82E31460-354F-4D58-B269-2237AFCB082B}" name="Column8339"/>
    <tableColumn id="8340" xr3:uid="{0A9126A6-3E58-4C2D-8558-99F9C3D71AE9}" name="Column8340"/>
    <tableColumn id="8341" xr3:uid="{AA1908B9-F5D9-4671-9670-B7AFAE222C59}" name="Column8341"/>
    <tableColumn id="8342" xr3:uid="{1F113C8B-3DE2-4681-B08C-F98E31A6411E}" name="Column8342"/>
    <tableColumn id="8343" xr3:uid="{B52139FA-2EAC-491C-81A5-C4E0B199AA21}" name="Column8343"/>
    <tableColumn id="8344" xr3:uid="{F0ADE3C6-2A7F-47EC-9EC7-8CA157830604}" name="Column8344"/>
    <tableColumn id="8345" xr3:uid="{BAF979E0-364F-4D70-9273-F1F4DA43F6CC}" name="Column8345"/>
    <tableColumn id="8346" xr3:uid="{A1A25A23-D0DF-40F3-96D6-EA079AF72FA6}" name="Column8346"/>
    <tableColumn id="8347" xr3:uid="{15616EF6-2316-4B5A-BA4D-4DDB03708AF6}" name="Column8347"/>
    <tableColumn id="8348" xr3:uid="{2187C738-1ACA-4CDF-96AD-31978D151EF5}" name="Column8348"/>
    <tableColumn id="8349" xr3:uid="{BAF5DEB2-8D42-4561-BF9F-9D7DC5286FD3}" name="Column8349"/>
    <tableColumn id="8350" xr3:uid="{4805906F-0D62-4A7E-BBDD-F457B6E5D85B}" name="Column8350"/>
    <tableColumn id="8351" xr3:uid="{35A3C696-9107-4BD5-A50A-1CB3CD3F1D96}" name="Column8351"/>
    <tableColumn id="8352" xr3:uid="{AA414A01-9270-4DCB-80DC-D29502E5608C}" name="Column8352"/>
    <tableColumn id="8353" xr3:uid="{A6BE14CF-22B4-44B3-A7FF-6D8B7BBACE56}" name="Column8353"/>
    <tableColumn id="8354" xr3:uid="{1296CD55-27E5-4B14-9183-BE441340655E}" name="Column8354"/>
    <tableColumn id="8355" xr3:uid="{EAC4BC8B-2DEB-403E-AC79-838AC34B277C}" name="Column8355"/>
    <tableColumn id="8356" xr3:uid="{E7E6CE36-AA70-41B7-A4CC-DA05C37F6E3F}" name="Column8356"/>
    <tableColumn id="8357" xr3:uid="{C2B63635-30FF-45AA-8636-6B3959558FC8}" name="Column8357"/>
    <tableColumn id="8358" xr3:uid="{6BC365F6-9341-4AAC-9C92-8AEC31447947}" name="Column8358"/>
    <tableColumn id="8359" xr3:uid="{11EF8E9E-635F-457E-AE85-F678491A144C}" name="Column8359"/>
    <tableColumn id="8360" xr3:uid="{19AD7829-26CF-4ECD-99C3-D9301C142A78}" name="Column8360"/>
    <tableColumn id="8361" xr3:uid="{85D68285-A2BA-4D4A-822A-08DD2EE68219}" name="Column8361"/>
    <tableColumn id="8362" xr3:uid="{FFA6E94F-A801-460D-B2F8-221588BB4AC5}" name="Column8362"/>
    <tableColumn id="8363" xr3:uid="{9F9B127E-8F8F-4789-A473-5ECA0247EA72}" name="Column8363"/>
    <tableColumn id="8364" xr3:uid="{3B47EA66-250F-4B72-BBAA-1B07CD75849C}" name="Column8364"/>
    <tableColumn id="8365" xr3:uid="{DD819A67-0AC9-4799-85DD-BE119240E261}" name="Column8365"/>
    <tableColumn id="8366" xr3:uid="{2AE9B4F8-6914-4B2D-9C97-2E3F4D0F7B8B}" name="Column8366"/>
    <tableColumn id="8367" xr3:uid="{AB5D2EB5-9822-4B02-93B9-5716D56EBF2A}" name="Column8367"/>
    <tableColumn id="8368" xr3:uid="{0500BF2A-B727-4F20-822D-5FA8D786861D}" name="Column8368"/>
    <tableColumn id="8369" xr3:uid="{F88EADBF-AB23-4E64-B43A-2102CC5529BD}" name="Column8369"/>
    <tableColumn id="8370" xr3:uid="{BC959FCF-9D83-459C-B2A8-8607301A42FB}" name="Column8370"/>
    <tableColumn id="8371" xr3:uid="{F0576621-01E2-445F-AA0A-FF84424551B9}" name="Column8371"/>
    <tableColumn id="8372" xr3:uid="{C2210E09-8499-4843-A877-A4DFB66CE1DA}" name="Column8372"/>
    <tableColumn id="8373" xr3:uid="{AED78FA5-0331-41A9-94DF-7EDE79B1DB50}" name="Column8373"/>
    <tableColumn id="8374" xr3:uid="{4251D72A-8073-4F26-AE4B-5F1891A342A4}" name="Column8374"/>
    <tableColumn id="8375" xr3:uid="{A06E96BD-B31B-4C52-80E5-ED52132AA88A}" name="Column8375"/>
    <tableColumn id="8376" xr3:uid="{C85AD71E-4AF8-4109-9E29-1DBD802D1431}" name="Column8376"/>
    <tableColumn id="8377" xr3:uid="{F262D0F0-2F7C-4E30-A4FF-C2B18B00498E}" name="Column8377"/>
    <tableColumn id="8378" xr3:uid="{057E71C0-286D-4226-B051-78CBFD849053}" name="Column8378"/>
    <tableColumn id="8379" xr3:uid="{284E7876-10A8-473C-8583-618FB412173F}" name="Column8379"/>
    <tableColumn id="8380" xr3:uid="{80574502-9B3C-4856-85FC-2E0238DA5A12}" name="Column8380"/>
    <tableColumn id="8381" xr3:uid="{CC00CD32-62EA-4D6F-A427-16D077795BD8}" name="Column8381"/>
    <tableColumn id="8382" xr3:uid="{CA779F04-6A29-4FAE-A731-9A26B8F9418A}" name="Column8382"/>
    <tableColumn id="8383" xr3:uid="{52957CF3-396D-4D27-AC98-EE0199B27A70}" name="Column8383"/>
    <tableColumn id="8384" xr3:uid="{0098C213-09E7-4CD3-944F-C7853ED4F1C0}" name="Column8384"/>
    <tableColumn id="8385" xr3:uid="{DA5BC988-9935-4ADC-BCC8-8643904843E1}" name="Column8385"/>
    <tableColumn id="8386" xr3:uid="{1BE04064-E043-486F-884F-345B339FDFEE}" name="Column8386"/>
    <tableColumn id="8387" xr3:uid="{973ADDCF-2E45-4C5F-A3DF-485F308763A8}" name="Column8387"/>
    <tableColumn id="8388" xr3:uid="{BEE203FA-6BAB-4F7D-B8C4-E1183D8AD010}" name="Column8388"/>
    <tableColumn id="8389" xr3:uid="{4F33D9B9-33B4-4FAE-B666-0296F92B3255}" name="Column8389"/>
    <tableColumn id="8390" xr3:uid="{B88635CB-DC3A-4414-AF81-9B72632DBDDD}" name="Column8390"/>
    <tableColumn id="8391" xr3:uid="{24D0F72E-3797-4BC5-8887-F3E9DF955506}" name="Column8391"/>
    <tableColumn id="8392" xr3:uid="{DDEF573B-1C1C-49B8-9574-7EA60B15C738}" name="Column8392"/>
    <tableColumn id="8393" xr3:uid="{7A1A46A5-4629-4A9E-A900-92BDF33B7A07}" name="Column8393"/>
    <tableColumn id="8394" xr3:uid="{DDBAD02B-B60C-4E68-A4AB-8F1993A21E86}" name="Column8394"/>
    <tableColumn id="8395" xr3:uid="{2BDEF36D-01B7-43B9-808C-C00ED551C4B7}" name="Column8395"/>
    <tableColumn id="8396" xr3:uid="{950A6E91-84AF-4D76-BED5-60641B52B38D}" name="Column8396"/>
    <tableColumn id="8397" xr3:uid="{29D96D2A-7B67-4B33-8F6A-D31343A48553}" name="Column8397"/>
    <tableColumn id="8398" xr3:uid="{46F84851-7CC2-4F8F-A077-5F39DCC66974}" name="Column8398"/>
    <tableColumn id="8399" xr3:uid="{46B6EBC8-2788-4501-8EA5-AC394FB0C76C}" name="Column8399"/>
    <tableColumn id="8400" xr3:uid="{C2A4BF99-D7CD-48EF-89C0-43D0D6D79E55}" name="Column8400"/>
    <tableColumn id="8401" xr3:uid="{86BA34BB-BCE1-4930-960C-DAE63316A332}" name="Column8401"/>
    <tableColumn id="8402" xr3:uid="{E87D3BB9-3564-439F-87A5-F503796DE8E9}" name="Column8402"/>
    <tableColumn id="8403" xr3:uid="{3F42394F-F481-4AB2-A03E-F552E997B13A}" name="Column8403"/>
    <tableColumn id="8404" xr3:uid="{769F479C-98E1-4301-9233-F6E9C3CF967E}" name="Column8404"/>
    <tableColumn id="8405" xr3:uid="{C9D18E30-A36A-4237-A5D7-6FDEEBFDB3C8}" name="Column8405"/>
    <tableColumn id="8406" xr3:uid="{9407281B-4615-4C42-A9CE-C12DA5945F81}" name="Column8406"/>
    <tableColumn id="8407" xr3:uid="{30A2E844-3550-49FA-8C62-6B49F51A2F53}" name="Column8407"/>
    <tableColumn id="8408" xr3:uid="{C509969F-33C1-45BC-A48C-814D00925172}" name="Column8408"/>
    <tableColumn id="8409" xr3:uid="{A07B8007-79FB-46DA-95C8-D4FE6FE11D4C}" name="Column8409"/>
    <tableColumn id="8410" xr3:uid="{BE6CAC8A-0C7F-4B77-BFAB-08087F3F8C25}" name="Column8410"/>
    <tableColumn id="8411" xr3:uid="{0FAAEB52-A840-49AC-9210-586301A7A01B}" name="Column8411"/>
    <tableColumn id="8412" xr3:uid="{B887AD8C-4898-45FA-A3BF-1D61E098384A}" name="Column8412"/>
    <tableColumn id="8413" xr3:uid="{49AADC33-3AEA-4BB6-A5E5-74AE4D7D60DA}" name="Column8413"/>
    <tableColumn id="8414" xr3:uid="{DABA0062-01D8-4BBC-81F3-BE9B2DF29808}" name="Column8414"/>
    <tableColumn id="8415" xr3:uid="{5838521F-C8AB-428D-8C8E-E8E2E04CAE37}" name="Column8415"/>
    <tableColumn id="8416" xr3:uid="{7522B535-B159-49B1-9B58-8C62338A5AEC}" name="Column8416"/>
    <tableColumn id="8417" xr3:uid="{F2A1614D-E270-498F-8B4D-756DDEA50007}" name="Column8417"/>
    <tableColumn id="8418" xr3:uid="{F0BFB5E7-1D0A-4B5C-9EF7-DA75F92F6A64}" name="Column8418"/>
    <tableColumn id="8419" xr3:uid="{7473E6AC-CFAA-4692-B299-211B70BFD70A}" name="Column8419"/>
    <tableColumn id="8420" xr3:uid="{3F027E94-D478-43C7-9BDE-34408EF9E1D8}" name="Column8420"/>
    <tableColumn id="8421" xr3:uid="{9E21C5FD-E118-42EF-872E-55CAA48A2A0D}" name="Column8421"/>
    <tableColumn id="8422" xr3:uid="{349AF066-FD8B-43B2-B5D9-EB7CC5A5DD99}" name="Column8422"/>
    <tableColumn id="8423" xr3:uid="{23D26714-55B4-4D03-B05A-B1663225E9C1}" name="Column8423"/>
    <tableColumn id="8424" xr3:uid="{27A94BD8-AF78-49B0-B74A-F81318302A5C}" name="Column8424"/>
    <tableColumn id="8425" xr3:uid="{8667AD55-E192-400D-ABF2-4A7B51C14208}" name="Column8425"/>
    <tableColumn id="8426" xr3:uid="{74AF4DB8-5C86-4B83-A9A7-FD8A32230BA2}" name="Column8426"/>
    <tableColumn id="8427" xr3:uid="{190AB28A-6624-4E67-8174-45F4BAFBB945}" name="Column8427"/>
    <tableColumn id="8428" xr3:uid="{42394DB9-CC02-459F-8DA9-B8A97B5EECB9}" name="Column8428"/>
    <tableColumn id="8429" xr3:uid="{7845FB05-8A82-4ACB-9772-53B936F4CF91}" name="Column8429"/>
    <tableColumn id="8430" xr3:uid="{D015D23F-4193-43A7-B041-33FBF6FF3F11}" name="Column8430"/>
    <tableColumn id="8431" xr3:uid="{BEA7B3BE-DBF8-426B-B6F7-44DED4CE7DEE}" name="Column8431"/>
    <tableColumn id="8432" xr3:uid="{1551BAC0-E16B-4D6F-9E20-F45AB2A87367}" name="Column8432"/>
    <tableColumn id="8433" xr3:uid="{08272C0C-397A-45F3-B73D-150A28BD4782}" name="Column8433"/>
    <tableColumn id="8434" xr3:uid="{710955B2-D8BA-4E2E-B3E6-5ADC27A10650}" name="Column8434"/>
    <tableColumn id="8435" xr3:uid="{EADFAA1E-6A3A-44BD-89CF-7293B4CD9833}" name="Column8435"/>
    <tableColumn id="8436" xr3:uid="{D95A7773-01E4-4EE8-AFFC-364741FB908D}" name="Column8436"/>
    <tableColumn id="8437" xr3:uid="{3C0794B9-B57A-4268-B34F-D8F80A8164DE}" name="Column8437"/>
    <tableColumn id="8438" xr3:uid="{3AEAE266-74B7-4589-AAAE-02025A0A3560}" name="Column8438"/>
    <tableColumn id="8439" xr3:uid="{35645358-7193-4B7A-A60C-D4E768657EEA}" name="Column8439"/>
    <tableColumn id="8440" xr3:uid="{EC5B3DC7-B1BB-46C0-96EA-CCDE8BE844DE}" name="Column8440"/>
    <tableColumn id="8441" xr3:uid="{55EA4E14-E065-474C-98FD-DFE223654868}" name="Column8441"/>
    <tableColumn id="8442" xr3:uid="{3E730E91-F84D-43D9-83DE-D5AB9D9A3A70}" name="Column8442"/>
    <tableColumn id="8443" xr3:uid="{C2A50626-EC80-41BF-947B-39CD3FC55DC0}" name="Column8443"/>
    <tableColumn id="8444" xr3:uid="{FD608C15-6F34-4758-8B89-75BFB4F3312A}" name="Column8444"/>
    <tableColumn id="8445" xr3:uid="{77E5008C-2489-4C9C-9484-5A1BC0943B61}" name="Column8445"/>
    <tableColumn id="8446" xr3:uid="{39FB3839-3BB9-46EB-B681-345CF9EF2088}" name="Column8446"/>
    <tableColumn id="8447" xr3:uid="{79055175-FBAC-4ADD-8F6D-2C60DCA5A9F4}" name="Column8447"/>
    <tableColumn id="8448" xr3:uid="{DC9F51BE-2069-4F2B-86B3-6108BC18D07F}" name="Column8448"/>
    <tableColumn id="8449" xr3:uid="{658E97A5-EADE-4383-91D7-310EBD291FDB}" name="Column8449"/>
    <tableColumn id="8450" xr3:uid="{1AADB17A-2097-4060-80EF-E7620B51F794}" name="Column8450"/>
    <tableColumn id="8451" xr3:uid="{18A08D02-7F02-4C5E-978B-0254AC8F39EE}" name="Column8451"/>
    <tableColumn id="8452" xr3:uid="{56D3D31F-9DE6-4809-8AE1-CB98D258648D}" name="Column8452"/>
    <tableColumn id="8453" xr3:uid="{FC30F9E5-36DD-4583-B1AF-05D8D8D768C4}" name="Column8453"/>
    <tableColumn id="8454" xr3:uid="{C34656E0-FD43-4A3A-BB2C-E52E7F8BD155}" name="Column8454"/>
    <tableColumn id="8455" xr3:uid="{AC1FF07D-7901-46FF-92E9-A6E1061F156D}" name="Column8455"/>
    <tableColumn id="8456" xr3:uid="{3B993875-A723-49DD-B682-498752E6EA94}" name="Column8456"/>
    <tableColumn id="8457" xr3:uid="{23447825-6565-4118-90BF-BEA7A5B7EFB6}" name="Column8457"/>
    <tableColumn id="8458" xr3:uid="{9D653EDA-11BD-4299-849B-D292F1F4E7EB}" name="Column8458"/>
    <tableColumn id="8459" xr3:uid="{F13EEE80-7CFF-4DC6-9C36-61ACA7B59B50}" name="Column8459"/>
    <tableColumn id="8460" xr3:uid="{027C0F02-E91D-4B49-B98A-91F87669A385}" name="Column8460"/>
    <tableColumn id="8461" xr3:uid="{306BE945-B883-487F-A56D-9631EAF8E8B6}" name="Column8461"/>
    <tableColumn id="8462" xr3:uid="{44DC1403-7C65-4CC0-8755-FAF7D76746DD}" name="Column8462"/>
    <tableColumn id="8463" xr3:uid="{2D93A892-6D40-47C3-94FD-5C33FAF23D32}" name="Column8463"/>
    <tableColumn id="8464" xr3:uid="{C421C445-9807-47A7-96FF-FAE8CC9D8C17}" name="Column8464"/>
    <tableColumn id="8465" xr3:uid="{7B10C817-5129-4474-BE62-26CCCC508732}" name="Column8465"/>
    <tableColumn id="8466" xr3:uid="{194EBA81-A491-456F-B7A4-077074F342B4}" name="Column8466"/>
    <tableColumn id="8467" xr3:uid="{FBD117FE-DA02-4924-8B36-9C3E03913900}" name="Column8467"/>
    <tableColumn id="8468" xr3:uid="{3283FF32-F33A-40F2-A378-7D1E323EEE22}" name="Column8468"/>
    <tableColumn id="8469" xr3:uid="{EEC58D10-FC28-4616-8F72-C8DAB3E97626}" name="Column8469"/>
    <tableColumn id="8470" xr3:uid="{DE8B4DEA-D511-4BCF-80F2-FDF13911862A}" name="Column8470"/>
    <tableColumn id="8471" xr3:uid="{E9284C20-9DB7-4E8E-9251-E5E2A8E885B4}" name="Column8471"/>
    <tableColumn id="8472" xr3:uid="{5897B102-F781-47CA-AEB6-85C4FCE23AF0}" name="Column8472"/>
    <tableColumn id="8473" xr3:uid="{03E58B38-44CE-4C99-9365-F55AD564B9DC}" name="Column8473"/>
    <tableColumn id="8474" xr3:uid="{6512595E-A57B-4D3C-B862-1F33223D7025}" name="Column8474"/>
    <tableColumn id="8475" xr3:uid="{4409A83F-E6DC-4923-90E0-DEA251661CD3}" name="Column8475"/>
    <tableColumn id="8476" xr3:uid="{8B978C2E-ED5D-454C-A8A4-BBC07AE7CAE7}" name="Column8476"/>
    <tableColumn id="8477" xr3:uid="{43B304C4-017C-4AAF-8FE8-9C62C2284611}" name="Column8477"/>
    <tableColumn id="8478" xr3:uid="{31BF8CC2-CE3C-4376-86B1-04AF94B4172F}" name="Column8478"/>
    <tableColumn id="8479" xr3:uid="{A200F94D-707D-45BA-9B09-D171D12DC563}" name="Column8479"/>
    <tableColumn id="8480" xr3:uid="{3546E503-4E59-4683-88D0-B64B4330E07A}" name="Column8480"/>
    <tableColumn id="8481" xr3:uid="{F485D70C-9E1F-46BB-B199-E1330F1B2FEF}" name="Column8481"/>
    <tableColumn id="8482" xr3:uid="{A3BA364B-793D-4ADD-99B3-57D1A8C640D3}" name="Column8482"/>
    <tableColumn id="8483" xr3:uid="{423C84C7-49D9-4989-A38F-32CF184CA774}" name="Column8483"/>
    <tableColumn id="8484" xr3:uid="{17D1AC98-AC89-4105-AFAA-0EF04FB9A149}" name="Column8484"/>
    <tableColumn id="8485" xr3:uid="{247A5E15-F01B-47ED-90C0-95418450B4D5}" name="Column8485"/>
    <tableColumn id="8486" xr3:uid="{EFB188AE-BE13-4849-9797-95D744084F86}" name="Column8486"/>
    <tableColumn id="8487" xr3:uid="{27E8FBA3-025D-4E0B-B88B-7D0B0D849E25}" name="Column8487"/>
    <tableColumn id="8488" xr3:uid="{751EA0BE-F48A-4C12-BA77-FFC95642633A}" name="Column8488"/>
    <tableColumn id="8489" xr3:uid="{6D103D8C-BD21-4CC9-8E11-4D420E706DB6}" name="Column8489"/>
    <tableColumn id="8490" xr3:uid="{1DEE9518-FAF1-481B-A767-5A0566506C18}" name="Column8490"/>
    <tableColumn id="8491" xr3:uid="{3DCEE774-E513-475A-BE02-2A46873224E0}" name="Column8491"/>
    <tableColumn id="8492" xr3:uid="{085DB991-032B-40AE-BF2E-CA2D0E6DEE07}" name="Column8492"/>
    <tableColumn id="8493" xr3:uid="{36436974-F97C-4661-8F61-307846478997}" name="Column8493"/>
    <tableColumn id="8494" xr3:uid="{FAFA9F64-EF53-4DA5-A304-712F8A936A4E}" name="Column8494"/>
    <tableColumn id="8495" xr3:uid="{2D38321E-00CE-43BE-B5BB-23B4935DBE54}" name="Column8495"/>
    <tableColumn id="8496" xr3:uid="{C02158F1-7A5E-431D-9092-93A7384C2FC8}" name="Column8496"/>
    <tableColumn id="8497" xr3:uid="{D66A7B72-46BE-44CA-AC17-991AF6274798}" name="Column8497"/>
    <tableColumn id="8498" xr3:uid="{12E511D3-3984-4B46-9983-F84E29DEB021}" name="Column8498"/>
    <tableColumn id="8499" xr3:uid="{C1E5C807-2421-4317-AC50-E922B61D4A25}" name="Column8499"/>
    <tableColumn id="8500" xr3:uid="{8BFFF99E-B5B2-40F4-8146-E50E181B7B21}" name="Column8500"/>
    <tableColumn id="8501" xr3:uid="{D125B01E-2C88-48A9-8589-BBA0E58FA423}" name="Column8501"/>
    <tableColumn id="8502" xr3:uid="{BB7F6CF8-A066-401A-A192-18F6E36DCFE1}" name="Column8502"/>
    <tableColumn id="8503" xr3:uid="{2A4FF66C-5829-4732-B72B-8F53C787E008}" name="Column8503"/>
    <tableColumn id="8504" xr3:uid="{7E51DD66-DD94-46D0-B301-463D13BFBA57}" name="Column8504"/>
    <tableColumn id="8505" xr3:uid="{A1167018-3482-4DDF-A777-3A7B0E3318C3}" name="Column8505"/>
    <tableColumn id="8506" xr3:uid="{EABDDB05-62EA-4431-AB62-3363F8F14338}" name="Column8506"/>
    <tableColumn id="8507" xr3:uid="{40D9F233-427A-4C35-8CDA-703C1FA9A374}" name="Column8507"/>
    <tableColumn id="8508" xr3:uid="{4978CAF8-73D2-4744-B47E-55B048B8EABE}" name="Column8508"/>
    <tableColumn id="8509" xr3:uid="{870A3BD7-8477-47F6-9AF0-63436573D9EE}" name="Column8509"/>
    <tableColumn id="8510" xr3:uid="{3C70324A-79E0-40FD-BB4E-CD8A635C9063}" name="Column8510"/>
    <tableColumn id="8511" xr3:uid="{400E9ADF-1F5B-4A48-8D55-8E46B07CBC23}" name="Column8511"/>
    <tableColumn id="8512" xr3:uid="{C7468CDD-611A-40D3-AB22-423C900A0F6D}" name="Column8512"/>
    <tableColumn id="8513" xr3:uid="{3D9A1877-3D59-468E-81D7-4A269BF05685}" name="Column8513"/>
    <tableColumn id="8514" xr3:uid="{6FB1C788-5687-45D1-B88B-7D8CBD6DFA59}" name="Column8514"/>
    <tableColumn id="8515" xr3:uid="{BFC7F6B6-9F0C-4B9A-987E-7F2EC136A982}" name="Column8515"/>
    <tableColumn id="8516" xr3:uid="{CF9242FD-6A0C-4607-9E5D-C803C405DFC0}" name="Column8516"/>
    <tableColumn id="8517" xr3:uid="{ED4DA6C9-E0DB-4BF9-B8DC-688A3E9A61D4}" name="Column8517"/>
    <tableColumn id="8518" xr3:uid="{ACAC35BC-305C-4D28-B978-712F49CFAD4C}" name="Column8518"/>
    <tableColumn id="8519" xr3:uid="{47351E75-72CE-4B2B-A930-6C793410F3A7}" name="Column8519"/>
    <tableColumn id="8520" xr3:uid="{9F3DBCF1-202C-4BC1-B873-598572C9A0F4}" name="Column8520"/>
    <tableColumn id="8521" xr3:uid="{50D0BD88-961C-4812-99AB-55DDC66BABF1}" name="Column8521"/>
    <tableColumn id="8522" xr3:uid="{3A8EE7A1-D5A8-4DC2-A75A-93953A8A7CBC}" name="Column8522"/>
    <tableColumn id="8523" xr3:uid="{C8E1BE75-3415-49D2-86EF-BEFBA906CC50}" name="Column8523"/>
    <tableColumn id="8524" xr3:uid="{2D4650D8-002F-44D5-8117-3006EF9F84AC}" name="Column8524"/>
    <tableColumn id="8525" xr3:uid="{8DBC4A4B-6166-4A01-8869-12C0C0A81EF9}" name="Column8525"/>
    <tableColumn id="8526" xr3:uid="{DA3D7084-8B90-4C78-98AA-5CD1359A5E99}" name="Column8526"/>
    <tableColumn id="8527" xr3:uid="{687D4596-C744-4456-AAC5-83F2B9093717}" name="Column8527"/>
    <tableColumn id="8528" xr3:uid="{C4E0B03B-6B82-40D4-9FAB-97123848AD88}" name="Column8528"/>
    <tableColumn id="8529" xr3:uid="{EA89E177-A89F-4C4D-B425-818C94564376}" name="Column8529"/>
    <tableColumn id="8530" xr3:uid="{D0DE7A43-F08F-4A58-90AD-A5AE1532D5C4}" name="Column8530"/>
    <tableColumn id="8531" xr3:uid="{C48F3372-6643-4E1C-B30B-CF5D0025FE66}" name="Column8531"/>
    <tableColumn id="8532" xr3:uid="{9E2988D3-DDBA-4513-A13D-68B6E76D2406}" name="Column8532"/>
    <tableColumn id="8533" xr3:uid="{D8413CBA-FDE7-4F30-A47E-704F100D28C3}" name="Column8533"/>
    <tableColumn id="8534" xr3:uid="{7F6CD867-20AE-403E-A682-4B66C4576DC3}" name="Column8534"/>
    <tableColumn id="8535" xr3:uid="{B90856C3-9B89-429B-9D98-4227FC87BF48}" name="Column8535"/>
    <tableColumn id="8536" xr3:uid="{D10EAB2A-2727-4A58-82FC-44FD90E1B20D}" name="Column8536"/>
    <tableColumn id="8537" xr3:uid="{ABDE0CC8-3339-41FB-A91B-0DE37DF5839D}" name="Column8537"/>
    <tableColumn id="8538" xr3:uid="{50AD2D7F-5300-4F9A-96AD-5171B93E608C}" name="Column8538"/>
    <tableColumn id="8539" xr3:uid="{9DD31A11-9391-440B-9658-9312A0D7740A}" name="Column8539"/>
    <tableColumn id="8540" xr3:uid="{C767F3D0-1FD9-4C88-A0F0-B81363A48D16}" name="Column8540"/>
    <tableColumn id="8541" xr3:uid="{162217B4-0C8E-46C3-A4DF-572EE65BA34B}" name="Column8541"/>
    <tableColumn id="8542" xr3:uid="{927C50C3-3AEC-4F57-A85A-0514D39E0AFB}" name="Column8542"/>
    <tableColumn id="8543" xr3:uid="{E800CC69-0AF4-4D5A-B0CE-24D04BF9AEAB}" name="Column8543"/>
    <tableColumn id="8544" xr3:uid="{7BA4A9A8-76A8-4C04-939C-1F75959DFC04}" name="Column8544"/>
    <tableColumn id="8545" xr3:uid="{C2E7ABC9-7DED-4683-960F-769761E61570}" name="Column8545"/>
    <tableColumn id="8546" xr3:uid="{3440E869-9A6E-4FB9-A792-3AD90F024AA8}" name="Column8546"/>
    <tableColumn id="8547" xr3:uid="{3559A5D8-0E9B-4015-8578-E606C7E727F5}" name="Column8547"/>
    <tableColumn id="8548" xr3:uid="{B08AD5CA-E079-44B4-9B59-EF5AF00E4782}" name="Column8548"/>
    <tableColumn id="8549" xr3:uid="{D1BD627B-D74D-44D6-88BA-4180739C9EEB}" name="Column8549"/>
    <tableColumn id="8550" xr3:uid="{6D6276D4-3AC8-4C12-B10F-7F3A603C8E12}" name="Column8550"/>
    <tableColumn id="8551" xr3:uid="{15818F0C-67E5-447E-9150-5D773268656C}" name="Column8551"/>
    <tableColumn id="8552" xr3:uid="{84A4457E-FBAD-4B41-B2E5-B32DD279EDC4}" name="Column8552"/>
    <tableColumn id="8553" xr3:uid="{73C23DAD-067B-4BC1-8727-7D502724C36F}" name="Column8553"/>
    <tableColumn id="8554" xr3:uid="{C657F4FF-FD87-4D76-AFAD-BB8E70E817C6}" name="Column8554"/>
    <tableColumn id="8555" xr3:uid="{7652096A-12CE-4D71-96F8-C78E99C6820D}" name="Column8555"/>
    <tableColumn id="8556" xr3:uid="{94E8CC0B-20E8-4ABC-9087-DDEA3B4C4F2B}" name="Column8556"/>
    <tableColumn id="8557" xr3:uid="{0903B21C-00A7-4029-9E57-AB92495F8694}" name="Column8557"/>
    <tableColumn id="8558" xr3:uid="{D696DA20-7B17-4150-9841-62C1603008D8}" name="Column8558"/>
    <tableColumn id="8559" xr3:uid="{CE8D7C49-4EA2-42D3-94CB-BC4861F94847}" name="Column8559"/>
    <tableColumn id="8560" xr3:uid="{744C90D4-63C7-49B1-8B3D-E2341EB2543D}" name="Column8560"/>
    <tableColumn id="8561" xr3:uid="{DE594BFE-5344-4FA5-8EB7-C6BAC3B642E8}" name="Column8561"/>
    <tableColumn id="8562" xr3:uid="{0D29DC63-B215-450E-BA01-A89C8E56EDAB}" name="Column8562"/>
    <tableColumn id="8563" xr3:uid="{1D5B1824-ACAB-4073-B856-C8F88BFE0DEB}" name="Column8563"/>
    <tableColumn id="8564" xr3:uid="{B55B278B-E7B9-4F2E-8112-395B9E22429D}" name="Column8564"/>
    <tableColumn id="8565" xr3:uid="{78B448EB-1912-4179-8ACC-2C404F17EA78}" name="Column8565"/>
    <tableColumn id="8566" xr3:uid="{2D60BB10-581C-4C78-BCCE-DC7EF41D13FC}" name="Column8566"/>
    <tableColumn id="8567" xr3:uid="{F224C7D5-7369-4707-B86B-C6C99AB03681}" name="Column8567"/>
    <tableColumn id="8568" xr3:uid="{60F9BE9C-F392-4F41-931A-DD06A1A4F618}" name="Column8568"/>
    <tableColumn id="8569" xr3:uid="{A8E46819-3B0B-417D-A0C9-68394EAAEFB0}" name="Column8569"/>
    <tableColumn id="8570" xr3:uid="{9F0F22FC-8023-4289-908E-7190024B9D7A}" name="Column8570"/>
    <tableColumn id="8571" xr3:uid="{B0D20C2C-A4DD-4778-BEDC-FE157ED2B2AB}" name="Column8571"/>
    <tableColumn id="8572" xr3:uid="{77CC8228-9193-4965-A8D2-EBFED9DC7062}" name="Column8572"/>
    <tableColumn id="8573" xr3:uid="{B168BDE9-5277-4D79-BC83-2C2F0D834004}" name="Column8573"/>
    <tableColumn id="8574" xr3:uid="{091A50AF-BD18-457C-B84B-1FE60A2F0CD0}" name="Column8574"/>
    <tableColumn id="8575" xr3:uid="{4FCF0D53-D3A9-4588-96EC-38FE59AC8F97}" name="Column8575"/>
    <tableColumn id="8576" xr3:uid="{70F2A5EC-6737-4039-A1D8-5560C8D6D885}" name="Column8576"/>
    <tableColumn id="8577" xr3:uid="{B8A659EC-9736-4BFF-B8D8-8B79B6697CE9}" name="Column8577"/>
    <tableColumn id="8578" xr3:uid="{80586B20-874E-41AA-9278-A792694B607F}" name="Column8578"/>
    <tableColumn id="8579" xr3:uid="{1B76B68D-FB36-4B3A-B632-8D34D68A3018}" name="Column8579"/>
    <tableColumn id="8580" xr3:uid="{08BC309D-9579-4C2F-ACC7-EE2CA0C15907}" name="Column8580"/>
    <tableColumn id="8581" xr3:uid="{0C6C2AEC-A9FB-44BF-85D6-8C95C7D15EBA}" name="Column8581"/>
    <tableColumn id="8582" xr3:uid="{1F81BB6E-63F0-4CE9-8F8A-5C0AA66DB32E}" name="Column8582"/>
    <tableColumn id="8583" xr3:uid="{B3727C1F-03FD-4D72-8A60-6A686523F66E}" name="Column8583"/>
    <tableColumn id="8584" xr3:uid="{A649C559-DCD2-492B-AFC2-098A4942EAA7}" name="Column8584"/>
    <tableColumn id="8585" xr3:uid="{E70687DF-140A-4D94-9059-6DD31A922047}" name="Column8585"/>
    <tableColumn id="8586" xr3:uid="{D6A78082-87B9-4A8D-BCF0-23A376047370}" name="Column8586"/>
    <tableColumn id="8587" xr3:uid="{406D44AD-2139-4F12-BD36-50A50FAAB925}" name="Column8587"/>
    <tableColumn id="8588" xr3:uid="{7D9C487D-50FD-405D-9D7B-5C28D19837CC}" name="Column8588"/>
    <tableColumn id="8589" xr3:uid="{C9CEE07C-A73A-49A0-8B4C-A89899F89B41}" name="Column8589"/>
    <tableColumn id="8590" xr3:uid="{0191D759-ABA8-47C7-A1FF-830609A573BD}" name="Column8590"/>
    <tableColumn id="8591" xr3:uid="{9C43E412-EADA-4CBA-985B-7567BD4554FB}" name="Column8591"/>
    <tableColumn id="8592" xr3:uid="{93652715-8189-49C4-B778-A706BC0350A4}" name="Column8592"/>
    <tableColumn id="8593" xr3:uid="{88A6FB2B-F491-4F41-803B-DA1DD48B73D9}" name="Column8593"/>
    <tableColumn id="8594" xr3:uid="{39F44F94-7567-42C6-BD25-0B1A2E342FFB}" name="Column8594"/>
    <tableColumn id="8595" xr3:uid="{73003968-DF67-4ADF-959E-C19062C7E795}" name="Column8595"/>
    <tableColumn id="8596" xr3:uid="{2C156C33-BA98-483C-A16E-163AC4A58925}" name="Column8596"/>
    <tableColumn id="8597" xr3:uid="{AFB4B4B9-B0E3-43FF-B7FE-55C2F5011678}" name="Column8597"/>
    <tableColumn id="8598" xr3:uid="{364D4850-3B25-4F5F-93E0-A6B1111A2101}" name="Column8598"/>
    <tableColumn id="8599" xr3:uid="{1D09BA04-5473-4DFE-A1F6-7261A8643E10}" name="Column8599"/>
    <tableColumn id="8600" xr3:uid="{E4B9D4F9-54E9-484A-9A58-DBEE2F6D32F1}" name="Column8600"/>
    <tableColumn id="8601" xr3:uid="{95E6252B-DD02-4CCE-9EBF-25EDBB17EA5C}" name="Column8601"/>
    <tableColumn id="8602" xr3:uid="{8E581E8E-F3B6-47FD-AA94-CA483445483E}" name="Column8602"/>
    <tableColumn id="8603" xr3:uid="{B78F1799-893B-4D23-B072-4878426A9E10}" name="Column8603"/>
    <tableColumn id="8604" xr3:uid="{7D347E60-C574-465F-86F1-96C4E32D92FA}" name="Column8604"/>
    <tableColumn id="8605" xr3:uid="{DB00B2FF-BBF8-4DAF-AE0C-258DE8BC58AA}" name="Column8605"/>
    <tableColumn id="8606" xr3:uid="{AC1194BD-C21E-4718-9F8E-A8E958E15DF2}" name="Column8606"/>
    <tableColumn id="8607" xr3:uid="{5064D8D6-3A7D-4C5E-A219-16BCE3A1BDA1}" name="Column8607"/>
    <tableColumn id="8608" xr3:uid="{F8C50B4B-AA87-4F32-A6BD-15AAC159F5F8}" name="Column8608"/>
    <tableColumn id="8609" xr3:uid="{EE5C8DAE-F164-4182-A963-67A6DF72D720}" name="Column8609"/>
    <tableColumn id="8610" xr3:uid="{3FBD3BE5-00B7-4651-8592-0763EE4C9DC6}" name="Column8610"/>
    <tableColumn id="8611" xr3:uid="{31093E8A-6D74-4CAB-92CB-73564E6055A6}" name="Column8611"/>
    <tableColumn id="8612" xr3:uid="{BB4A2E97-7EB7-4F15-ADEC-7B9F9A7E706A}" name="Column8612"/>
    <tableColumn id="8613" xr3:uid="{E55DB577-99A2-42DC-BD15-B16167210B80}" name="Column8613"/>
    <tableColumn id="8614" xr3:uid="{30EADF11-2A93-4A0A-8B71-BB72BFC6E878}" name="Column8614"/>
    <tableColumn id="8615" xr3:uid="{D7D72503-1A4E-4C53-AD6E-90B68F0DFA67}" name="Column8615"/>
    <tableColumn id="8616" xr3:uid="{7137D3BE-C7C9-4561-9A88-E396A0BF7AE7}" name="Column8616"/>
    <tableColumn id="8617" xr3:uid="{85BBAC2D-0533-448F-B270-F821B2F5C21C}" name="Column8617"/>
    <tableColumn id="8618" xr3:uid="{EECA9BD6-E5D4-41BF-A16C-8722296C8C05}" name="Column8618"/>
    <tableColumn id="8619" xr3:uid="{FD416478-315D-4840-BC67-77373D9CFC51}" name="Column8619"/>
    <tableColumn id="8620" xr3:uid="{0AF2FDC5-E9DA-4F07-8ED9-79583C45DD8E}" name="Column8620"/>
    <tableColumn id="8621" xr3:uid="{7D876465-AFA6-4ED8-9375-A566F1E44D9A}" name="Column8621"/>
    <tableColumn id="8622" xr3:uid="{E9037554-F7B5-4E0C-81DC-BB66681744FA}" name="Column8622"/>
    <tableColumn id="8623" xr3:uid="{026B3527-162C-46C8-A6FA-4172AACDAFF5}" name="Column8623"/>
    <tableColumn id="8624" xr3:uid="{3CE8F6A0-C96A-4C0D-BC46-85F9613E235D}" name="Column8624"/>
    <tableColumn id="8625" xr3:uid="{6B973B06-D2C7-4F65-9B9A-87937C92E0A2}" name="Column8625"/>
    <tableColumn id="8626" xr3:uid="{6AD1C4EE-DD4E-4874-89AD-E9853F6777A5}" name="Column8626"/>
    <tableColumn id="8627" xr3:uid="{C8F67A66-3E6E-4080-8FDF-27C8500F65F7}" name="Column8627"/>
    <tableColumn id="8628" xr3:uid="{C40A6730-ABC0-4B87-8C14-C23157598C5C}" name="Column8628"/>
    <tableColumn id="8629" xr3:uid="{694CA748-EC84-4EAF-B973-4FFC6C679A6F}" name="Column8629"/>
    <tableColumn id="8630" xr3:uid="{E58F8C5C-61AE-4BDC-8F2C-2A24DCB8CE00}" name="Column8630"/>
    <tableColumn id="8631" xr3:uid="{C6DB246C-D75A-4740-8355-26D263EB0E74}" name="Column8631"/>
    <tableColumn id="8632" xr3:uid="{B08AA5A6-ED08-4AB7-AAAF-3F2F708A5239}" name="Column8632"/>
    <tableColumn id="8633" xr3:uid="{1EE311C3-4849-4BAF-A451-B504185EF2EB}" name="Column8633"/>
    <tableColumn id="8634" xr3:uid="{AEE57935-17C8-4F2C-AB4B-F66BC3B99D74}" name="Column8634"/>
    <tableColumn id="8635" xr3:uid="{87255CC9-5828-4967-A372-2B33562BAB6D}" name="Column8635"/>
    <tableColumn id="8636" xr3:uid="{65D3B3C8-5BD1-4EB6-B792-EFBECCF2A305}" name="Column8636"/>
    <tableColumn id="8637" xr3:uid="{89488FA5-9212-40A1-94AB-7DDA6C0F5307}" name="Column8637"/>
    <tableColumn id="8638" xr3:uid="{451942AC-39FD-4DCE-97C7-602C1962AFC4}" name="Column8638"/>
    <tableColumn id="8639" xr3:uid="{FE4C3429-CA9E-4CA5-9758-9A10DED7530A}" name="Column8639"/>
    <tableColumn id="8640" xr3:uid="{45E770F2-448B-4053-8926-7B6703CA9283}" name="Column8640"/>
    <tableColumn id="8641" xr3:uid="{BAE5AA1E-0216-461F-9393-DD2F4CED4177}" name="Column8641"/>
    <tableColumn id="8642" xr3:uid="{755756A4-5BBC-42F9-9A54-6A7BF9F6C1BB}" name="Column8642"/>
    <tableColumn id="8643" xr3:uid="{19D4DACD-7FC4-45B8-9160-EBD2F6477F91}" name="Column8643"/>
    <tableColumn id="8644" xr3:uid="{24A479B4-100A-40C6-B937-7ED6FC94C659}" name="Column8644"/>
    <tableColumn id="8645" xr3:uid="{E8084A93-3499-4DAF-8336-E0E98B447925}" name="Column8645"/>
    <tableColumn id="8646" xr3:uid="{7CA57746-740E-4A81-9303-F23979D24E6D}" name="Column8646"/>
    <tableColumn id="8647" xr3:uid="{F2C6FBDC-9321-492B-ADE8-FBD58DC79771}" name="Column8647"/>
    <tableColumn id="8648" xr3:uid="{A48CC2E1-77E9-4BFA-9051-467E31E4B6C2}" name="Column8648"/>
    <tableColumn id="8649" xr3:uid="{A495212A-0CB4-4F0D-8230-1E37B015DFF3}" name="Column8649"/>
    <tableColumn id="8650" xr3:uid="{09DA600F-0D88-4915-8BE3-75153D6251DF}" name="Column8650"/>
    <tableColumn id="8651" xr3:uid="{D2E8CEFC-4B00-4A56-B687-A2C7390DE009}" name="Column8651"/>
    <tableColumn id="8652" xr3:uid="{304BC645-D590-4DD7-A811-C7CC9F2806D4}" name="Column8652"/>
    <tableColumn id="8653" xr3:uid="{9F2847D9-8D7B-4D02-A386-CC844B7AA498}" name="Column8653"/>
    <tableColumn id="8654" xr3:uid="{626A6C03-45BA-4907-8BAD-6878F0ED54FA}" name="Column8654"/>
    <tableColumn id="8655" xr3:uid="{CE51D5E7-8ADB-4239-BEA7-DFFCCCCAA154}" name="Column8655"/>
    <tableColumn id="8656" xr3:uid="{57B1F39C-C601-446D-B2A4-956D1FE1D5DE}" name="Column8656"/>
    <tableColumn id="8657" xr3:uid="{A9BAA220-CC8A-4CF6-A720-564613168703}" name="Column8657"/>
    <tableColumn id="8658" xr3:uid="{9B48591C-315E-409C-A56B-881738A1FADF}" name="Column8658"/>
    <tableColumn id="8659" xr3:uid="{E97A5A3C-2409-48CB-ADC4-7C904A454BC7}" name="Column8659"/>
    <tableColumn id="8660" xr3:uid="{8594F79A-577D-4E13-9D79-071DE921BA1F}" name="Column8660"/>
    <tableColumn id="8661" xr3:uid="{1888B686-F69D-45C4-B9E7-669F533BBD54}" name="Column8661"/>
    <tableColumn id="8662" xr3:uid="{C3C52030-4291-4C58-91EF-1E203B64C6CC}" name="Column8662"/>
    <tableColumn id="8663" xr3:uid="{19330802-7629-4918-B984-25259C5D0A73}" name="Column8663"/>
    <tableColumn id="8664" xr3:uid="{B65547C1-1236-42C0-ACF5-CE70A9742FD0}" name="Column8664"/>
    <tableColumn id="8665" xr3:uid="{8886B27C-980C-4DBF-BC76-DC3B31052F66}" name="Column8665"/>
    <tableColumn id="8666" xr3:uid="{B5BA1E24-14A1-4864-ACFA-CBFE221174FA}" name="Column8666"/>
    <tableColumn id="8667" xr3:uid="{C673A280-BD7B-420E-A5B1-E7E5B84CE5AB}" name="Column8667"/>
    <tableColumn id="8668" xr3:uid="{E420F90D-3BB3-46DE-889E-E6FA1A29CBF1}" name="Column8668"/>
    <tableColumn id="8669" xr3:uid="{479916B2-CB8C-4B72-A24A-391C3EE75140}" name="Column8669"/>
    <tableColumn id="8670" xr3:uid="{8904FC34-2EDD-49AF-809E-3B30CF77A29E}" name="Column8670"/>
    <tableColumn id="8671" xr3:uid="{45DDF2D3-F885-46D2-A413-455D1783A1BF}" name="Column8671"/>
    <tableColumn id="8672" xr3:uid="{EA64942A-7ACC-4CEE-A8E7-AECDBB00A889}" name="Column8672"/>
    <tableColumn id="8673" xr3:uid="{5B569753-DC52-4357-8CCF-008BFE437E3F}" name="Column8673"/>
    <tableColumn id="8674" xr3:uid="{24AB2CF4-4713-4FBF-8B87-1BD0A74A156E}" name="Column8674"/>
    <tableColumn id="8675" xr3:uid="{7DC906B3-6870-4B40-B70D-4D5BDA049558}" name="Column8675"/>
    <tableColumn id="8676" xr3:uid="{528B97F0-3CFC-47C4-ACB9-04100A817C38}" name="Column8676"/>
    <tableColumn id="8677" xr3:uid="{5CE8D913-621E-441C-816E-F16927372D2E}" name="Column8677"/>
    <tableColumn id="8678" xr3:uid="{9A18D1CB-5366-48B4-99E1-EEAAEF4B97A1}" name="Column8678"/>
    <tableColumn id="8679" xr3:uid="{B6B0693A-9679-4749-B1FC-9F37274EF491}" name="Column8679"/>
    <tableColumn id="8680" xr3:uid="{91E16707-A527-4F01-80E9-AB1B09FCD85D}" name="Column8680"/>
    <tableColumn id="8681" xr3:uid="{502DEDEA-C2BE-4562-8ED2-81EC7EDF4BA5}" name="Column8681"/>
    <tableColumn id="8682" xr3:uid="{CB83790C-C49C-4465-8AD2-6BCF414CDDD1}" name="Column8682"/>
    <tableColumn id="8683" xr3:uid="{93BD4B9E-4F05-46AA-B3DF-356259527DE3}" name="Column8683"/>
    <tableColumn id="8684" xr3:uid="{BD752252-A1DA-4B83-94FF-A932A7958F24}" name="Column8684"/>
    <tableColumn id="8685" xr3:uid="{AF38C3BB-B32A-46AA-98D2-E252C478EC93}" name="Column8685"/>
    <tableColumn id="8686" xr3:uid="{23BCEF92-EBCC-4BB9-8A73-B3D50FEAFE66}" name="Column8686"/>
    <tableColumn id="8687" xr3:uid="{F1E4E4B3-4453-49B4-BA27-DEE4510B9E3B}" name="Column8687"/>
    <tableColumn id="8688" xr3:uid="{B61CAA33-47C6-44E2-BF1F-0C3FA3D6FDD8}" name="Column8688"/>
    <tableColumn id="8689" xr3:uid="{86C74FF1-56F2-4691-AAE9-3E1C2CE1C93C}" name="Column8689"/>
    <tableColumn id="8690" xr3:uid="{456B1B71-B335-4A0A-92B1-F68FEEBE10B0}" name="Column8690"/>
    <tableColumn id="8691" xr3:uid="{02A67A78-BC19-4906-B96C-1E12ED40AB49}" name="Column8691"/>
    <tableColumn id="8692" xr3:uid="{A01200E8-E065-4ACC-B394-3C52674272D5}" name="Column8692"/>
    <tableColumn id="8693" xr3:uid="{87DC8986-1E08-42D4-A4FE-3BF19364FC14}" name="Column8693"/>
    <tableColumn id="8694" xr3:uid="{A0D41BFA-D919-4CC3-B86F-33842EAD42DD}" name="Column8694"/>
    <tableColumn id="8695" xr3:uid="{B6BE9CA0-545E-469C-97E3-0A6B72104FB1}" name="Column8695"/>
    <tableColumn id="8696" xr3:uid="{02CCA20C-5996-4BFB-89E2-79B71184E433}" name="Column8696"/>
    <tableColumn id="8697" xr3:uid="{0B27D104-858C-4676-9834-FEA24767E95D}" name="Column8697"/>
    <tableColumn id="8698" xr3:uid="{B2EEEEC2-4EF7-4CC5-BFE5-96F2C14D5304}" name="Column8698"/>
    <tableColumn id="8699" xr3:uid="{46EB99B7-FE0B-4C48-9017-6BFC0968E05B}" name="Column8699"/>
    <tableColumn id="8700" xr3:uid="{BCD161AC-5DB6-4FD1-A763-A682D539148D}" name="Column8700"/>
    <tableColumn id="8701" xr3:uid="{694272B1-B97B-4AAF-A0E8-99CE49640682}" name="Column8701"/>
    <tableColumn id="8702" xr3:uid="{97AA1BF5-0891-40DB-A0B1-9387AA2AF451}" name="Column8702"/>
    <tableColumn id="8703" xr3:uid="{23701A8F-D2F7-4D2A-895F-A4FEC234E439}" name="Column8703"/>
    <tableColumn id="8704" xr3:uid="{97BC583A-2284-408E-9427-12EBF86129EC}" name="Column8704"/>
    <tableColumn id="8705" xr3:uid="{07B369AD-8324-43FC-AA3F-A0EBC7EEC46F}" name="Column8705"/>
    <tableColumn id="8706" xr3:uid="{701D09DE-6CD2-4099-AC6D-4505D04F9279}" name="Column8706"/>
    <tableColumn id="8707" xr3:uid="{F9453E94-A75B-4F8F-AF6B-B5EC776D895C}" name="Column8707"/>
    <tableColumn id="8708" xr3:uid="{51A4765C-9CCE-45F2-B8D8-079FA1CC6FC4}" name="Column8708"/>
    <tableColumn id="8709" xr3:uid="{3D8D9563-D2CB-460B-B07D-47A936A0C44A}" name="Column8709"/>
    <tableColumn id="8710" xr3:uid="{D6A74018-B22D-4C26-BD78-F15BC28BFF37}" name="Column8710"/>
    <tableColumn id="8711" xr3:uid="{70FE05AA-7BF3-4B3A-955B-8ED151641C46}" name="Column8711"/>
    <tableColumn id="8712" xr3:uid="{D142A1E7-F18E-4F40-BD01-775EE9619567}" name="Column8712"/>
    <tableColumn id="8713" xr3:uid="{237F68E1-7BF2-4F17-939C-9CB2DCA6A381}" name="Column8713"/>
    <tableColumn id="8714" xr3:uid="{34724A70-CEF6-4139-9A66-CA315CF3D6F1}" name="Column8714"/>
    <tableColumn id="8715" xr3:uid="{B77ACCBE-EA2E-4824-A3E6-D9834F271B5A}" name="Column8715"/>
    <tableColumn id="8716" xr3:uid="{359137FD-4857-4956-B35C-49E02093D63D}" name="Column8716"/>
    <tableColumn id="8717" xr3:uid="{DFDFC21D-A159-40D0-843A-D86817630A65}" name="Column8717"/>
    <tableColumn id="8718" xr3:uid="{49044141-CC73-47F4-AFF2-69F6F86BE4CC}" name="Column8718"/>
    <tableColumn id="8719" xr3:uid="{C049A0C6-67F2-47E5-A7D2-4F9EB42A1DAF}" name="Column8719"/>
    <tableColumn id="8720" xr3:uid="{3EA4BC91-3ABD-494B-928F-BC7D84697E3C}" name="Column8720"/>
    <tableColumn id="8721" xr3:uid="{E2072DA1-E78E-40FB-A2FB-8C33944BC6ED}" name="Column8721"/>
    <tableColumn id="8722" xr3:uid="{06EB82A7-E622-42BF-9A6B-111408AD13DD}" name="Column8722"/>
    <tableColumn id="8723" xr3:uid="{51082DD2-EE75-48DD-9322-6B097938ADB4}" name="Column8723"/>
    <tableColumn id="8724" xr3:uid="{2B18135A-8B37-4E76-A06A-8F8DF05E7E95}" name="Column8724"/>
    <tableColumn id="8725" xr3:uid="{C8FFD94F-9757-40CC-AC2E-4B043F736661}" name="Column8725"/>
    <tableColumn id="8726" xr3:uid="{6D0846DD-1910-4441-88FC-30FA28D5C29F}" name="Column8726"/>
    <tableColumn id="8727" xr3:uid="{D10577E7-ACF9-4A2F-843F-268429162EF5}" name="Column8727"/>
    <tableColumn id="8728" xr3:uid="{8EBEB22B-2DC2-4363-891D-0F614E3FE72A}" name="Column8728"/>
    <tableColumn id="8729" xr3:uid="{6A39A982-6D54-4723-97BC-0A2912338F49}" name="Column8729"/>
    <tableColumn id="8730" xr3:uid="{AA7C1C02-4546-491A-AFF1-2740AAE4FE11}" name="Column8730"/>
    <tableColumn id="8731" xr3:uid="{58377945-B1FE-4B9E-8C50-8368F90574A9}" name="Column8731"/>
    <tableColumn id="8732" xr3:uid="{06FC78AC-D877-42F4-B7B0-C19860F2B769}" name="Column8732"/>
    <tableColumn id="8733" xr3:uid="{5F7E837B-6544-4AB5-9B2A-1175DB6F5BDA}" name="Column8733"/>
    <tableColumn id="8734" xr3:uid="{3EB0A175-3494-4218-89B2-63745B1C538C}" name="Column8734"/>
    <tableColumn id="8735" xr3:uid="{15F9719F-5F70-43EA-ABC8-FF82101921D0}" name="Column8735"/>
    <tableColumn id="8736" xr3:uid="{75811FAE-8D52-4627-9C48-E4D392F6FD40}" name="Column8736"/>
    <tableColumn id="8737" xr3:uid="{5BEF09F8-EF90-4D00-9CEE-0890D722E811}" name="Column8737"/>
    <tableColumn id="8738" xr3:uid="{9576B4BC-FF4C-4127-A83F-B781BD7BA8E9}" name="Column8738"/>
    <tableColumn id="8739" xr3:uid="{C9102423-C2D9-41D1-897B-690E0D106182}" name="Column8739"/>
    <tableColumn id="8740" xr3:uid="{F9864350-FECB-4E28-A265-E2E288E98939}" name="Column8740"/>
    <tableColumn id="8741" xr3:uid="{FD95ABDC-14DF-4969-8B30-AA9EFD70057F}" name="Column8741"/>
    <tableColumn id="8742" xr3:uid="{C4C67917-1A2D-4EA2-BAC4-5CE7C7DB51F0}" name="Column8742"/>
    <tableColumn id="8743" xr3:uid="{CFDB84E3-276A-433A-8303-28AFC3F1D27C}" name="Column8743"/>
    <tableColumn id="8744" xr3:uid="{382E0DF3-47CC-44F9-B911-20026ED8136F}" name="Column8744"/>
    <tableColumn id="8745" xr3:uid="{CDAB23F1-0F45-4158-84B0-6CBE4A9BE457}" name="Column8745"/>
    <tableColumn id="8746" xr3:uid="{387FCFE9-E423-4FC4-9487-3ED437AB0686}" name="Column8746"/>
    <tableColumn id="8747" xr3:uid="{0E16DA88-243F-4A33-8D7E-EF5CA7F95428}" name="Column8747"/>
    <tableColumn id="8748" xr3:uid="{67227613-B45F-44E3-AB68-AFA7263A801B}" name="Column8748"/>
    <tableColumn id="8749" xr3:uid="{7B8E7DD0-018F-42FC-8688-3D08C814D672}" name="Column8749"/>
    <tableColumn id="8750" xr3:uid="{F85F9373-0C8E-480B-B219-C5706827ACE2}" name="Column8750"/>
    <tableColumn id="8751" xr3:uid="{F5A39994-52EB-4A0F-9C6C-4347E7879FCF}" name="Column8751"/>
    <tableColumn id="8752" xr3:uid="{4A7CDD3B-7F78-4C6A-8946-612B8C322931}" name="Column8752"/>
    <tableColumn id="8753" xr3:uid="{571EC50C-3AFD-49C5-AB06-3ABFCF243E43}" name="Column8753"/>
    <tableColumn id="8754" xr3:uid="{2601B36A-DF2A-437F-AEF7-DCD6A607D0D1}" name="Column8754"/>
    <tableColumn id="8755" xr3:uid="{B605B345-9EBF-4C9C-B3E4-5C89EB940545}" name="Column8755"/>
    <tableColumn id="8756" xr3:uid="{41D7FFE4-925C-41E4-A0D0-A04F09F615B4}" name="Column8756"/>
    <tableColumn id="8757" xr3:uid="{CA4517E1-858A-460D-9292-85DA55AF71B7}" name="Column8757"/>
    <tableColumn id="8758" xr3:uid="{54C40CCF-29E8-4987-A619-A344FB728784}" name="Column8758"/>
    <tableColumn id="8759" xr3:uid="{4EAC927C-0020-40EF-8731-94278ADC6F93}" name="Column8759"/>
    <tableColumn id="8760" xr3:uid="{3E88464C-7163-40F8-9A16-28DA75A898FC}" name="Column8760"/>
    <tableColumn id="8761" xr3:uid="{75E04DD4-C175-406B-B908-FEE357A61F7C}" name="Column8761"/>
    <tableColumn id="8762" xr3:uid="{17D7F3DC-7B86-4E2B-A6C0-E11BE5E2F818}" name="Column8762"/>
    <tableColumn id="8763" xr3:uid="{82924429-27A9-44B1-BAE2-3F9ED3CB93E3}" name="Column8763"/>
    <tableColumn id="8764" xr3:uid="{8369848C-D7EB-4E37-AD24-8C9A6ABCC226}" name="Column8764"/>
    <tableColumn id="8765" xr3:uid="{E4A092FD-BE48-46B2-B448-88E692A3277A}" name="Column8765"/>
    <tableColumn id="8766" xr3:uid="{D0641B90-85A0-46E3-9B32-CB16967A7A7C}" name="Column8766"/>
    <tableColumn id="8767" xr3:uid="{316A1673-4CCE-4414-A02E-D5CD2704AB1A}" name="Column8767"/>
    <tableColumn id="8768" xr3:uid="{B7D9CC79-B8C0-4C65-A4D4-D05646E69547}" name="Column8768"/>
    <tableColumn id="8769" xr3:uid="{1E00D50F-B4D9-4B7E-9EB9-20ADD5EEC05C}" name="Column8769"/>
    <tableColumn id="8770" xr3:uid="{F326D323-E7E2-45C9-AE98-B0D2B6029462}" name="Column8770"/>
    <tableColumn id="8771" xr3:uid="{6DE2C21B-5192-445E-9E8E-EB34F35B19A5}" name="Column8771"/>
    <tableColumn id="8772" xr3:uid="{5B63AA1C-4C50-404E-A828-088328E93EA8}" name="Column8772"/>
    <tableColumn id="8773" xr3:uid="{8ABD69D4-7FA0-4972-B9AB-234193F32A10}" name="Column8773"/>
    <tableColumn id="8774" xr3:uid="{2D5BCE67-1587-4712-9E55-1412CB811918}" name="Column8774"/>
    <tableColumn id="8775" xr3:uid="{453E69A2-130F-4903-A7CA-D8493E3A5E06}" name="Column8775"/>
    <tableColumn id="8776" xr3:uid="{CBA2406E-74A8-4273-8F71-C4513845B4A4}" name="Column8776"/>
    <tableColumn id="8777" xr3:uid="{4F589204-BCFA-46B2-BDF3-6821226C9334}" name="Column8777"/>
    <tableColumn id="8778" xr3:uid="{E86FDC7B-8662-438A-A687-305BF674FA23}" name="Column8778"/>
    <tableColumn id="8779" xr3:uid="{01797E26-AA46-4E7A-B337-662AA1013A9A}" name="Column8779"/>
    <tableColumn id="8780" xr3:uid="{03FFD0E8-6C17-4632-91DC-1BC75F6F1C66}" name="Column8780"/>
    <tableColumn id="8781" xr3:uid="{685B1E31-C64E-4292-A469-23E37CB3E305}" name="Column8781"/>
    <tableColumn id="8782" xr3:uid="{31789A3C-838A-4516-B2C1-AB20A9320314}" name="Column8782"/>
    <tableColumn id="8783" xr3:uid="{73B61231-67DD-4844-8B41-0D5C535FAE43}" name="Column8783"/>
    <tableColumn id="8784" xr3:uid="{9EC7E897-8A03-4485-A6EA-A287A4FDF011}" name="Column8784"/>
    <tableColumn id="8785" xr3:uid="{A0ECDF37-E986-4395-8B0E-521A57374833}" name="Column8785"/>
    <tableColumn id="8786" xr3:uid="{C4B95455-79E9-4705-9E1A-BD1A82EC8C34}" name="Column8786"/>
    <tableColumn id="8787" xr3:uid="{1926D116-4774-47A8-BB82-A65946D365A9}" name="Column8787"/>
    <tableColumn id="8788" xr3:uid="{82AFF829-6745-4DA9-9195-2DFE2E4D19A0}" name="Column8788"/>
    <tableColumn id="8789" xr3:uid="{3FBFD51D-B738-4F52-8048-9230AFE167DC}" name="Column8789"/>
    <tableColumn id="8790" xr3:uid="{E5D305E7-2AB4-4C85-BCA7-C38B90A03A4C}" name="Column8790"/>
    <tableColumn id="8791" xr3:uid="{49FF16FE-77CF-41A2-A3AE-27386F55D7BB}" name="Column8791"/>
    <tableColumn id="8792" xr3:uid="{E73D94A0-7CF8-4084-BBBB-4D162034CF90}" name="Column8792"/>
    <tableColumn id="8793" xr3:uid="{75949499-EB69-41DE-AE37-76EC4DBC6AA8}" name="Column8793"/>
    <tableColumn id="8794" xr3:uid="{80503E0E-74BE-4D49-BC0F-50CEDEBF2E9F}" name="Column8794"/>
    <tableColumn id="8795" xr3:uid="{4C833DBA-E114-47D4-9C6E-F43AC8FBA39B}" name="Column8795"/>
    <tableColumn id="8796" xr3:uid="{38652BCE-E302-4496-B60B-EF090B2A7FBF}" name="Column8796"/>
    <tableColumn id="8797" xr3:uid="{3ED8CC0E-4B76-49EC-B7AE-F865255B8E54}" name="Column8797"/>
    <tableColumn id="8798" xr3:uid="{D3FFB3C9-DC79-4B85-978D-B6985C639D5E}" name="Column8798"/>
    <tableColumn id="8799" xr3:uid="{A941E506-B154-444B-B7BA-B3CEC487C291}" name="Column8799"/>
    <tableColumn id="8800" xr3:uid="{30EB7C53-A196-49B1-8586-D3D34C421066}" name="Column8800"/>
    <tableColumn id="8801" xr3:uid="{9044D437-25AA-4D7B-A656-87DFD416680B}" name="Column8801"/>
    <tableColumn id="8802" xr3:uid="{605B496E-8703-4465-83FB-A6FD8B27271F}" name="Column8802"/>
    <tableColumn id="8803" xr3:uid="{9C1E8D7B-776A-4F94-BF45-17801617BDEE}" name="Column8803"/>
    <tableColumn id="8804" xr3:uid="{A820891D-E033-4530-8AF0-315CEBE94EC3}" name="Column8804"/>
    <tableColumn id="8805" xr3:uid="{4D499A84-30A8-4245-8EDB-1A89C6B87975}" name="Column8805"/>
    <tableColumn id="8806" xr3:uid="{C474CFCD-86D3-4FAE-81DF-D77F3DE60CF8}" name="Column8806"/>
    <tableColumn id="8807" xr3:uid="{F0823996-5B8F-4210-9515-802A76E86E3E}" name="Column8807"/>
    <tableColumn id="8808" xr3:uid="{B392A01C-E521-44D7-AC62-53B71CB6F992}" name="Column8808"/>
    <tableColumn id="8809" xr3:uid="{3FA07DB1-14D8-48CE-8346-74CDEEF784B3}" name="Column8809"/>
    <tableColumn id="8810" xr3:uid="{946BC472-7FD9-4635-88CD-2B8DB021EF1F}" name="Column8810"/>
    <tableColumn id="8811" xr3:uid="{756DCBA3-8C83-4ED3-A010-A3A13E0808D1}" name="Column8811"/>
    <tableColumn id="8812" xr3:uid="{CC7D9E2A-AECF-4481-BE3E-9B349D1AB7F6}" name="Column8812"/>
    <tableColumn id="8813" xr3:uid="{CB894D4B-209A-49C9-B1AF-8746DD320509}" name="Column8813"/>
    <tableColumn id="8814" xr3:uid="{B03250EC-CEF7-417F-ADFE-5041DB8788E4}" name="Column8814"/>
    <tableColumn id="8815" xr3:uid="{1498FEC1-96EC-4721-B403-F94ACEFDAC66}" name="Column8815"/>
    <tableColumn id="8816" xr3:uid="{AFDEBBBB-5B20-4E8B-A86C-FF116B316D7A}" name="Column8816"/>
    <tableColumn id="8817" xr3:uid="{0168B76C-7773-4A39-8152-213E0E5AD36C}" name="Column8817"/>
    <tableColumn id="8818" xr3:uid="{A69CD879-6584-433C-9EDF-8D438E827C4D}" name="Column8818"/>
    <tableColumn id="8819" xr3:uid="{CAD57BD3-A218-48A8-AF3D-9D79D2E4F3AE}" name="Column8819"/>
    <tableColumn id="8820" xr3:uid="{852A2144-E013-423F-A769-58070FBA144B}" name="Column8820"/>
    <tableColumn id="8821" xr3:uid="{232047AA-0CAB-41E8-AD0C-76ADCD4931A2}" name="Column8821"/>
    <tableColumn id="8822" xr3:uid="{9854F92D-F620-4ACB-9376-DEB6322A22C3}" name="Column8822"/>
    <tableColumn id="8823" xr3:uid="{BF3D4089-F4B8-4D7E-BC0C-4836ED9FB776}" name="Column8823"/>
    <tableColumn id="8824" xr3:uid="{B479BC89-8967-41AB-88D7-5B394F847892}" name="Column8824"/>
    <tableColumn id="8825" xr3:uid="{E1DD6E82-6BE3-49A2-A02F-FD52E972B6CB}" name="Column8825"/>
    <tableColumn id="8826" xr3:uid="{F9E95672-4AD0-4932-99A3-9903293C06F8}" name="Column8826"/>
    <tableColumn id="8827" xr3:uid="{83707604-9876-43F7-BB43-163AB97912D3}" name="Column8827"/>
    <tableColumn id="8828" xr3:uid="{86D4FAE9-F1C7-40E2-A0E5-85718F6C0901}" name="Column8828"/>
    <tableColumn id="8829" xr3:uid="{A16AC1DF-3A47-41B6-B932-F7C83CC78D47}" name="Column8829"/>
    <tableColumn id="8830" xr3:uid="{1ADF6AD0-FB4E-4675-A84D-0DF6A2B0A42D}" name="Column8830"/>
    <tableColumn id="8831" xr3:uid="{3E839FB5-0C0C-4076-8899-5158060D66E6}" name="Column8831"/>
    <tableColumn id="8832" xr3:uid="{AB76D3D9-F388-4F67-B256-3A879DCF8FA9}" name="Column8832"/>
    <tableColumn id="8833" xr3:uid="{FF9402BB-3177-4DA1-81E5-9AC2AD086BAC}" name="Column8833"/>
    <tableColumn id="8834" xr3:uid="{C90D9883-3767-41D9-A27C-6969A8DAB6AD}" name="Column8834"/>
    <tableColumn id="8835" xr3:uid="{898B76AF-CB4C-437C-89F3-82848D733AED}" name="Column8835"/>
    <tableColumn id="8836" xr3:uid="{24DCF7BE-2470-473D-8346-C94FC5260188}" name="Column8836"/>
    <tableColumn id="8837" xr3:uid="{E5BE002F-C2E4-4CF3-AF2B-BCC3207B3235}" name="Column8837"/>
    <tableColumn id="8838" xr3:uid="{FED05A32-AAA9-48E5-B312-0718AFBBFF98}" name="Column8838"/>
    <tableColumn id="8839" xr3:uid="{196AB115-9CC9-4EB9-BEF3-65923CF31ECE}" name="Column8839"/>
    <tableColumn id="8840" xr3:uid="{53CEFFA0-4AC5-465F-ABEF-674DC1FE235A}" name="Column8840"/>
    <tableColumn id="8841" xr3:uid="{F4CA3219-1E47-4550-88F2-687D49D34E7E}" name="Column8841"/>
    <tableColumn id="8842" xr3:uid="{2B1FB241-F247-426F-ADF5-9101C3B30EAD}" name="Column8842"/>
    <tableColumn id="8843" xr3:uid="{9F0117C3-41BB-4FA0-AE21-F0A197E490FA}" name="Column8843"/>
    <tableColumn id="8844" xr3:uid="{8F77AE73-D2C6-4B80-8284-7749275E0004}" name="Column8844"/>
    <tableColumn id="8845" xr3:uid="{874158C9-D8E1-4114-8C16-1ABC4E77C248}" name="Column8845"/>
    <tableColumn id="8846" xr3:uid="{418164E4-8C8A-46BE-8645-6EF5533AD1C5}" name="Column8846"/>
    <tableColumn id="8847" xr3:uid="{43C2314D-2E85-418D-845F-C09A82B7CA73}" name="Column8847"/>
    <tableColumn id="8848" xr3:uid="{A022F992-66E1-4CCF-809F-9E18F2410674}" name="Column8848"/>
    <tableColumn id="8849" xr3:uid="{A19C0512-27AF-443B-AECF-9FA5CBD97895}" name="Column8849"/>
    <tableColumn id="8850" xr3:uid="{15EF140C-5385-4DD1-83EB-5C8F4477B823}" name="Column8850"/>
    <tableColumn id="8851" xr3:uid="{599BAAC6-C13D-40DD-9793-4304C3DDE61C}" name="Column8851"/>
    <tableColumn id="8852" xr3:uid="{6167E99A-2FE3-4963-AF5B-F6814F4B1A64}" name="Column8852"/>
    <tableColumn id="8853" xr3:uid="{7ECD3672-04E4-400E-823F-273F1E088362}" name="Column8853"/>
    <tableColumn id="8854" xr3:uid="{3015F679-86FB-4C59-B414-3347C0DC11F1}" name="Column8854"/>
    <tableColumn id="8855" xr3:uid="{A28B3791-2B49-4152-BEF3-B40458129B20}" name="Column8855"/>
    <tableColumn id="8856" xr3:uid="{0978A733-21AA-4E7B-BEF1-003D8D0E2557}" name="Column8856"/>
    <tableColumn id="8857" xr3:uid="{F2C5E862-7087-4062-B90B-076DC693A906}" name="Column8857"/>
    <tableColumn id="8858" xr3:uid="{2FC72B05-BC2B-4C0F-BD59-F0AF4D41282C}" name="Column8858"/>
    <tableColumn id="8859" xr3:uid="{D6D2DDEB-D579-49A0-9988-88B128C2EA71}" name="Column8859"/>
    <tableColumn id="8860" xr3:uid="{26F392A6-9F25-46DF-8ADB-9456C3EAC553}" name="Column8860"/>
    <tableColumn id="8861" xr3:uid="{7951F72B-4B01-4B6C-8D4A-091406A06FF3}" name="Column8861"/>
    <tableColumn id="8862" xr3:uid="{A7EACDED-CDA9-4D18-A7A7-9CEFD47EBEE9}" name="Column8862"/>
    <tableColumn id="8863" xr3:uid="{2E2B0E85-1D8C-4266-8886-09AE668CFECA}" name="Column8863"/>
    <tableColumn id="8864" xr3:uid="{0803E9F9-D5F2-4137-9049-0042C93850D9}" name="Column8864"/>
    <tableColumn id="8865" xr3:uid="{BB7FFE05-4167-4D3C-AE37-99F356EC7391}" name="Column8865"/>
    <tableColumn id="8866" xr3:uid="{92058A75-757D-4CD5-8BB5-150955082CB7}" name="Column8866"/>
    <tableColumn id="8867" xr3:uid="{77209504-2E19-4EC6-A967-AD40F92EF9A5}" name="Column8867"/>
    <tableColumn id="8868" xr3:uid="{8FC30CDC-76B9-493B-994E-F07E6C62669F}" name="Column8868"/>
    <tableColumn id="8869" xr3:uid="{0D506034-7249-4B3E-ACAE-5816C900B1A7}" name="Column8869"/>
    <tableColumn id="8870" xr3:uid="{F6684B28-562D-4433-A386-AA2E084934FE}" name="Column8870"/>
    <tableColumn id="8871" xr3:uid="{56DAB14F-8CBC-4CCE-A68E-1B29BF4DE13F}" name="Column8871"/>
    <tableColumn id="8872" xr3:uid="{0BCC49F4-5D12-4AD3-8F95-E2C891E008AC}" name="Column8872"/>
    <tableColumn id="8873" xr3:uid="{9B58F395-E1B7-405D-B0B7-A74E14DF5505}" name="Column8873"/>
    <tableColumn id="8874" xr3:uid="{B4253C35-06A4-4A68-8491-9C611BA7CF28}" name="Column8874"/>
    <tableColumn id="8875" xr3:uid="{8271B3D4-2811-4BCF-95DD-6FC191C090DA}" name="Column8875"/>
    <tableColumn id="8876" xr3:uid="{D8C2CDA6-4522-4203-9297-2052DA835683}" name="Column8876"/>
    <tableColumn id="8877" xr3:uid="{48BF385A-93E7-44DD-996C-248572B5B1AC}" name="Column8877"/>
    <tableColumn id="8878" xr3:uid="{D367A393-7F70-4F41-990C-7F7635EA006F}" name="Column8878"/>
    <tableColumn id="8879" xr3:uid="{0AC77EA1-8DDE-4FFE-B13D-5D77B1CE1221}" name="Column8879"/>
    <tableColumn id="8880" xr3:uid="{8BFF26B4-5DD6-4E9A-8D0B-17B8F03E0393}" name="Column8880"/>
    <tableColumn id="8881" xr3:uid="{18A785A7-86F3-4BC7-9C7E-7F452058DD46}" name="Column8881"/>
    <tableColumn id="8882" xr3:uid="{9B8F5872-4886-4FC8-84A4-913B9F6F0593}" name="Column8882"/>
    <tableColumn id="8883" xr3:uid="{417A88FC-052B-490F-A5B0-4E1138CBC4B9}" name="Column8883"/>
    <tableColumn id="8884" xr3:uid="{167038C4-0898-4DE1-B4DF-EEFA8591FB3D}" name="Column8884"/>
    <tableColumn id="8885" xr3:uid="{A0DDCB86-9F18-40EA-A070-1C28EB3449B7}" name="Column8885"/>
    <tableColumn id="8886" xr3:uid="{EE83B530-8729-4901-B52E-DBCD7271597F}" name="Column8886"/>
    <tableColumn id="8887" xr3:uid="{AB2554E9-6D4C-43ED-BF46-961FFD9392EC}" name="Column8887"/>
    <tableColumn id="8888" xr3:uid="{9A1C0CDF-07F5-453B-92E6-2BB4919E2FC7}" name="Column8888"/>
    <tableColumn id="8889" xr3:uid="{D75EA275-9834-4CCB-A361-78C94199AC9D}" name="Column8889"/>
    <tableColumn id="8890" xr3:uid="{A1DEF5C5-96FD-4B7B-93F0-6A6325708847}" name="Column8890"/>
    <tableColumn id="8891" xr3:uid="{22FE4E4A-EBFE-4990-8EA0-C87D512BD20E}" name="Column8891"/>
    <tableColumn id="8892" xr3:uid="{BA5B1B8B-E1E7-4C6F-BB80-11E3618077EB}" name="Column8892"/>
    <tableColumn id="8893" xr3:uid="{51AA2909-D1E5-4362-9359-E7FFB9048D8B}" name="Column8893"/>
    <tableColumn id="8894" xr3:uid="{96F28586-EC2E-4FEA-BDCC-F06F394C2CF8}" name="Column8894"/>
    <tableColumn id="8895" xr3:uid="{1853E3B8-9102-4F91-AA83-1B0DDA5DB5CE}" name="Column8895"/>
    <tableColumn id="8896" xr3:uid="{0815FC52-7367-4C9B-91AD-C9F01B1E4857}" name="Column8896"/>
    <tableColumn id="8897" xr3:uid="{EBA0666E-10BC-457A-B8C8-343632F2A72F}" name="Column8897"/>
    <tableColumn id="8898" xr3:uid="{595397E2-FA28-40FF-A57F-5003D8D02D30}" name="Column8898"/>
    <tableColumn id="8899" xr3:uid="{EBCB01FC-13B9-4CA9-B74B-3E2A520B6D6A}" name="Column8899"/>
    <tableColumn id="8900" xr3:uid="{62957487-0AD9-450C-8B81-743F05D06CE3}" name="Column8900"/>
    <tableColumn id="8901" xr3:uid="{2193F5A0-41B5-4A2E-B8EE-9003242286DA}" name="Column8901"/>
    <tableColumn id="8902" xr3:uid="{E0859606-5137-4F10-BEBD-310B1F85D1DF}" name="Column8902"/>
    <tableColumn id="8903" xr3:uid="{CC459D80-A579-448E-AC03-2A933EC86335}" name="Column8903"/>
    <tableColumn id="8904" xr3:uid="{955FF5D6-AD11-4A09-944C-0F9A36ED526E}" name="Column8904"/>
    <tableColumn id="8905" xr3:uid="{478E8656-D628-4377-A442-CCFF580E85B6}" name="Column8905"/>
    <tableColumn id="8906" xr3:uid="{90C5C291-D7A9-4CC2-99A4-F34157AACC54}" name="Column8906"/>
    <tableColumn id="8907" xr3:uid="{E35932C1-AD41-4118-B78B-3E526DE1A9ED}" name="Column8907"/>
    <tableColumn id="8908" xr3:uid="{258BBF2B-E6CE-42F2-A23E-08AA0EE0CCE9}" name="Column8908"/>
    <tableColumn id="8909" xr3:uid="{0757009E-79EC-4274-B3C1-BEC42F345456}" name="Column8909"/>
    <tableColumn id="8910" xr3:uid="{D5D93D42-AE94-4F15-83A4-33BA69D62996}" name="Column8910"/>
    <tableColumn id="8911" xr3:uid="{1388E272-EFA0-4D70-9C97-F788550A85AC}" name="Column8911"/>
    <tableColumn id="8912" xr3:uid="{25A8528C-A479-4FDF-9100-EA201AB0E065}" name="Column8912"/>
    <tableColumn id="8913" xr3:uid="{744A207A-9FA6-4026-896A-6B043F336744}" name="Column8913"/>
    <tableColumn id="8914" xr3:uid="{3A827968-4862-46AB-9A0D-1C2EE57DC07D}" name="Column8914"/>
    <tableColumn id="8915" xr3:uid="{62E6843D-EDE5-40C3-8038-9CDB4C685996}" name="Column8915"/>
    <tableColumn id="8916" xr3:uid="{A9B9E709-39FF-48D7-8F19-3B9F4509072E}" name="Column8916"/>
    <tableColumn id="8917" xr3:uid="{6E27D1AE-DA8A-4017-995B-DA95F9CDD83C}" name="Column8917"/>
    <tableColumn id="8918" xr3:uid="{B30B437D-4D49-45CF-8E24-CB1B6334E207}" name="Column8918"/>
    <tableColumn id="8919" xr3:uid="{E833A165-6853-47F6-B121-37EE2A92F7DA}" name="Column8919"/>
    <tableColumn id="8920" xr3:uid="{0D76DB00-32B7-4DB6-B84B-409A6CA014D1}" name="Column8920"/>
    <tableColumn id="8921" xr3:uid="{30463953-58FA-42AD-AA60-91E980FCE056}" name="Column8921"/>
    <tableColumn id="8922" xr3:uid="{B7EBDEA8-4B19-4558-9F34-8E7B169AEDCB}" name="Column8922"/>
    <tableColumn id="8923" xr3:uid="{754F853B-8345-4AA3-814B-320403222324}" name="Column8923"/>
    <tableColumn id="8924" xr3:uid="{1492A7F8-BDD3-4F19-B62C-06E2A9922715}" name="Column8924"/>
    <tableColumn id="8925" xr3:uid="{7DAE0392-07E2-40B9-8180-AFD7DD303D6A}" name="Column8925"/>
    <tableColumn id="8926" xr3:uid="{690F9415-187D-4D58-95EB-8431151334F8}" name="Column8926"/>
    <tableColumn id="8927" xr3:uid="{BAB5495E-F938-49D1-89CB-3C02637136D1}" name="Column8927"/>
    <tableColumn id="8928" xr3:uid="{4740A12B-49D1-462F-8350-D94BAA3EE794}" name="Column8928"/>
    <tableColumn id="8929" xr3:uid="{FC5A4415-A29A-4276-9492-B8E96C8461B7}" name="Column8929"/>
    <tableColumn id="8930" xr3:uid="{B11A09D6-0387-4D3E-ACA6-5FA74693FD3C}" name="Column8930"/>
    <tableColumn id="8931" xr3:uid="{12AE1904-C367-4614-9892-3C60CD2DE02F}" name="Column8931"/>
    <tableColumn id="8932" xr3:uid="{68AA9B39-F5B4-4F0E-B000-7E3A160F5785}" name="Column8932"/>
    <tableColumn id="8933" xr3:uid="{8FF4431B-1055-4C8E-A60A-D9D5F1D9D7BB}" name="Column8933"/>
    <tableColumn id="8934" xr3:uid="{5C2424CC-01C8-4D46-835C-50D7BD5AAC7A}" name="Column8934"/>
    <tableColumn id="8935" xr3:uid="{9F9119B4-4D7B-412A-83A6-697146039AC1}" name="Column8935"/>
    <tableColumn id="8936" xr3:uid="{6C890A50-768C-48BC-9FC1-EED637B7E7A3}" name="Column8936"/>
    <tableColumn id="8937" xr3:uid="{EEA26CE6-C1A6-40A4-AF5B-7BA3B3EF24D3}" name="Column8937"/>
    <tableColumn id="8938" xr3:uid="{A7CB38D2-9280-4C64-8FBE-58CA39D31192}" name="Column8938"/>
    <tableColumn id="8939" xr3:uid="{20496C34-43F9-48C2-A1D2-774FF3EF67A8}" name="Column8939"/>
    <tableColumn id="8940" xr3:uid="{8FC2A1C4-CC2E-4E67-9790-AFC40E212F6A}" name="Column8940"/>
    <tableColumn id="8941" xr3:uid="{2D0B5AD8-9EF0-4490-AC50-7F4938B09759}" name="Column8941"/>
    <tableColumn id="8942" xr3:uid="{64B225EE-45CB-4695-AA79-E1458B48B431}" name="Column8942"/>
    <tableColumn id="8943" xr3:uid="{2C0E8CC1-C56F-4AD0-831F-F736772C1FEA}" name="Column8943"/>
    <tableColumn id="8944" xr3:uid="{0A11F286-2C8B-40DD-B179-AAB6808AA24F}" name="Column8944"/>
    <tableColumn id="8945" xr3:uid="{A51C50EB-F453-4336-A385-76D9CBE1CCCB}" name="Column8945"/>
    <tableColumn id="8946" xr3:uid="{02B6A511-7C31-43EF-B9AE-D10B1D0B501C}" name="Column8946"/>
    <tableColumn id="8947" xr3:uid="{218EB61D-C3A2-40E9-8A3B-D5E2F31686A1}" name="Column8947"/>
    <tableColumn id="8948" xr3:uid="{0AB8BD4C-2785-4255-9F14-7161D1A0F6A2}" name="Column8948"/>
    <tableColumn id="8949" xr3:uid="{334E5FCA-1BD4-4C7C-8122-65E3613A69B9}" name="Column8949"/>
    <tableColumn id="8950" xr3:uid="{FF8F6A94-7FCB-4E72-B9B3-4E9C4B059007}" name="Column8950"/>
    <tableColumn id="8951" xr3:uid="{8EC2C16E-7A2D-4127-B4A3-BB2ADEFBC38D}" name="Column8951"/>
    <tableColumn id="8952" xr3:uid="{D70ED2AA-A26B-4EF4-91A2-A191AF9917C2}" name="Column8952"/>
    <tableColumn id="8953" xr3:uid="{6D0A6A0A-0BB4-4F11-8AA5-323F2D743E16}" name="Column8953"/>
    <tableColumn id="8954" xr3:uid="{F3A6EF60-D4F8-4204-ABEB-92B3D25355BB}" name="Column8954"/>
    <tableColumn id="8955" xr3:uid="{3000FF4A-A0E9-491E-B803-333AA7CB93DC}" name="Column8955"/>
    <tableColumn id="8956" xr3:uid="{374A925A-3160-46A7-9B3D-69255F2041C8}" name="Column8956"/>
    <tableColumn id="8957" xr3:uid="{2676C94D-5340-469A-B603-254A53E5A991}" name="Column8957"/>
    <tableColumn id="8958" xr3:uid="{BCF7EACB-0C30-45F8-89D3-08595D31EF46}" name="Column8958"/>
    <tableColumn id="8959" xr3:uid="{53E3698C-EB6E-4FC8-B672-A28D3DC1C768}" name="Column8959"/>
    <tableColumn id="8960" xr3:uid="{B883F0BA-BBF9-4A8E-879A-3C4B127C5311}" name="Column8960"/>
    <tableColumn id="8961" xr3:uid="{A4E2C5F3-B008-4F53-ABEA-9C9E36D3919D}" name="Column8961"/>
    <tableColumn id="8962" xr3:uid="{B7181F4D-B3E0-4055-9297-5498A3368E7F}" name="Column8962"/>
    <tableColumn id="8963" xr3:uid="{A0F4A7BB-F03A-45BB-8885-9E01C804BD2A}" name="Column8963"/>
    <tableColumn id="8964" xr3:uid="{E0C309CC-D23D-45EF-8C45-21A46196498C}" name="Column8964"/>
    <tableColumn id="8965" xr3:uid="{CC7E4D25-32A8-4E0D-A901-C8DC8A9618C4}" name="Column8965"/>
    <tableColumn id="8966" xr3:uid="{B7D97B7C-FFF7-4D15-875D-BDBF8E35FA31}" name="Column8966"/>
    <tableColumn id="8967" xr3:uid="{E41194AD-4529-4737-8029-91A6661DFFBF}" name="Column8967"/>
    <tableColumn id="8968" xr3:uid="{3A9DBCAB-C899-47C3-9210-976E8589D385}" name="Column8968"/>
    <tableColumn id="8969" xr3:uid="{50137AD3-BB10-4ECC-9FBD-76F987B536FD}" name="Column8969"/>
    <tableColumn id="8970" xr3:uid="{3A464028-AD81-4F04-92B2-7BBE28843ABA}" name="Column8970"/>
    <tableColumn id="8971" xr3:uid="{E6F62F14-F40D-427A-AF4A-9AB04058579E}" name="Column8971"/>
    <tableColumn id="8972" xr3:uid="{C6AD4636-A601-4A1D-9115-94A6B83EE8B8}" name="Column8972"/>
    <tableColumn id="8973" xr3:uid="{D91F23F4-9017-433E-AA70-D4E617415CFF}" name="Column8973"/>
    <tableColumn id="8974" xr3:uid="{C79C65F6-043D-4430-AF07-24EE6B2856CA}" name="Column8974"/>
    <tableColumn id="8975" xr3:uid="{7271CACB-F52B-4A82-BD6D-0B4CC2CEDA0F}" name="Column8975"/>
    <tableColumn id="8976" xr3:uid="{938F424B-6C79-4BB8-9286-7EBE7D9D3BF3}" name="Column8976"/>
    <tableColumn id="8977" xr3:uid="{93957E0C-8704-45AA-B0DB-4E7CDEE22053}" name="Column8977"/>
    <tableColumn id="8978" xr3:uid="{0F374D45-AF3A-477D-8241-1B22CE9DB764}" name="Column8978"/>
    <tableColumn id="8979" xr3:uid="{9B9C0FCE-6B32-47DD-98ED-8495EC3EF64F}" name="Column8979"/>
    <tableColumn id="8980" xr3:uid="{5D928A61-7F43-4EF6-BFD5-DEF778773B61}" name="Column8980"/>
    <tableColumn id="8981" xr3:uid="{8FC4CDC3-EE12-4C33-9FC4-5CA140DE5164}" name="Column8981"/>
    <tableColumn id="8982" xr3:uid="{F00C9FD9-8445-481A-978E-D7790B840ADA}" name="Column8982"/>
    <tableColumn id="8983" xr3:uid="{985B2E1B-A200-47B5-B17E-BBE621734580}" name="Column8983"/>
    <tableColumn id="8984" xr3:uid="{CCC18774-6D09-44BF-B05B-7587A5ED59D0}" name="Column8984"/>
    <tableColumn id="8985" xr3:uid="{578FC0FF-1D1E-4323-A834-51116786C91A}" name="Column8985"/>
    <tableColumn id="8986" xr3:uid="{2408946C-5E2F-4A2D-A3D3-CBD3DBC5BCE6}" name="Column8986"/>
    <tableColumn id="8987" xr3:uid="{B7501D6E-94FE-4ED5-BD82-43B781E55F44}" name="Column8987"/>
    <tableColumn id="8988" xr3:uid="{C9EAB18F-911E-4309-ACC7-7845B13335E3}" name="Column8988"/>
    <tableColumn id="8989" xr3:uid="{3F7D2955-68C6-4F8E-8000-904DACC37E64}" name="Column8989"/>
    <tableColumn id="8990" xr3:uid="{561525E6-2226-45FA-ADEC-F0D915B91612}" name="Column8990"/>
    <tableColumn id="8991" xr3:uid="{7476D69A-77F8-4D96-8EEC-FB37B07BAEA5}" name="Column8991"/>
    <tableColumn id="8992" xr3:uid="{DA9A1FFF-D9F8-4CB9-A4BB-AAF2E24D3628}" name="Column8992"/>
    <tableColumn id="8993" xr3:uid="{D1F61810-C362-48D2-92E9-09088D3EB44F}" name="Column8993"/>
    <tableColumn id="8994" xr3:uid="{34069ED5-4EA3-418F-9079-DB942F52F5F2}" name="Column8994"/>
    <tableColumn id="8995" xr3:uid="{1EBBFD7C-DDF6-4CA8-B3EA-A6A05C593A9A}" name="Column8995"/>
    <tableColumn id="8996" xr3:uid="{6E92DAB9-5719-4DF2-B945-5CF9EB5A9CA4}" name="Column8996"/>
    <tableColumn id="8997" xr3:uid="{6C7BA099-8BE5-4A4A-A48B-498A9A03FA1E}" name="Column8997"/>
    <tableColumn id="8998" xr3:uid="{9AF84B83-41AB-4016-8FAA-5FCE65DFC70F}" name="Column8998"/>
    <tableColumn id="8999" xr3:uid="{5BC26F8C-15F4-43DB-BADC-FF7E5C2363C4}" name="Column8999"/>
    <tableColumn id="9000" xr3:uid="{6ADFBD2B-F3BA-4BCE-BF5B-4EBA759911CA}" name="Column9000"/>
    <tableColumn id="9001" xr3:uid="{74E0DCB6-24C0-412B-B405-3521A435D8EB}" name="Column9001"/>
    <tableColumn id="9002" xr3:uid="{E469EE6D-A6A8-431F-882E-3E1360F782B6}" name="Column9002"/>
    <tableColumn id="9003" xr3:uid="{F511706F-836D-4D0C-B927-9B93A5C8B148}" name="Column9003"/>
    <tableColumn id="9004" xr3:uid="{22B2F028-9927-45CC-9DE7-5E10C5732EF5}" name="Column9004"/>
    <tableColumn id="9005" xr3:uid="{9D08C177-71E0-4D5F-A69E-F54A59A697AD}" name="Column9005"/>
    <tableColumn id="9006" xr3:uid="{9A70DC5D-E5FF-485F-82BA-AB9EA473106C}" name="Column9006"/>
    <tableColumn id="9007" xr3:uid="{49CA3184-B493-48F6-9FBD-BA3FAC92117F}" name="Column9007"/>
    <tableColumn id="9008" xr3:uid="{DB2C49DC-2D9E-4A59-B220-AFD203C4D4E6}" name="Column9008"/>
    <tableColumn id="9009" xr3:uid="{B07BC4AF-960C-4FCD-9526-20DB031374AB}" name="Column9009"/>
    <tableColumn id="9010" xr3:uid="{91E7E98A-A0AF-4A9B-8437-FB3CC926C120}" name="Column9010"/>
    <tableColumn id="9011" xr3:uid="{DEBFD4C2-5EFD-43AF-9DF4-DDE240CCE53D}" name="Column9011"/>
    <tableColumn id="9012" xr3:uid="{A7DC5404-6099-4BF0-9720-23F12A51691D}" name="Column9012"/>
    <tableColumn id="9013" xr3:uid="{3C0C2771-8E13-46F7-8EE9-037C073C72DB}" name="Column9013"/>
    <tableColumn id="9014" xr3:uid="{EC31A467-38CD-4DFE-BBE9-64DB9E208274}" name="Column9014"/>
    <tableColumn id="9015" xr3:uid="{98F8C7C9-0DC2-43EB-A932-65854AD68D19}" name="Column9015"/>
    <tableColumn id="9016" xr3:uid="{A41F9BA5-86C8-429A-A852-65DB6E947607}" name="Column9016"/>
    <tableColumn id="9017" xr3:uid="{AAC3A3EB-359B-4272-A5EB-F5C24887C71D}" name="Column9017"/>
    <tableColumn id="9018" xr3:uid="{7A1A3036-6E9D-4554-B5B5-6AA88F4B5D72}" name="Column9018"/>
    <tableColumn id="9019" xr3:uid="{6D0B08D4-C9A7-470B-BCEF-ECAA2F2BFCBB}" name="Column9019"/>
    <tableColumn id="9020" xr3:uid="{4BD4487E-F39A-4CA8-B00F-A68A059F2576}" name="Column9020"/>
    <tableColumn id="9021" xr3:uid="{3B566AEA-95F9-4E04-814B-43C86BDE67FB}" name="Column9021"/>
    <tableColumn id="9022" xr3:uid="{2C6121C1-9B92-44E4-B801-693D66A9043A}" name="Column9022"/>
    <tableColumn id="9023" xr3:uid="{625BFABC-666D-4190-B48D-30CAF331A3F6}" name="Column9023"/>
    <tableColumn id="9024" xr3:uid="{F9429A9F-6ACE-4C2D-8083-922FFE521A6D}" name="Column9024"/>
    <tableColumn id="9025" xr3:uid="{CFD180FF-BC71-4ADD-B48B-79AF36019F76}" name="Column9025"/>
    <tableColumn id="9026" xr3:uid="{CFACBF5E-2D0C-4D35-A443-8348DB888918}" name="Column9026"/>
    <tableColumn id="9027" xr3:uid="{E01A05AE-3FD8-4497-A356-D6EC84C3FFF3}" name="Column9027"/>
    <tableColumn id="9028" xr3:uid="{3624C111-1A9E-428E-A4A9-0BB0CA257B53}" name="Column9028"/>
    <tableColumn id="9029" xr3:uid="{F948DAAC-97D9-426C-A7F0-11CD3F19F542}" name="Column9029"/>
    <tableColumn id="9030" xr3:uid="{CE533707-777D-49A3-ACE4-F03E32FC1058}" name="Column9030"/>
    <tableColumn id="9031" xr3:uid="{B215B5BF-101C-4C27-B988-52CE39D004B2}" name="Column9031"/>
    <tableColumn id="9032" xr3:uid="{EAC26866-9D69-4832-B2E0-33DE48068571}" name="Column9032"/>
    <tableColumn id="9033" xr3:uid="{42B5AD68-42A0-4C48-A70E-F4391335972F}" name="Column9033"/>
    <tableColumn id="9034" xr3:uid="{B398EC4D-FB66-4BBF-B8D5-9FB2323EC202}" name="Column9034"/>
    <tableColumn id="9035" xr3:uid="{0CB88C98-D557-49B0-9E66-37CD3E4C793C}" name="Column9035"/>
    <tableColumn id="9036" xr3:uid="{8C35318F-2549-4D26-BA34-5C3CD0EF769C}" name="Column9036"/>
    <tableColumn id="9037" xr3:uid="{2EC294D9-B98E-49C3-814E-8BC40F994F63}" name="Column9037"/>
    <tableColumn id="9038" xr3:uid="{48043A3F-C643-4CE6-85BD-1DAE1B180ABC}" name="Column9038"/>
    <tableColumn id="9039" xr3:uid="{CA6B977C-7D18-4217-91CF-AC197CA74AE7}" name="Column9039"/>
    <tableColumn id="9040" xr3:uid="{78FD064C-A4EB-4EBC-A830-0769B4E12ACB}" name="Column9040"/>
    <tableColumn id="9041" xr3:uid="{5B15B662-00F8-4499-82F7-8AA7C8550AB7}" name="Column9041"/>
    <tableColumn id="9042" xr3:uid="{0F599DF8-9C6A-4B78-96BE-B09E5D60436B}" name="Column9042"/>
    <tableColumn id="9043" xr3:uid="{8B7E6365-6686-4F80-A6A0-01215EE7AD31}" name="Column9043"/>
    <tableColumn id="9044" xr3:uid="{96EC9314-9B63-4A4C-A37B-AFBFE7EE662A}" name="Column9044"/>
    <tableColumn id="9045" xr3:uid="{03FDE515-FCB8-4F75-BC00-A18BD4EC3F64}" name="Column9045"/>
    <tableColumn id="9046" xr3:uid="{D4C593E4-A5B1-4AFD-B07F-66A35E1D241C}" name="Column9046"/>
    <tableColumn id="9047" xr3:uid="{4135D242-3D3E-4A14-BDD1-43839EAC8091}" name="Column9047"/>
    <tableColumn id="9048" xr3:uid="{5D298CDC-DE4E-459B-B10C-20458217030C}" name="Column9048"/>
    <tableColumn id="9049" xr3:uid="{3A1D556D-4E87-4F0E-BD7A-A8330C83FE3E}" name="Column9049"/>
    <tableColumn id="9050" xr3:uid="{3FE5AE3B-3840-4353-B79E-1AB58085251C}" name="Column9050"/>
    <tableColumn id="9051" xr3:uid="{D6A21071-45A8-4DDB-93E5-7A6908465C60}" name="Column9051"/>
    <tableColumn id="9052" xr3:uid="{5F333461-BE62-4E72-B826-DCFA2CB49380}" name="Column9052"/>
    <tableColumn id="9053" xr3:uid="{1E45B344-07FC-4DA7-8B5B-AC6F74D85A54}" name="Column9053"/>
    <tableColumn id="9054" xr3:uid="{0C562735-9BF0-432D-AEB3-4CCFF8CCB86B}" name="Column9054"/>
    <tableColumn id="9055" xr3:uid="{2C710448-E4DA-48F5-A982-7575A502B387}" name="Column9055"/>
    <tableColumn id="9056" xr3:uid="{C0301203-E1CB-49A4-AED7-EC26986E7CF6}" name="Column9056"/>
    <tableColumn id="9057" xr3:uid="{E2A2F412-CB35-49DC-8C52-B7F28DA8CDA8}" name="Column9057"/>
    <tableColumn id="9058" xr3:uid="{9CBB5252-C7EA-402F-A02E-C4575478165C}" name="Column9058"/>
    <tableColumn id="9059" xr3:uid="{EE158C6A-B5C3-425E-92A2-1E0160D96AEF}" name="Column9059"/>
    <tableColumn id="9060" xr3:uid="{F07ADA83-E8E8-4B39-B0DA-543B426F7468}" name="Column9060"/>
    <tableColumn id="9061" xr3:uid="{6E4E06D9-7F7B-4042-A0F5-F87D5734569A}" name="Column9061"/>
    <tableColumn id="9062" xr3:uid="{CDE296BF-3265-45E6-8E7E-C315071762B8}" name="Column9062"/>
    <tableColumn id="9063" xr3:uid="{5133DD25-282F-4736-8928-67EC8ECAA73B}" name="Column9063"/>
    <tableColumn id="9064" xr3:uid="{6AF256E3-7F82-4059-BAE3-6D16899032CB}" name="Column9064"/>
    <tableColumn id="9065" xr3:uid="{223C1357-CB5D-41BD-A9EE-09DEA56107C0}" name="Column9065"/>
    <tableColumn id="9066" xr3:uid="{BAFB0BF9-D90D-458F-9247-E5458073D975}" name="Column9066"/>
    <tableColumn id="9067" xr3:uid="{8D4F3B75-14EC-487B-8E48-DC06C567E664}" name="Column9067"/>
    <tableColumn id="9068" xr3:uid="{414C4C96-C346-400E-B9EF-3BB9F2CB226E}" name="Column9068"/>
    <tableColumn id="9069" xr3:uid="{3A6A89B4-FB3E-4E78-A877-12314CF2FD59}" name="Column9069"/>
    <tableColumn id="9070" xr3:uid="{D1B3B734-1546-41E8-8A8C-77350FC55648}" name="Column9070"/>
    <tableColumn id="9071" xr3:uid="{FC7A6ABD-705E-4779-9BB4-A0A1D36E1D5C}" name="Column9071"/>
    <tableColumn id="9072" xr3:uid="{C25CCC79-FDCE-4810-9214-5C619B3EC345}" name="Column9072"/>
    <tableColumn id="9073" xr3:uid="{29DA4668-4A52-424E-B88C-1ED0EA0BCC4D}" name="Column9073"/>
    <tableColumn id="9074" xr3:uid="{23BE6BDA-8C6E-4AAA-A709-1450197486B4}" name="Column9074"/>
    <tableColumn id="9075" xr3:uid="{52823B16-2574-41C8-89DA-EC410B78DD67}" name="Column9075"/>
    <tableColumn id="9076" xr3:uid="{F6C27440-1CE4-4FB1-9A0E-7BA27FC28EF1}" name="Column9076"/>
    <tableColumn id="9077" xr3:uid="{BFD351B6-0518-40F5-A4C1-4E1842E0AD2B}" name="Column9077"/>
    <tableColumn id="9078" xr3:uid="{60CD8BBB-BA2A-4AD1-B10B-004910E0B54B}" name="Column9078"/>
    <tableColumn id="9079" xr3:uid="{28C32D75-E00C-4421-80EE-17874D4E9AFC}" name="Column9079"/>
    <tableColumn id="9080" xr3:uid="{007213FE-70B9-4C67-9CCC-A6F496CC87BF}" name="Column9080"/>
    <tableColumn id="9081" xr3:uid="{3B402F62-C3C1-4D43-955D-0688AABC4260}" name="Column9081"/>
    <tableColumn id="9082" xr3:uid="{F763027F-A0EC-484B-B0DF-A21DB06A719F}" name="Column9082"/>
    <tableColumn id="9083" xr3:uid="{53BF1CD3-5B9C-4DEF-BB4B-CB865FEADA62}" name="Column9083"/>
    <tableColumn id="9084" xr3:uid="{F49AEFA0-D3B4-4369-B705-1698A90FA2E3}" name="Column9084"/>
    <tableColumn id="9085" xr3:uid="{7A5A3F9C-790C-4EA9-8A77-B209DD9261AD}" name="Column9085"/>
    <tableColumn id="9086" xr3:uid="{4A15CC5A-5B76-4E71-A1E0-AC612B2EC2FD}" name="Column9086"/>
    <tableColumn id="9087" xr3:uid="{ABC32A05-3A42-4B39-8D8A-48B98D5B1862}" name="Column9087"/>
    <tableColumn id="9088" xr3:uid="{6B821CA6-E1D4-4324-B737-5C4E73B2626A}" name="Column9088"/>
    <tableColumn id="9089" xr3:uid="{AFBC9440-9C94-45E5-BC09-E8F0AA586B54}" name="Column9089"/>
    <tableColumn id="9090" xr3:uid="{ACD8CE42-C50A-49E9-9856-BB70455AE5CE}" name="Column9090"/>
    <tableColumn id="9091" xr3:uid="{1565C68F-4EA9-4725-BA98-DC8B8D0C9C88}" name="Column9091"/>
    <tableColumn id="9092" xr3:uid="{213709E4-A97F-4205-AA3D-7A4B05CCC973}" name="Column9092"/>
    <tableColumn id="9093" xr3:uid="{1CA1E1DB-359B-470D-B7AF-E73357AA0B1A}" name="Column9093"/>
    <tableColumn id="9094" xr3:uid="{62401BF8-F02C-49A2-8E9D-F8BC88C6A0C2}" name="Column9094"/>
    <tableColumn id="9095" xr3:uid="{FAC6DEB6-726A-44AA-9CE9-53C1BD0DD668}" name="Column9095"/>
    <tableColumn id="9096" xr3:uid="{562C4E0A-712A-4865-96B4-71B641A89A81}" name="Column9096"/>
    <tableColumn id="9097" xr3:uid="{958038B0-BE3E-446F-B8FB-F89DC1BAFBEA}" name="Column9097"/>
    <tableColumn id="9098" xr3:uid="{CEA9D501-71B1-49C3-AB7D-31A4DD82EF93}" name="Column9098"/>
    <tableColumn id="9099" xr3:uid="{064A519D-F367-4A96-AD5A-3442B47B915B}" name="Column9099"/>
    <tableColumn id="9100" xr3:uid="{D4164561-E2A6-4FB5-B2C1-BB4BE5D39FF1}" name="Column9100"/>
    <tableColumn id="9101" xr3:uid="{EDE09342-EEA8-4B58-A1F7-CE0F01A2E9D1}" name="Column9101"/>
    <tableColumn id="9102" xr3:uid="{CDC005C7-BE2D-4FD7-9D5C-E5B2249238D1}" name="Column9102"/>
    <tableColumn id="9103" xr3:uid="{C0E64685-1F4F-4C73-AC2F-1C044798C843}" name="Column9103"/>
    <tableColumn id="9104" xr3:uid="{51791D76-0667-494D-95D0-50631D688B83}" name="Column9104"/>
    <tableColumn id="9105" xr3:uid="{AC8EFF2A-1594-428F-B421-E3251B1F72FD}" name="Column9105"/>
    <tableColumn id="9106" xr3:uid="{4906B744-79B2-4FF7-A027-11CA9FD87495}" name="Column9106"/>
    <tableColumn id="9107" xr3:uid="{D4740D6E-F110-4CE4-B0D2-38E468C44263}" name="Column9107"/>
    <tableColumn id="9108" xr3:uid="{13ADB190-1D64-41E6-A0E8-950FD9035C40}" name="Column9108"/>
    <tableColumn id="9109" xr3:uid="{819ABF48-63FD-40BA-B2E3-85617EF2239B}" name="Column9109"/>
    <tableColumn id="9110" xr3:uid="{FD5AE4A0-0EEA-4421-A70F-9C792D454460}" name="Column9110"/>
    <tableColumn id="9111" xr3:uid="{6EAB66A2-1D38-4C77-8CDC-1732F92B48F6}" name="Column9111"/>
    <tableColumn id="9112" xr3:uid="{0BBA8F3B-8D98-48A8-B8F4-3A7D6CBB0190}" name="Column9112"/>
    <tableColumn id="9113" xr3:uid="{2D546839-5DBE-4256-981C-6A4FED44B159}" name="Column9113"/>
    <tableColumn id="9114" xr3:uid="{E1BB8E5A-131E-4465-BD79-878D64B94C46}" name="Column9114"/>
    <tableColumn id="9115" xr3:uid="{F2C255CF-E140-435B-B4F4-9288A82C1564}" name="Column9115"/>
    <tableColumn id="9116" xr3:uid="{74B57570-4AB0-4E6A-A837-9C8FB768EBAD}" name="Column9116"/>
    <tableColumn id="9117" xr3:uid="{4C09708A-28FF-4F13-9762-ED8482A095F6}" name="Column9117"/>
    <tableColumn id="9118" xr3:uid="{69A49182-F715-4DA2-9B3C-D01A4F144481}" name="Column9118"/>
    <tableColumn id="9119" xr3:uid="{B31F509B-6F0B-4228-8F6E-D5D31E46AF54}" name="Column9119"/>
    <tableColumn id="9120" xr3:uid="{69E48C49-953F-48C2-9DCA-768D82D8E0BE}" name="Column9120"/>
    <tableColumn id="9121" xr3:uid="{E0C2D4B1-3F8E-419C-B4BD-465D03C30862}" name="Column9121"/>
    <tableColumn id="9122" xr3:uid="{D6CF6622-A675-40DE-BE12-AD619626597D}" name="Column9122"/>
    <tableColumn id="9123" xr3:uid="{5041CE6D-2E80-4EA1-804E-44361E24FDB5}" name="Column9123"/>
    <tableColumn id="9124" xr3:uid="{A92BEE1B-3899-46F9-913B-17393C381E16}" name="Column9124"/>
    <tableColumn id="9125" xr3:uid="{49BADC2D-34A4-4CC8-8847-A8F09AEAA919}" name="Column9125"/>
    <tableColumn id="9126" xr3:uid="{5A254BD0-B730-4704-B9E7-978E84118BB6}" name="Column9126"/>
    <tableColumn id="9127" xr3:uid="{94A7F6CF-171C-4D38-AA43-659C69C19F00}" name="Column9127"/>
    <tableColumn id="9128" xr3:uid="{0F1574D4-B30B-4CFA-B109-EEDBC968D1AE}" name="Column9128"/>
    <tableColumn id="9129" xr3:uid="{DC71897C-EC03-4081-BF09-1902403550B0}" name="Column9129"/>
    <tableColumn id="9130" xr3:uid="{CC638F8E-C950-4872-98D8-4A50FB7CE866}" name="Column9130"/>
    <tableColumn id="9131" xr3:uid="{30450E23-5464-4882-AB58-C360AFD6EC3E}" name="Column9131"/>
    <tableColumn id="9132" xr3:uid="{9AFFB03E-4115-44EA-84CE-739F5795FCA4}" name="Column9132"/>
    <tableColumn id="9133" xr3:uid="{CFF46C97-B766-49D1-80FE-91230CF6CB19}" name="Column9133"/>
    <tableColumn id="9134" xr3:uid="{ED25056E-3289-4D7A-AD9F-B57D04B56591}" name="Column9134"/>
    <tableColumn id="9135" xr3:uid="{84F88869-AC42-452D-B69D-DFF69918E2E2}" name="Column9135"/>
    <tableColumn id="9136" xr3:uid="{33532E65-69C7-4B6B-AA49-F9B5023A1CA8}" name="Column9136"/>
    <tableColumn id="9137" xr3:uid="{1CB18D4C-F962-4620-8048-541B2960AB06}" name="Column9137"/>
    <tableColumn id="9138" xr3:uid="{1D54F4E3-F7EB-4C7E-BBCC-1B24E4084C29}" name="Column9138"/>
    <tableColumn id="9139" xr3:uid="{C661387B-F07D-40F9-A66D-7BBFC7FF15CE}" name="Column9139"/>
    <tableColumn id="9140" xr3:uid="{4D401F13-1831-4CA8-834F-1046FD211642}" name="Column9140"/>
    <tableColumn id="9141" xr3:uid="{D5ADACD3-B029-44F4-945C-A87CA19EDDAD}" name="Column9141"/>
    <tableColumn id="9142" xr3:uid="{F17ABF6E-74CD-4524-ABBC-017485106BC5}" name="Column9142"/>
    <tableColumn id="9143" xr3:uid="{4D639B40-A1D6-4C04-BF7B-35920263500C}" name="Column9143"/>
    <tableColumn id="9144" xr3:uid="{9463F178-8B9B-449F-B928-7A47004F7676}" name="Column9144"/>
    <tableColumn id="9145" xr3:uid="{35669F3A-9A65-437F-9E73-7FA0FFDACE46}" name="Column9145"/>
    <tableColumn id="9146" xr3:uid="{6E9CCC23-E403-4F6A-B72D-DDC7CBB124B2}" name="Column9146"/>
    <tableColumn id="9147" xr3:uid="{41441768-91B3-4B1C-9249-4E6F71EB3D78}" name="Column9147"/>
    <tableColumn id="9148" xr3:uid="{C75FDEEA-43B4-427F-8EBA-2EAD75B43942}" name="Column9148"/>
    <tableColumn id="9149" xr3:uid="{5805AF77-3937-455B-80F1-3327A9B63DE3}" name="Column9149"/>
    <tableColumn id="9150" xr3:uid="{86233376-0CF7-4C1D-9388-BF7229B7E6F6}" name="Column9150"/>
    <tableColumn id="9151" xr3:uid="{45385795-A802-4A55-9EF5-6402713FA81E}" name="Column9151"/>
    <tableColumn id="9152" xr3:uid="{C71C402E-FDD9-4C34-B077-207869BDEF0D}" name="Column9152"/>
    <tableColumn id="9153" xr3:uid="{0466D6ED-BB89-497D-A919-2BF303FC06CF}" name="Column9153"/>
    <tableColumn id="9154" xr3:uid="{B0D08AFB-259E-433D-8427-EDD3368DAC32}" name="Column9154"/>
    <tableColumn id="9155" xr3:uid="{52C586A3-81D4-4956-B5AB-5768E7849BF9}" name="Column9155"/>
    <tableColumn id="9156" xr3:uid="{20007A0F-1822-4A57-8BA8-2FD88DAD48C0}" name="Column9156"/>
    <tableColumn id="9157" xr3:uid="{FBBDFC32-BADD-4B0B-A4DA-AE4A63DCB8C6}" name="Column9157"/>
    <tableColumn id="9158" xr3:uid="{CCD843FF-E075-4DC5-9106-91175BD86EC1}" name="Column9158"/>
    <tableColumn id="9159" xr3:uid="{91CA82E3-35C3-4C71-B0DB-89C2102E2E63}" name="Column9159"/>
    <tableColumn id="9160" xr3:uid="{A2B08B65-F962-409E-B3E2-279D7B5821A6}" name="Column9160"/>
    <tableColumn id="9161" xr3:uid="{E325E787-D501-4011-82E4-0CEF455557B0}" name="Column9161"/>
    <tableColumn id="9162" xr3:uid="{05D61639-47CE-40EB-B190-5830D122904B}" name="Column9162"/>
    <tableColumn id="9163" xr3:uid="{AB3808C8-411F-433E-9BD4-172FC2648EC0}" name="Column9163"/>
    <tableColumn id="9164" xr3:uid="{07F73E3D-89B5-49A8-9B79-5258B57749D8}" name="Column9164"/>
    <tableColumn id="9165" xr3:uid="{FA90C059-8E48-499B-BFEB-91727C2BBF1F}" name="Column9165"/>
    <tableColumn id="9166" xr3:uid="{E3E78B50-1359-4455-9EBD-F0428A16B0BA}" name="Column9166"/>
    <tableColumn id="9167" xr3:uid="{3C49A701-2F31-4B14-B1CC-3E4F3092E459}" name="Column9167"/>
    <tableColumn id="9168" xr3:uid="{817E9236-D8B2-4248-84C6-20B000CF58F2}" name="Column9168"/>
    <tableColumn id="9169" xr3:uid="{A03E61B1-D2F8-4F37-960F-4ADFB68AFB25}" name="Column9169"/>
    <tableColumn id="9170" xr3:uid="{E25616AF-4E46-4BAB-ABA7-FB48A0901433}" name="Column9170"/>
    <tableColumn id="9171" xr3:uid="{C5CC3625-7ADF-4784-AAEC-284DF9EAC5EA}" name="Column9171"/>
    <tableColumn id="9172" xr3:uid="{F0740AB9-2690-49B0-A30C-B5CDBF55E0C6}" name="Column9172"/>
    <tableColumn id="9173" xr3:uid="{624595BF-C717-4869-BD38-3B0C3B69B474}" name="Column9173"/>
    <tableColumn id="9174" xr3:uid="{E62BFEED-B6D5-4C81-A50A-1455E3E7668F}" name="Column9174"/>
    <tableColumn id="9175" xr3:uid="{D38CB707-02F8-438D-B659-F2D4C03A04D1}" name="Column9175"/>
    <tableColumn id="9176" xr3:uid="{F1E59E32-9D2C-4BF1-BCBA-D99D4068E6CD}" name="Column9176"/>
    <tableColumn id="9177" xr3:uid="{F3AD2FDA-0496-462E-AACC-355A16F65E7B}" name="Column9177"/>
    <tableColumn id="9178" xr3:uid="{1B3FDDA7-311F-46ED-9B85-CCBFFCA9633D}" name="Column9178"/>
    <tableColumn id="9179" xr3:uid="{C7BECB4B-2AA1-4598-A18B-72D7C97B2186}" name="Column9179"/>
    <tableColumn id="9180" xr3:uid="{057309C2-CDCC-4520-B365-B78BB7ED67EA}" name="Column9180"/>
    <tableColumn id="9181" xr3:uid="{E4FCB758-9CE8-44B2-AB47-A4E9774BFF8D}" name="Column9181"/>
    <tableColumn id="9182" xr3:uid="{2520FBA8-1E7D-4A74-B474-51C8F99BC648}" name="Column9182"/>
    <tableColumn id="9183" xr3:uid="{8D0B87C7-8CA7-43BA-9AEE-7E79C93E8664}" name="Column9183"/>
    <tableColumn id="9184" xr3:uid="{88E2AD98-F473-4C42-93CC-44316471DFAC}" name="Column9184"/>
    <tableColumn id="9185" xr3:uid="{E660D892-7BDD-42DF-B4A0-518488EA36AC}" name="Column9185"/>
    <tableColumn id="9186" xr3:uid="{CC5B94FA-411B-45FC-A150-02A29045F988}" name="Column9186"/>
    <tableColumn id="9187" xr3:uid="{407DB444-F3DA-4470-8B3C-73C02932F0F0}" name="Column9187"/>
    <tableColumn id="9188" xr3:uid="{2C9D60EA-BFE0-4ABE-93FB-B279056F4180}" name="Column9188"/>
    <tableColumn id="9189" xr3:uid="{0D7BC462-F73F-4E7E-8E8F-99EABC6DC6DA}" name="Column9189"/>
    <tableColumn id="9190" xr3:uid="{53058370-D5D1-4B2F-AA16-2AC4A660E6CB}" name="Column9190"/>
    <tableColumn id="9191" xr3:uid="{7B615886-5307-45DD-BA08-3F54AF70A12A}" name="Column9191"/>
    <tableColumn id="9192" xr3:uid="{138255A6-6A5E-439A-9FBD-CB83859DE835}" name="Column9192"/>
    <tableColumn id="9193" xr3:uid="{B4B2DDC7-9C6A-4A9D-932D-C84EA1CE9815}" name="Column9193"/>
    <tableColumn id="9194" xr3:uid="{4598589B-6266-43EA-99EE-6D9F02DD71DA}" name="Column9194"/>
    <tableColumn id="9195" xr3:uid="{23122FA0-F430-43FC-A13A-A0CB3B03059E}" name="Column9195"/>
    <tableColumn id="9196" xr3:uid="{192DB9AA-361F-475E-8212-26AB18A74B3F}" name="Column9196"/>
    <tableColumn id="9197" xr3:uid="{F15D95DB-2F0A-422A-A6F1-E4D3697BB2C9}" name="Column9197"/>
    <tableColumn id="9198" xr3:uid="{FE973365-F228-4040-A329-731F88417D06}" name="Column9198"/>
    <tableColumn id="9199" xr3:uid="{392A4C6E-0B67-46AC-B1E5-ABD24F6324AE}" name="Column9199"/>
    <tableColumn id="9200" xr3:uid="{270C78F7-A334-4987-AB78-62F36EBF2B5D}" name="Column9200"/>
    <tableColumn id="9201" xr3:uid="{23A67735-8697-4920-B3D4-6A19D3B6F02F}" name="Column9201"/>
    <tableColumn id="9202" xr3:uid="{4584D550-FC46-456A-95B1-F195B9C565F4}" name="Column9202"/>
    <tableColumn id="9203" xr3:uid="{878196F4-4BD8-4AEB-AFDF-E721C23C5B88}" name="Column9203"/>
    <tableColumn id="9204" xr3:uid="{463E90C1-EA6E-4177-812E-C4235530EBAC}" name="Column9204"/>
    <tableColumn id="9205" xr3:uid="{2A8760EE-8F78-4139-BDE0-F4EC4AA5CC95}" name="Column9205"/>
    <tableColumn id="9206" xr3:uid="{F0370E96-F5EB-4C54-8A66-D85EED06A09F}" name="Column9206"/>
    <tableColumn id="9207" xr3:uid="{653CCDEE-3CEA-4946-9FA2-8D1E52529E93}" name="Column9207"/>
    <tableColumn id="9208" xr3:uid="{36879C0B-CC6B-40EB-B2F5-F26056AA356B}" name="Column9208"/>
    <tableColumn id="9209" xr3:uid="{ED7116CF-2723-482A-B49B-4BFB724A4F51}" name="Column9209"/>
    <tableColumn id="9210" xr3:uid="{284079F7-3C3B-4E11-98E5-1F3697E4D2B9}" name="Column9210"/>
    <tableColumn id="9211" xr3:uid="{FECD658C-5D64-4D06-BEC9-EBD9D8F3A082}" name="Column9211"/>
    <tableColumn id="9212" xr3:uid="{E1EC6C50-F191-4468-8660-9723EBB3407A}" name="Column9212"/>
    <tableColumn id="9213" xr3:uid="{439DEC61-8B8E-4D29-AE51-C89B9EFA7022}" name="Column9213"/>
    <tableColumn id="9214" xr3:uid="{969A3F62-1291-463B-9261-BE0EAB42983A}" name="Column9214"/>
    <tableColumn id="9215" xr3:uid="{CE84EE6E-7B69-4AB4-93F0-A188FF1F42FE}" name="Column9215"/>
    <tableColumn id="9216" xr3:uid="{E5F98BB8-7BD7-4F7D-A866-FCC600AC2E74}" name="Column9216"/>
    <tableColumn id="9217" xr3:uid="{13EF6270-7E20-4053-9F4E-09A354013A43}" name="Column9217"/>
    <tableColumn id="9218" xr3:uid="{5180F52C-2AF6-4B79-910B-388345E82C25}" name="Column9218"/>
    <tableColumn id="9219" xr3:uid="{BFBCFC59-4949-42B9-B56C-905F34C2D765}" name="Column9219"/>
    <tableColumn id="9220" xr3:uid="{0996818E-C61C-4E8B-A3E5-F9222180675C}" name="Column9220"/>
    <tableColumn id="9221" xr3:uid="{4C5D588D-8C78-4D28-9DA6-AB1C4B64FC82}" name="Column9221"/>
    <tableColumn id="9222" xr3:uid="{536B4CE2-A3BC-4298-9989-E3840A949021}" name="Column9222"/>
    <tableColumn id="9223" xr3:uid="{96342614-B0DA-41C0-B854-C60A1C5BA94F}" name="Column9223"/>
    <tableColumn id="9224" xr3:uid="{472A6FFE-6026-4A90-A49C-378FE6CE2E27}" name="Column9224"/>
    <tableColumn id="9225" xr3:uid="{1B7A77ED-D4D6-40AA-99AD-47CE2D65C8F9}" name="Column9225"/>
    <tableColumn id="9226" xr3:uid="{8E9144FE-682F-43C8-A0EF-6CCC82827A15}" name="Column9226"/>
    <tableColumn id="9227" xr3:uid="{4306059E-CCB5-421C-A231-EEFB5B24A156}" name="Column9227"/>
    <tableColumn id="9228" xr3:uid="{DF21BA0B-E95B-4CAF-A402-54992BCD77C2}" name="Column9228"/>
    <tableColumn id="9229" xr3:uid="{11C90BCE-E7E5-4181-B937-BDA3C68DF348}" name="Column9229"/>
    <tableColumn id="9230" xr3:uid="{D8602C01-AEED-4ECF-9A59-C34914D0EE91}" name="Column9230"/>
    <tableColumn id="9231" xr3:uid="{B3C2447A-FB23-43C4-BC3A-D528B9E1FDC3}" name="Column9231"/>
    <tableColumn id="9232" xr3:uid="{BC092982-7931-41F4-8CF1-9147715F1514}" name="Column9232"/>
    <tableColumn id="9233" xr3:uid="{80FD70D2-BB6F-4ECF-94C8-653CE49E5D72}" name="Column9233"/>
    <tableColumn id="9234" xr3:uid="{BEAC7CD6-17EE-486D-B5E3-D62065103191}" name="Column9234"/>
    <tableColumn id="9235" xr3:uid="{E3158344-4AB4-4904-AE82-21FEE708CD64}" name="Column9235"/>
    <tableColumn id="9236" xr3:uid="{D9D385B4-3831-4835-8665-937CC8E6D0B7}" name="Column9236"/>
    <tableColumn id="9237" xr3:uid="{660AC288-E2FA-442C-A74D-181ED1E52489}" name="Column9237"/>
    <tableColumn id="9238" xr3:uid="{31C6B353-5766-472E-B992-DF03E4E59AFE}" name="Column9238"/>
    <tableColumn id="9239" xr3:uid="{9A8EF8CE-6DE2-4803-BC61-17DEA3C00021}" name="Column9239"/>
    <tableColumn id="9240" xr3:uid="{68CE1826-B556-4C5D-924F-5D0D1BC057F0}" name="Column9240"/>
    <tableColumn id="9241" xr3:uid="{DF4FD815-7C5F-40A9-A3C1-2B28B389DBC9}" name="Column9241"/>
    <tableColumn id="9242" xr3:uid="{D6566035-F76E-44F3-9F4A-5821497BC02C}" name="Column9242"/>
    <tableColumn id="9243" xr3:uid="{F4AAFB4F-4471-43FA-81BF-685C8D4ADFB8}" name="Column9243"/>
    <tableColumn id="9244" xr3:uid="{6306E2EE-2B52-4ED7-9A98-A2998EA17172}" name="Column9244"/>
    <tableColumn id="9245" xr3:uid="{1F2BCEC6-33F3-4236-BBFC-A135CB98E4E4}" name="Column9245"/>
    <tableColumn id="9246" xr3:uid="{3F6EBDB3-0CC4-43A2-ABB4-1672E7C7AC40}" name="Column9246"/>
    <tableColumn id="9247" xr3:uid="{354A0C57-DBBA-427B-8755-45AF40C7B56D}" name="Column9247"/>
    <tableColumn id="9248" xr3:uid="{09F66D83-F647-4844-B984-52D05BB27829}" name="Column9248"/>
    <tableColumn id="9249" xr3:uid="{AFB39611-6B57-44BF-9A2D-3A7EA2AACC37}" name="Column9249"/>
    <tableColumn id="9250" xr3:uid="{67171429-BE91-4DA7-B4F2-4EB8B7CDD84E}" name="Column9250"/>
    <tableColumn id="9251" xr3:uid="{7380E535-7C78-463E-AE53-53EF9B48DB89}" name="Column9251"/>
    <tableColumn id="9252" xr3:uid="{019285BF-D2CD-42AD-8808-26D2A48E2874}" name="Column9252"/>
    <tableColumn id="9253" xr3:uid="{3A287D8C-E287-41BF-9829-804DDAD6080E}" name="Column9253"/>
    <tableColumn id="9254" xr3:uid="{EFAEE39E-9454-4E15-9915-A79C7E56F06C}" name="Column9254"/>
    <tableColumn id="9255" xr3:uid="{9AEF677D-B6B6-4208-94FA-431D90BE8A64}" name="Column9255"/>
    <tableColumn id="9256" xr3:uid="{EDF8FA29-5119-481F-B320-1F4597D645F2}" name="Column9256"/>
    <tableColumn id="9257" xr3:uid="{E46F6AE6-81AD-4245-BE3D-DEC5E1E333B7}" name="Column9257"/>
    <tableColumn id="9258" xr3:uid="{05FC17AD-D363-4523-B5C5-44D42F5806CC}" name="Column9258"/>
    <tableColumn id="9259" xr3:uid="{96F38960-D4F0-46A2-B0FF-27EA8213F00F}" name="Column9259"/>
    <tableColumn id="9260" xr3:uid="{B59E04C4-8779-4DB6-BBE0-D281C25EFB85}" name="Column9260"/>
    <tableColumn id="9261" xr3:uid="{BD218546-9E03-46C1-8EDA-13BA9460A792}" name="Column9261"/>
    <tableColumn id="9262" xr3:uid="{9012764B-90CB-466C-8AF9-3B9274299DF5}" name="Column9262"/>
    <tableColumn id="9263" xr3:uid="{5BA19DEC-B3A7-441B-8D0D-8E889B872296}" name="Column9263"/>
    <tableColumn id="9264" xr3:uid="{6FE9A559-AD37-489B-AC5B-01E600AE7E4A}" name="Column9264"/>
    <tableColumn id="9265" xr3:uid="{35623DA0-E763-4B1B-B462-078029B95F4C}" name="Column9265"/>
    <tableColumn id="9266" xr3:uid="{83829B39-DC31-4816-BC3A-F82901322FA7}" name="Column9266"/>
    <tableColumn id="9267" xr3:uid="{8AB9F6BE-7B3E-41A6-9412-8C1682E697D1}" name="Column9267"/>
    <tableColumn id="9268" xr3:uid="{174AB97E-2782-4ACD-8D23-7B083E5A529D}" name="Column9268"/>
    <tableColumn id="9269" xr3:uid="{08A9EC6E-480A-418D-B38C-4B30A824F775}" name="Column9269"/>
    <tableColumn id="9270" xr3:uid="{4B535030-60AE-47DE-9878-672EE47E8455}" name="Column9270"/>
    <tableColumn id="9271" xr3:uid="{1EC1C818-57B5-4662-B30F-6F942FBCBC0A}" name="Column9271"/>
    <tableColumn id="9272" xr3:uid="{2FFA7A21-E616-4347-A96B-42882453DEC6}" name="Column9272"/>
    <tableColumn id="9273" xr3:uid="{D11E0DE7-0EC3-4F92-9C86-9119AB55060C}" name="Column9273"/>
    <tableColumn id="9274" xr3:uid="{2B826B35-7E6D-4BD2-A7E8-72E59A7A2503}" name="Column9274"/>
    <tableColumn id="9275" xr3:uid="{0447F2B5-71DA-4141-8EE2-1C36B9ABFB17}" name="Column9275"/>
    <tableColumn id="9276" xr3:uid="{DBCDAEC7-1319-494E-A41A-E296F8E57004}" name="Column9276"/>
    <tableColumn id="9277" xr3:uid="{E396433E-B8C1-4CD9-BEFF-FFE7A422292B}" name="Column9277"/>
    <tableColumn id="9278" xr3:uid="{4DD9D67B-5CB8-4B8C-B8DF-D8E4E3E3C135}" name="Column9278"/>
    <tableColumn id="9279" xr3:uid="{5859BC82-74C4-4D70-A4AE-274B3BFE67F4}" name="Column9279"/>
    <tableColumn id="9280" xr3:uid="{F38182F8-49E2-4F7C-929A-59C969E6E390}" name="Column9280"/>
    <tableColumn id="9281" xr3:uid="{D0CA07DB-46E4-456B-B607-8BF583B52533}" name="Column9281"/>
    <tableColumn id="9282" xr3:uid="{CA6740DD-0413-4A25-9F54-FE2B0D1B16DD}" name="Column9282"/>
    <tableColumn id="9283" xr3:uid="{6D7F8521-3A48-45C6-8BB4-6F5D9FA56274}" name="Column9283"/>
    <tableColumn id="9284" xr3:uid="{EDE45056-5558-44EA-BA7D-D5048F8177EE}" name="Column9284"/>
    <tableColumn id="9285" xr3:uid="{35C55682-8F8F-48E5-ACB4-E8C18F786ECE}" name="Column9285"/>
    <tableColumn id="9286" xr3:uid="{76FEDB4C-BA64-4675-9C09-87EF05903EFA}" name="Column9286"/>
    <tableColumn id="9287" xr3:uid="{76AA6A38-B30C-43A9-8CBD-092909F7161D}" name="Column9287"/>
    <tableColumn id="9288" xr3:uid="{9E092700-A297-4675-B6B1-6C4978449CF8}" name="Column9288"/>
    <tableColumn id="9289" xr3:uid="{04FAE93B-2931-407A-85C8-28A9C9192059}" name="Column9289"/>
    <tableColumn id="9290" xr3:uid="{09BE758C-9040-49C8-929D-A1A7F2160A8A}" name="Column9290"/>
    <tableColumn id="9291" xr3:uid="{E6DC6F3E-13F1-4454-AA3D-6D025074158D}" name="Column9291"/>
    <tableColumn id="9292" xr3:uid="{8DFD3BC5-009F-4B26-8823-5F88F63B33E3}" name="Column9292"/>
    <tableColumn id="9293" xr3:uid="{3270799F-7354-4659-AE0F-AE154E52CA06}" name="Column9293"/>
    <tableColumn id="9294" xr3:uid="{CA192748-176E-433A-BE53-61C05FDE87BB}" name="Column9294"/>
    <tableColumn id="9295" xr3:uid="{39C355FD-3000-407F-8CAD-370A4CEC5E68}" name="Column9295"/>
    <tableColumn id="9296" xr3:uid="{B3FD9038-FF1B-49CA-9F31-E4F3792D63E4}" name="Column9296"/>
    <tableColumn id="9297" xr3:uid="{1F48EDE3-D1A8-4D38-A0E3-9B1A879E82CD}" name="Column9297"/>
    <tableColumn id="9298" xr3:uid="{099597B7-DC26-4CBA-8CE6-030E137E7473}" name="Column9298"/>
    <tableColumn id="9299" xr3:uid="{32C9009C-654A-48D7-ADC9-44FA55CCA8BE}" name="Column9299"/>
    <tableColumn id="9300" xr3:uid="{9D73B7B2-F481-4BE1-92E9-B1FEEEA91E89}" name="Column9300"/>
    <tableColumn id="9301" xr3:uid="{7C5C8FEF-AB59-45B4-8BEF-1A891EF9F395}" name="Column9301"/>
    <tableColumn id="9302" xr3:uid="{4D532CED-7143-4865-8058-8A9135142905}" name="Column9302"/>
    <tableColumn id="9303" xr3:uid="{BE203941-5EA5-4635-A6C8-8E7BCC3E4E07}" name="Column9303"/>
    <tableColumn id="9304" xr3:uid="{C56729E3-7E9A-448B-B2A8-3E63CC20679A}" name="Column9304"/>
    <tableColumn id="9305" xr3:uid="{EE7BFBE5-5B1D-413E-88F8-CE33FCEA9C24}" name="Column9305"/>
    <tableColumn id="9306" xr3:uid="{2768E82A-BFFF-4231-8774-8BDC65ECA882}" name="Column9306"/>
    <tableColumn id="9307" xr3:uid="{50CE313D-AC67-443C-9C10-8A248357E66A}" name="Column9307"/>
    <tableColumn id="9308" xr3:uid="{70363E36-7EA5-43A8-914A-BE591DDBC515}" name="Column9308"/>
    <tableColumn id="9309" xr3:uid="{686F41B9-47B1-4955-8A84-B8280E14196D}" name="Column9309"/>
    <tableColumn id="9310" xr3:uid="{6283AAE9-2B5C-46FE-B3A6-5237486FAD59}" name="Column9310"/>
    <tableColumn id="9311" xr3:uid="{16AEB987-8E37-468D-AC94-AC3B6289547D}" name="Column9311"/>
    <tableColumn id="9312" xr3:uid="{90765613-EBB0-455D-A080-81D63A86CEFE}" name="Column9312"/>
    <tableColumn id="9313" xr3:uid="{1E524AE2-5B80-40F6-A5B8-84F42273A2C7}" name="Column9313"/>
    <tableColumn id="9314" xr3:uid="{86B24741-52D5-4555-AA76-ACF3CB6026E9}" name="Column9314"/>
    <tableColumn id="9315" xr3:uid="{74C17EF5-D293-4420-87E3-BE38F66553C6}" name="Column9315"/>
    <tableColumn id="9316" xr3:uid="{B279D2BB-60D9-46C5-9800-58101B14B3FE}" name="Column9316"/>
    <tableColumn id="9317" xr3:uid="{F4220BE6-2B98-4E74-B823-F63568F20C18}" name="Column9317"/>
    <tableColumn id="9318" xr3:uid="{AF832E0E-CB85-4AFA-ABEB-D6F3BB4053CB}" name="Column9318"/>
    <tableColumn id="9319" xr3:uid="{C3C7BB6E-60A4-4D39-BB7B-3649E70FDA30}" name="Column9319"/>
    <tableColumn id="9320" xr3:uid="{F6A13D1E-2E0C-4E90-93EE-24BD5EEEC005}" name="Column9320"/>
    <tableColumn id="9321" xr3:uid="{8893E20E-CCB9-4773-99A1-9DDEA903E6C7}" name="Column9321"/>
    <tableColumn id="9322" xr3:uid="{132724D3-C07E-496D-95AE-DF886CC5A473}" name="Column9322"/>
    <tableColumn id="9323" xr3:uid="{2E554CFE-2121-4A20-8544-931DA24F3E45}" name="Column9323"/>
    <tableColumn id="9324" xr3:uid="{8FDFD5DC-2230-42AD-8D13-6195EB4D419B}" name="Column9324"/>
    <tableColumn id="9325" xr3:uid="{11E73C5C-382B-435E-A9EF-6501253D651B}" name="Column9325"/>
    <tableColumn id="9326" xr3:uid="{56849435-4F8E-4382-A4CF-50154740EF70}" name="Column9326"/>
    <tableColumn id="9327" xr3:uid="{4482B8A3-73A8-4431-82C0-7176CCFE968D}" name="Column9327"/>
    <tableColumn id="9328" xr3:uid="{CE40495B-F550-459D-A29E-57D8594FB759}" name="Column9328"/>
    <tableColumn id="9329" xr3:uid="{7A13A0E8-97DC-4AB7-9652-82480698FD3D}" name="Column9329"/>
    <tableColumn id="9330" xr3:uid="{13CAF978-64F5-4E43-8CC3-D225D826C837}" name="Column9330"/>
    <tableColumn id="9331" xr3:uid="{59A243DE-50ED-4300-BE60-A7363F762074}" name="Column9331"/>
    <tableColumn id="9332" xr3:uid="{F265B205-5A12-40BA-A841-3D79A666A247}" name="Column9332"/>
    <tableColumn id="9333" xr3:uid="{F29DC433-DFD6-421E-8953-C007F5A96D17}" name="Column9333"/>
    <tableColumn id="9334" xr3:uid="{71BE089C-0A46-48DF-B6BE-9DDCEE406330}" name="Column9334"/>
    <tableColumn id="9335" xr3:uid="{2F31F473-E44D-49BA-A4AD-76B843B3EA7E}" name="Column9335"/>
    <tableColumn id="9336" xr3:uid="{FFC67B81-4BCE-4168-BDDE-47186C6BEDDE}" name="Column9336"/>
    <tableColumn id="9337" xr3:uid="{26F3E376-1310-4922-896F-BC045AB5B860}" name="Column9337"/>
    <tableColumn id="9338" xr3:uid="{5959760D-6183-426A-947E-9C10CF9B65CA}" name="Column9338"/>
    <tableColumn id="9339" xr3:uid="{2658CB6D-1427-4AF9-85D3-4590A55F82FF}" name="Column9339"/>
    <tableColumn id="9340" xr3:uid="{835C2619-A2A9-450A-9F9A-BDC721E2E2FF}" name="Column9340"/>
    <tableColumn id="9341" xr3:uid="{35FAF8D8-49D6-470C-A3E5-0C5765E47699}" name="Column9341"/>
    <tableColumn id="9342" xr3:uid="{A4947E0F-E168-4394-BDB0-D19F7C624977}" name="Column9342"/>
    <tableColumn id="9343" xr3:uid="{F7CFADCF-389C-4997-90A4-BE606C5DBC6C}" name="Column9343"/>
    <tableColumn id="9344" xr3:uid="{012C54E9-8AF2-427B-814E-C3F4E1B415B5}" name="Column9344"/>
    <tableColumn id="9345" xr3:uid="{0C046532-96A7-4CDB-82F0-7B92C2A8E2EA}" name="Column9345"/>
    <tableColumn id="9346" xr3:uid="{564CF4AF-CC18-466B-B4AA-14539348354B}" name="Column9346"/>
    <tableColumn id="9347" xr3:uid="{C22B5062-7FF3-4B19-9069-179B50BE2454}" name="Column9347"/>
    <tableColumn id="9348" xr3:uid="{397D9B1B-E876-4621-BEEF-821AAB673F7D}" name="Column9348"/>
    <tableColumn id="9349" xr3:uid="{44FF7F1D-AD5D-4042-9BF2-6860FDD76F92}" name="Column9349"/>
    <tableColumn id="9350" xr3:uid="{CABA12D6-88C2-461E-8C9C-059474470FEF}" name="Column9350"/>
    <tableColumn id="9351" xr3:uid="{0CDAEC98-816D-432C-8671-89A0D642A72E}" name="Column9351"/>
    <tableColumn id="9352" xr3:uid="{D130B44A-7813-4DA1-9325-6CB16EAB3F80}" name="Column9352"/>
    <tableColumn id="9353" xr3:uid="{ED1830FA-1577-43FD-8A45-80DAD73CDE5E}" name="Column9353"/>
    <tableColumn id="9354" xr3:uid="{D3D53E71-0421-4DE8-A2AB-97FDA6C224B5}" name="Column9354"/>
    <tableColumn id="9355" xr3:uid="{7899FFB5-4F37-4407-BB27-76BB43D250F3}" name="Column9355"/>
    <tableColumn id="9356" xr3:uid="{387B9D37-1257-414D-B56F-02D8715D149D}" name="Column9356"/>
    <tableColumn id="9357" xr3:uid="{34E603A9-A2B3-4ACA-8DFC-A3A25CC61EDF}" name="Column9357"/>
    <tableColumn id="9358" xr3:uid="{1C51E38A-A066-4CF4-86CC-2A401A3BB26F}" name="Column9358"/>
    <tableColumn id="9359" xr3:uid="{FE5D0ABF-628E-46CD-B249-3C0E2832AF61}" name="Column9359"/>
    <tableColumn id="9360" xr3:uid="{833B96B6-41E9-464C-9CF2-8EDBB71C7D8E}" name="Column9360"/>
    <tableColumn id="9361" xr3:uid="{39BE00A4-162B-4166-A030-6F1C0FF36804}" name="Column9361"/>
    <tableColumn id="9362" xr3:uid="{054B1A3A-4CDA-42BF-8728-0FDADD4FC796}" name="Column9362"/>
    <tableColumn id="9363" xr3:uid="{8C23291E-D27C-4BB9-A692-22B4E98093F9}" name="Column9363"/>
    <tableColumn id="9364" xr3:uid="{734E121C-137E-4272-91B8-37B861326CFA}" name="Column9364"/>
    <tableColumn id="9365" xr3:uid="{2CADC8FE-CDCB-4BD3-B7E5-CF13648BF1D8}" name="Column9365"/>
    <tableColumn id="9366" xr3:uid="{2D3E9CAD-5E97-4996-8825-FC36C94CAF33}" name="Column9366"/>
    <tableColumn id="9367" xr3:uid="{AC4C2B22-C970-461D-B2AD-E4195BB8569A}" name="Column9367"/>
    <tableColumn id="9368" xr3:uid="{B583E298-8084-469D-AB46-1A7055E816C7}" name="Column9368"/>
    <tableColumn id="9369" xr3:uid="{D2FF85BA-B14F-4BBF-8615-74AC71CA6CC9}" name="Column9369"/>
    <tableColumn id="9370" xr3:uid="{46D49BD8-B843-40B7-BF68-24782880BD04}" name="Column9370"/>
    <tableColumn id="9371" xr3:uid="{5A62AE88-1266-49AB-8043-2A21A28DDF12}" name="Column9371"/>
    <tableColumn id="9372" xr3:uid="{F3ECAEE8-C48C-4852-A5B7-9EE37B547EF8}" name="Column9372"/>
    <tableColumn id="9373" xr3:uid="{EB59C49C-8D82-4005-A30B-82B32AA304E6}" name="Column9373"/>
    <tableColumn id="9374" xr3:uid="{135C0D2C-6D52-4372-8DD6-59B0C51E3334}" name="Column9374"/>
    <tableColumn id="9375" xr3:uid="{6DF5ACE1-AE01-48D3-BDEE-076422B87EF3}" name="Column9375"/>
    <tableColumn id="9376" xr3:uid="{6E15C282-129D-4259-8C17-194DCDD7A46B}" name="Column9376"/>
    <tableColumn id="9377" xr3:uid="{FCB09EAD-ED49-4486-9416-53E8901DAC41}" name="Column9377"/>
    <tableColumn id="9378" xr3:uid="{78EB8427-CBE1-435D-9519-F170C5A64916}" name="Column9378"/>
    <tableColumn id="9379" xr3:uid="{0BEF0589-D687-49DD-8DF2-2533F483E735}" name="Column9379"/>
    <tableColumn id="9380" xr3:uid="{193F35F2-0510-4D09-A59F-AE8E52D00C02}" name="Column9380"/>
    <tableColumn id="9381" xr3:uid="{2EC176C4-F122-44CF-80AA-93D0E913ACCE}" name="Column9381"/>
    <tableColumn id="9382" xr3:uid="{25165186-D51C-46ED-A783-80D415BC6D39}" name="Column9382"/>
    <tableColumn id="9383" xr3:uid="{FEF97307-B6C0-4002-9E16-380FDEBCA7BC}" name="Column9383"/>
    <tableColumn id="9384" xr3:uid="{C6D84CE9-A41E-48F0-8074-E05A2C003FA4}" name="Column9384"/>
    <tableColumn id="9385" xr3:uid="{C94A14D2-C76D-4CCE-A503-901557B5937D}" name="Column9385"/>
    <tableColumn id="9386" xr3:uid="{5062B2AB-9BFC-43BE-90D5-0A8CB1081B4C}" name="Column9386"/>
    <tableColumn id="9387" xr3:uid="{9F163F19-532B-442A-90C9-0D5C19684ED2}" name="Column9387"/>
    <tableColumn id="9388" xr3:uid="{A19B8AC6-9CA2-4F85-ABBA-08B87AEBC26F}" name="Column9388"/>
    <tableColumn id="9389" xr3:uid="{3F1D884B-53CB-4248-A11A-B31BF47CA89A}" name="Column9389"/>
    <tableColumn id="9390" xr3:uid="{8C7622AC-6DB5-4145-985E-7A59BC7A8C7B}" name="Column9390"/>
    <tableColumn id="9391" xr3:uid="{E10F4BB7-9BC3-45B9-A90F-9A076ADFEE66}" name="Column9391"/>
    <tableColumn id="9392" xr3:uid="{63FB0451-F828-44E8-8AFE-DA751249FAB3}" name="Column9392"/>
    <tableColumn id="9393" xr3:uid="{2206C57F-0E75-4364-AFE8-EEE18481A874}" name="Column9393"/>
    <tableColumn id="9394" xr3:uid="{AD160196-CA9A-45C2-B456-8DFDE8725DF5}" name="Column9394"/>
    <tableColumn id="9395" xr3:uid="{4F427AC9-0F89-4BF1-80DF-657480BC47EC}" name="Column9395"/>
    <tableColumn id="9396" xr3:uid="{45BE1092-8FDF-4694-9D43-86DC99768905}" name="Column9396"/>
    <tableColumn id="9397" xr3:uid="{CDEEA9E1-5865-4138-8EB5-EE940B33D61A}" name="Column9397"/>
    <tableColumn id="9398" xr3:uid="{3A764F3F-B875-4B83-BAC0-94407B176BE8}" name="Column9398"/>
    <tableColumn id="9399" xr3:uid="{2BC9520D-C1AE-4D8F-AD90-8BB4863D8A37}" name="Column9399"/>
    <tableColumn id="9400" xr3:uid="{15A45C5A-A7AF-4018-84DB-8C8907867D46}" name="Column9400"/>
    <tableColumn id="9401" xr3:uid="{A0D6AF90-1040-441B-B3E2-F469F001AA0C}" name="Column9401"/>
    <tableColumn id="9402" xr3:uid="{8224586E-8762-4CC5-97CE-6556002E6E88}" name="Column9402"/>
    <tableColumn id="9403" xr3:uid="{91AB08E6-8A3B-4ACC-8407-FAB76F7E1897}" name="Column9403"/>
    <tableColumn id="9404" xr3:uid="{1A49B598-5C2E-4133-8B38-26A19F78AA4C}" name="Column9404"/>
    <tableColumn id="9405" xr3:uid="{D5DBA1AB-4772-4213-93A2-C2252BA97FA6}" name="Column9405"/>
    <tableColumn id="9406" xr3:uid="{462AB940-DC5A-41D7-81ED-D8BA5F3F360A}" name="Column9406"/>
    <tableColumn id="9407" xr3:uid="{FD26F553-FFF1-4CB4-BB10-DB094BD00007}" name="Column9407"/>
    <tableColumn id="9408" xr3:uid="{C2975F1D-7245-4633-8D88-5DD32E92D2F6}" name="Column9408"/>
    <tableColumn id="9409" xr3:uid="{854F1D01-9C8D-43DF-8769-51ED0A82A82E}" name="Column9409"/>
    <tableColumn id="9410" xr3:uid="{E1172A8E-B0DC-4C25-BD27-2832E5730391}" name="Column9410"/>
    <tableColumn id="9411" xr3:uid="{BC0736F2-7A0A-425A-87D3-6E54845BECB1}" name="Column9411"/>
    <tableColumn id="9412" xr3:uid="{6EF7B43A-488C-4192-8A6D-2A6F91DDD55A}" name="Column9412"/>
    <tableColumn id="9413" xr3:uid="{F15F8033-6A11-49CE-8D54-C91B36D33182}" name="Column9413"/>
    <tableColumn id="9414" xr3:uid="{4C672EA6-657F-4846-A10D-8146CE144A61}" name="Column9414"/>
    <tableColumn id="9415" xr3:uid="{A094ED3F-0056-45EC-BAE8-37A70AE5F11C}" name="Column9415"/>
    <tableColumn id="9416" xr3:uid="{729F2B48-F863-433C-B8FE-96828C4036A2}" name="Column9416"/>
    <tableColumn id="9417" xr3:uid="{C7495C6B-EAC2-4BE6-ACB0-870DBBA90DB0}" name="Column9417"/>
    <tableColumn id="9418" xr3:uid="{D79AD9F8-8386-4CF9-A83C-B3A34BF5A153}" name="Column9418"/>
    <tableColumn id="9419" xr3:uid="{2F19CDC7-ED97-44C3-BC4B-C329F2996F01}" name="Column9419"/>
    <tableColumn id="9420" xr3:uid="{7D24ED09-35AE-480A-8C04-2BF6F03BC00E}" name="Column9420"/>
    <tableColumn id="9421" xr3:uid="{64EEBE3F-D58A-4BB3-A600-F0FD7399927A}" name="Column9421"/>
    <tableColumn id="9422" xr3:uid="{9B6778BC-8389-4D54-843F-C4E03BAF5CC0}" name="Column9422"/>
    <tableColumn id="9423" xr3:uid="{3FAC24A8-FA50-4EAA-870C-E808C1F90388}" name="Column9423"/>
    <tableColumn id="9424" xr3:uid="{76159BE4-E941-4E42-9578-10844DB81B30}" name="Column9424"/>
    <tableColumn id="9425" xr3:uid="{AA25BB70-8AB9-4BC8-BC22-383928CF0679}" name="Column9425"/>
    <tableColumn id="9426" xr3:uid="{2F7A1634-E461-47E2-A2C8-3A088B3F7077}" name="Column9426"/>
    <tableColumn id="9427" xr3:uid="{90B830B6-DF4A-44F2-B43F-BFD549D2A042}" name="Column9427"/>
    <tableColumn id="9428" xr3:uid="{A7D86E93-8F9C-4B8F-9D32-4BB644B7665F}" name="Column9428"/>
    <tableColumn id="9429" xr3:uid="{6329B053-7677-41BA-BA57-EE3CD4392CB8}" name="Column9429"/>
    <tableColumn id="9430" xr3:uid="{A86BE512-EED2-4C50-B9B0-439ED9B47FF7}" name="Column9430"/>
    <tableColumn id="9431" xr3:uid="{9EEBABE8-BB6D-4768-BBEF-E37A0E3466EB}" name="Column9431"/>
    <tableColumn id="9432" xr3:uid="{B146842D-8C0B-4BA3-9120-F2A4F59222A3}" name="Column9432"/>
    <tableColumn id="9433" xr3:uid="{D3894274-3986-451D-838A-53D2BEEAA369}" name="Column9433"/>
    <tableColumn id="9434" xr3:uid="{3C19CBEC-E3D7-45F1-84DC-9B73C3879C7C}" name="Column9434"/>
    <tableColumn id="9435" xr3:uid="{0206EAF7-9BF9-4755-B691-1B01F49F9944}" name="Column9435"/>
    <tableColumn id="9436" xr3:uid="{CB79EF3D-7564-4E39-8973-1FFAE86BA806}" name="Column9436"/>
    <tableColumn id="9437" xr3:uid="{5853E7BD-4AE0-4728-9D72-A796F412B5E1}" name="Column9437"/>
    <tableColumn id="9438" xr3:uid="{D89E093B-9983-4181-9318-3CB7A25AEE71}" name="Column9438"/>
    <tableColumn id="9439" xr3:uid="{0A5C700D-2AF5-40C8-BC72-E3C38ADC5541}" name="Column9439"/>
    <tableColumn id="9440" xr3:uid="{AF1136C2-53B7-4FE8-A50C-F759450E8EB0}" name="Column9440"/>
    <tableColumn id="9441" xr3:uid="{B7E744BE-270B-477C-B456-B5AE109AE2CE}" name="Column9441"/>
    <tableColumn id="9442" xr3:uid="{3B18036F-08C4-4F34-92ED-AF81F409724E}" name="Column9442"/>
    <tableColumn id="9443" xr3:uid="{24BA0002-060C-4352-97E5-21B51077802E}" name="Column9443"/>
    <tableColumn id="9444" xr3:uid="{D13C9A2E-8CFC-4756-99CA-DB6EDE9CE15A}" name="Column9444"/>
    <tableColumn id="9445" xr3:uid="{C99EDBD3-BD4C-452F-A3B5-F84B9845332A}" name="Column9445"/>
    <tableColumn id="9446" xr3:uid="{72E02F08-ACE6-4BA1-9807-EBF8CE5413E8}" name="Column9446"/>
    <tableColumn id="9447" xr3:uid="{0E2FF54D-CE29-4D6D-BE26-C3F2AC2E87E6}" name="Column9447"/>
    <tableColumn id="9448" xr3:uid="{7048BD77-C6B8-44E4-9055-76CF9F3233CA}" name="Column9448"/>
    <tableColumn id="9449" xr3:uid="{14C08B34-C60A-4DD1-851A-2785C87F25F2}" name="Column9449"/>
    <tableColumn id="9450" xr3:uid="{6D987CB1-78DE-4D20-A39C-8E90FF72A7A0}" name="Column9450"/>
    <tableColumn id="9451" xr3:uid="{E76449A1-49BD-45E6-9DFB-7B6CD6AFEF6E}" name="Column9451"/>
    <tableColumn id="9452" xr3:uid="{7507BC0D-3FC6-4C82-8077-4B3E071B764F}" name="Column9452"/>
    <tableColumn id="9453" xr3:uid="{964AE773-281D-433B-86A0-30A2A9CED1B6}" name="Column9453"/>
    <tableColumn id="9454" xr3:uid="{4A56CADA-9EB4-4D1C-825A-F99D705A14B5}" name="Column9454"/>
    <tableColumn id="9455" xr3:uid="{ABFD1D90-8043-4F43-879C-0FFC43ED82EB}" name="Column9455"/>
    <tableColumn id="9456" xr3:uid="{F203F3E2-677C-402B-9D4E-8BE07A256733}" name="Column9456"/>
    <tableColumn id="9457" xr3:uid="{C315516D-E458-4712-B622-FC9C51272A0F}" name="Column9457"/>
    <tableColumn id="9458" xr3:uid="{8F8C247C-84BF-47E2-ADE9-86429B6A009F}" name="Column9458"/>
    <tableColumn id="9459" xr3:uid="{712638BF-FBB4-47C9-80D0-437AA423E492}" name="Column9459"/>
    <tableColumn id="9460" xr3:uid="{B109C8E1-8C6B-4049-9CC3-64A96AF25FAC}" name="Column9460"/>
    <tableColumn id="9461" xr3:uid="{F5FAC4F7-9FD7-49FA-9A96-904766415227}" name="Column9461"/>
    <tableColumn id="9462" xr3:uid="{79500F77-118D-4215-80A8-F5E8AC1960E1}" name="Column9462"/>
    <tableColumn id="9463" xr3:uid="{24516A01-4C9C-44AF-A74F-502842D2E15B}" name="Column9463"/>
    <tableColumn id="9464" xr3:uid="{941F049C-C274-4451-ACE9-DD66B57C5FEC}" name="Column9464"/>
    <tableColumn id="9465" xr3:uid="{E2E5BBDA-DEEA-4A26-A167-6125BB4BE130}" name="Column9465"/>
    <tableColumn id="9466" xr3:uid="{E8144667-C60A-4E7C-BB82-EF0273DC7BAC}" name="Column9466"/>
    <tableColumn id="9467" xr3:uid="{FC63C0BD-86C6-42BF-AAD6-3D342A43FFAD}" name="Column9467"/>
    <tableColumn id="9468" xr3:uid="{D9E912F6-7234-44DB-970A-1D76188B27E7}" name="Column9468"/>
    <tableColumn id="9469" xr3:uid="{1496FA0D-0C7E-4A98-991A-9EB09F76911F}" name="Column9469"/>
    <tableColumn id="9470" xr3:uid="{32400071-E20F-4FCF-B5FC-22FE6834B496}" name="Column9470"/>
    <tableColumn id="9471" xr3:uid="{CA52035F-8B1D-4047-BA37-C10C61F0F4C5}" name="Column9471"/>
    <tableColumn id="9472" xr3:uid="{ED2B4EB4-0947-4E69-AA13-DD3AFB36C684}" name="Column9472"/>
    <tableColumn id="9473" xr3:uid="{1136A187-8149-4B3D-936C-A39FBD0B1A2A}" name="Column9473"/>
    <tableColumn id="9474" xr3:uid="{E8B74AD8-E177-4E66-9F61-9D78283D6ACC}" name="Column9474"/>
    <tableColumn id="9475" xr3:uid="{41413DAE-E73C-4408-9228-D14895DCBAF2}" name="Column9475"/>
    <tableColumn id="9476" xr3:uid="{60D90EE3-A032-4CC6-9D50-17E7F59FBEC4}" name="Column9476"/>
    <tableColumn id="9477" xr3:uid="{C3D02576-2468-4557-A510-75F6F6D3BDAE}" name="Column9477"/>
    <tableColumn id="9478" xr3:uid="{5BEE43C6-142B-47DB-8F5C-5BB4364D27E3}" name="Column9478"/>
    <tableColumn id="9479" xr3:uid="{F79E3FEA-9080-472D-9B05-626247EA509E}" name="Column9479"/>
    <tableColumn id="9480" xr3:uid="{886FDB4F-09D7-4DE9-97AB-B7A44693430A}" name="Column9480"/>
    <tableColumn id="9481" xr3:uid="{CA94415A-CB51-4BA6-9544-A85D798CCB71}" name="Column9481"/>
    <tableColumn id="9482" xr3:uid="{9AF2CC19-7499-4A95-8747-D92FCE58B3CD}" name="Column9482"/>
    <tableColumn id="9483" xr3:uid="{AE03B23C-89B2-4C7F-B290-5A0AEE2A162A}" name="Column9483"/>
    <tableColumn id="9484" xr3:uid="{F7AC4569-9BF8-4AA3-A4A6-1C6E36534720}" name="Column9484"/>
    <tableColumn id="9485" xr3:uid="{C39DA8E9-1546-4370-A48C-B586110980E3}" name="Column9485"/>
    <tableColumn id="9486" xr3:uid="{2D2C1D78-0BA2-4FCF-AC94-C6F13B0E8C75}" name="Column9486"/>
    <tableColumn id="9487" xr3:uid="{5A690BE3-FA54-490F-BE81-2FD169ACE4DA}" name="Column9487"/>
    <tableColumn id="9488" xr3:uid="{4E268866-0A3A-4260-8511-FECE8F96D13E}" name="Column9488"/>
    <tableColumn id="9489" xr3:uid="{FA2FD29A-796A-4F3C-BB52-7DAE9D3945C8}" name="Column9489"/>
    <tableColumn id="9490" xr3:uid="{7F0927BB-EA8D-41F3-95C2-D5D3C3E394DC}" name="Column9490"/>
    <tableColumn id="9491" xr3:uid="{8763D290-E85A-471C-8288-89BEC0B28630}" name="Column9491"/>
    <tableColumn id="9492" xr3:uid="{4347B65C-2EE1-4EF6-8CC0-941871D42A73}" name="Column9492"/>
    <tableColumn id="9493" xr3:uid="{2BEA2AAA-99EB-486D-91FA-E76E1B7BDB18}" name="Column9493"/>
    <tableColumn id="9494" xr3:uid="{458123AB-FEEF-45AE-9802-319E2052DF4B}" name="Column9494"/>
    <tableColumn id="9495" xr3:uid="{9C3BDE7A-5D32-49A0-A2E5-4F72B1C6BAF3}" name="Column9495"/>
    <tableColumn id="9496" xr3:uid="{455E4339-D741-4CD7-B163-1F34D717B989}" name="Column9496"/>
    <tableColumn id="9497" xr3:uid="{BEEA88D8-3855-4286-A854-9AE905EAD443}" name="Column9497"/>
    <tableColumn id="9498" xr3:uid="{D9CE008B-E193-401D-B4E1-C27EBD7D8863}" name="Column9498"/>
    <tableColumn id="9499" xr3:uid="{F812CA84-9310-499F-83D9-F5273A49E940}" name="Column9499"/>
    <tableColumn id="9500" xr3:uid="{6F272739-C609-465F-81FD-63CF4B18F242}" name="Column9500"/>
    <tableColumn id="9501" xr3:uid="{C84C8076-2DB5-413E-A261-6229B8713C74}" name="Column9501"/>
    <tableColumn id="9502" xr3:uid="{33C9D932-79D3-4F9B-9AD8-7B52C609E12F}" name="Column9502"/>
    <tableColumn id="9503" xr3:uid="{2AF16C94-397C-4DCC-9143-8DB033260055}" name="Column9503"/>
    <tableColumn id="9504" xr3:uid="{1C51D6E8-9B2E-4CF7-878C-B4C9391F10C2}" name="Column9504"/>
    <tableColumn id="9505" xr3:uid="{5C811D54-E3B9-4B0A-BC0B-6DEE60234953}" name="Column9505"/>
    <tableColumn id="9506" xr3:uid="{0EDCFF3B-C157-472E-8CF5-D5B22F08AF41}" name="Column9506"/>
    <tableColumn id="9507" xr3:uid="{0A183D34-0016-467E-B150-6AA76E93C578}" name="Column9507"/>
    <tableColumn id="9508" xr3:uid="{94707A21-429F-4E66-8ADA-D9F4162A56F7}" name="Column9508"/>
    <tableColumn id="9509" xr3:uid="{E600AE43-50A5-425B-B818-4322F5EF3BBE}" name="Column9509"/>
    <tableColumn id="9510" xr3:uid="{9D6CCD79-2CC0-48E9-AB9F-0EF3B786825A}" name="Column9510"/>
    <tableColumn id="9511" xr3:uid="{7A523D8C-EB12-46AB-B5DC-298B75E5A639}" name="Column9511"/>
    <tableColumn id="9512" xr3:uid="{EB869215-4B10-44E2-BF86-78A747BA6810}" name="Column9512"/>
    <tableColumn id="9513" xr3:uid="{60AC9671-1835-4FD6-8981-1CDAF17EF3EF}" name="Column9513"/>
    <tableColumn id="9514" xr3:uid="{F3C6BBB5-F582-4E11-962E-5CC72523F91E}" name="Column9514"/>
    <tableColumn id="9515" xr3:uid="{B4BCF59F-3ECC-4559-9A6A-91983C18D735}" name="Column9515"/>
    <tableColumn id="9516" xr3:uid="{F60DE9A0-2CEC-415C-995F-4D0B1EA554F7}" name="Column9516"/>
    <tableColumn id="9517" xr3:uid="{B7CB895C-6B31-472F-B4F8-1980FB67905A}" name="Column9517"/>
    <tableColumn id="9518" xr3:uid="{36D8CCC9-CACB-4C08-B2DF-75A7B76BF979}" name="Column9518"/>
    <tableColumn id="9519" xr3:uid="{A8D64CE1-A9AF-4F73-BCD3-898E80FD6546}" name="Column9519"/>
    <tableColumn id="9520" xr3:uid="{AB345E87-0280-44FD-B647-A4047C9060B1}" name="Column9520"/>
    <tableColumn id="9521" xr3:uid="{12397AE1-67DE-4147-9DF8-69D1D8F5AB5C}" name="Column9521"/>
    <tableColumn id="9522" xr3:uid="{8DC64EC7-DFAC-4FD4-95BF-B9F43DFC6B23}" name="Column9522"/>
    <tableColumn id="9523" xr3:uid="{8977E46C-23B0-4E9B-B4BD-2D10793AD35B}" name="Column9523"/>
    <tableColumn id="9524" xr3:uid="{8CFEC7A5-5783-474E-8647-45AB49FD4A9C}" name="Column9524"/>
    <tableColumn id="9525" xr3:uid="{FFEE9603-1195-4B2C-B7CB-B58FEA216AFD}" name="Column9525"/>
    <tableColumn id="9526" xr3:uid="{B9754156-C7D7-4A82-8F28-993CF3E39EA4}" name="Column9526"/>
    <tableColumn id="9527" xr3:uid="{AB2927E4-6511-4195-9F01-B4448EBFC0E6}" name="Column9527"/>
    <tableColumn id="9528" xr3:uid="{FBDCCE96-05B3-4028-B01A-D1B3F407AE12}" name="Column9528"/>
    <tableColumn id="9529" xr3:uid="{7AA4A8A1-1718-4D63-924D-24E149F4241A}" name="Column9529"/>
    <tableColumn id="9530" xr3:uid="{2313EC20-A0C4-4F89-A623-A190F30A20C5}" name="Column9530"/>
    <tableColumn id="9531" xr3:uid="{9CA88921-B051-47E1-8F55-C528D1635182}" name="Column9531"/>
    <tableColumn id="9532" xr3:uid="{A744A83E-4DC8-4BD7-B241-7960E5AB371D}" name="Column9532"/>
    <tableColumn id="9533" xr3:uid="{4FCEA90B-37AA-4CA9-BDC9-6CD495F0AEE2}" name="Column9533"/>
    <tableColumn id="9534" xr3:uid="{3200ABAB-5CFA-4AF1-B28A-03BAD3623AA2}" name="Column9534"/>
    <tableColumn id="9535" xr3:uid="{26B2A3E5-9184-4641-B2B0-96FEB10078B9}" name="Column9535"/>
    <tableColumn id="9536" xr3:uid="{8A962804-7A67-4D38-89A0-20C43288B013}" name="Column9536"/>
    <tableColumn id="9537" xr3:uid="{04FFBD4D-985E-4527-A924-ADC4479E482A}" name="Column9537"/>
    <tableColumn id="9538" xr3:uid="{96459BBD-BB03-4FB7-BAFB-DE33100B8F49}" name="Column9538"/>
    <tableColumn id="9539" xr3:uid="{FAEE20E7-82BD-4353-B50E-CF9B0B78579E}" name="Column9539"/>
    <tableColumn id="9540" xr3:uid="{361ED351-2EB3-4694-8860-67F6C76285B0}" name="Column9540"/>
    <tableColumn id="9541" xr3:uid="{34F9D25A-55ED-4BE2-BD5E-6EC43353E645}" name="Column9541"/>
    <tableColumn id="9542" xr3:uid="{B5EB3596-6095-486F-889A-862B041D7220}" name="Column9542"/>
    <tableColumn id="9543" xr3:uid="{265E20FF-AC17-4901-A69B-D7F7D3C4E562}" name="Column9543"/>
    <tableColumn id="9544" xr3:uid="{587E6986-E273-4D5C-A09C-F7DDCFE0380A}" name="Column9544"/>
    <tableColumn id="9545" xr3:uid="{9D5205FD-F12F-4F29-B073-E6069EC1DC93}" name="Column9545"/>
    <tableColumn id="9546" xr3:uid="{68610559-80A7-4D0E-82E5-8CB163CB945E}" name="Column9546"/>
    <tableColumn id="9547" xr3:uid="{6FE8E5E0-03C9-457D-8732-3CF8E6583932}" name="Column9547"/>
    <tableColumn id="9548" xr3:uid="{388DA01C-2607-4600-BBD2-7A396E87B31C}" name="Column9548"/>
    <tableColumn id="9549" xr3:uid="{04CE2A8D-A209-4D05-9406-62098EA5FDEA}" name="Column9549"/>
    <tableColumn id="9550" xr3:uid="{A3A97CA7-D52D-443B-9717-56DF607ACD70}" name="Column9550"/>
    <tableColumn id="9551" xr3:uid="{9B1B8B25-89A8-4DB6-8B07-39F1883CF61C}" name="Column9551"/>
    <tableColumn id="9552" xr3:uid="{C6D119EA-4E8C-4EA7-B160-5E185933A396}" name="Column9552"/>
    <tableColumn id="9553" xr3:uid="{A921A058-B52A-491F-8F40-092F8460ECDD}" name="Column9553"/>
    <tableColumn id="9554" xr3:uid="{7E95ADB8-CC88-4240-8A5A-9EFAD18EADA9}" name="Column9554"/>
    <tableColumn id="9555" xr3:uid="{8437D62E-46A4-4E9E-AE96-E8B4EE64E90E}" name="Column9555"/>
    <tableColumn id="9556" xr3:uid="{504FD04B-2734-4AA0-8D2E-60B7DED5B2D3}" name="Column9556"/>
    <tableColumn id="9557" xr3:uid="{47912D36-4E83-40EC-85E6-E8FBF1D65D20}" name="Column9557"/>
    <tableColumn id="9558" xr3:uid="{AE94B342-EAC6-4F9A-A82B-EF9879F3FBF3}" name="Column9558"/>
    <tableColumn id="9559" xr3:uid="{98222740-6230-4425-A614-1315D647819D}" name="Column9559"/>
    <tableColumn id="9560" xr3:uid="{F34F03A2-4C27-4AD6-9AB2-EF8636A590DA}" name="Column9560"/>
    <tableColumn id="9561" xr3:uid="{1149A878-99D2-4017-B369-D4988C9727C6}" name="Column9561"/>
    <tableColumn id="9562" xr3:uid="{D9EF28F8-2054-4664-9B95-D3FDFA8DD187}" name="Column9562"/>
    <tableColumn id="9563" xr3:uid="{B126D3CF-72F0-4639-BED6-BED1C6E9F84D}" name="Column9563"/>
    <tableColumn id="9564" xr3:uid="{7C4B70FE-604D-415D-88DE-6F2557EC7BA2}" name="Column9564"/>
    <tableColumn id="9565" xr3:uid="{19082480-D73A-4739-815E-424A4528B52B}" name="Column9565"/>
    <tableColumn id="9566" xr3:uid="{6AE27B62-F467-4550-B944-E23F34B30719}" name="Column9566"/>
    <tableColumn id="9567" xr3:uid="{56BCA3F8-F5E7-4BBD-8E4F-CA6D7B3D00A4}" name="Column9567"/>
    <tableColumn id="9568" xr3:uid="{004F18E0-E943-423E-A037-FF3B8B761732}" name="Column9568"/>
    <tableColumn id="9569" xr3:uid="{D9BE3564-4E86-433F-8933-FAA2376DC64E}" name="Column9569"/>
    <tableColumn id="9570" xr3:uid="{055735CF-EC76-489C-93AE-7A3D3D1BF164}" name="Column9570"/>
    <tableColumn id="9571" xr3:uid="{367A6D7E-A41F-4AB5-A00D-FB78AB459B34}" name="Column9571"/>
    <tableColumn id="9572" xr3:uid="{E44E7FDC-1BE0-4595-8AEF-FE259B2C7B72}" name="Column9572"/>
    <tableColumn id="9573" xr3:uid="{06468851-268B-4CC6-B94A-48FB3E770F42}" name="Column9573"/>
    <tableColumn id="9574" xr3:uid="{4ED28827-70A1-47DC-B356-4D6B64B4590A}" name="Column9574"/>
    <tableColumn id="9575" xr3:uid="{4CBF2B57-F834-4526-8C19-E6FF2E174406}" name="Column9575"/>
    <tableColumn id="9576" xr3:uid="{1A5914B0-9E73-4CAD-A8FC-6DA47EBD646F}" name="Column9576"/>
    <tableColumn id="9577" xr3:uid="{8DA60546-BDBD-4A58-97AC-300D0564B46B}" name="Column9577"/>
    <tableColumn id="9578" xr3:uid="{E0D0E76F-6C3B-4A89-BDAA-00E718459C1C}" name="Column9578"/>
    <tableColumn id="9579" xr3:uid="{E1DF0516-5107-4A2F-A84D-0BF03B5B41EE}" name="Column9579"/>
    <tableColumn id="9580" xr3:uid="{2DCD5E51-4DC8-4765-9B75-01922ADD8FDD}" name="Column9580"/>
    <tableColumn id="9581" xr3:uid="{01D49962-CCFF-4C89-BB1E-0FA2CDAA084E}" name="Column9581"/>
    <tableColumn id="9582" xr3:uid="{391514EC-6062-453D-A4BD-37D18F2E8E26}" name="Column9582"/>
    <tableColumn id="9583" xr3:uid="{C5C81A96-E505-4FC8-BC90-B91EC97D3AC3}" name="Column9583"/>
    <tableColumn id="9584" xr3:uid="{1D5BEFF4-8090-423C-9099-1F55D738323E}" name="Column9584"/>
    <tableColumn id="9585" xr3:uid="{F319DEE3-7557-41F5-9187-99327F932DD3}" name="Column9585"/>
    <tableColumn id="9586" xr3:uid="{9DEF2D53-53EC-4853-877E-C0007D401AC3}" name="Column9586"/>
    <tableColumn id="9587" xr3:uid="{8FE24AE5-764F-409A-A6DC-EF4276F9A776}" name="Column9587"/>
    <tableColumn id="9588" xr3:uid="{D2928F78-DB71-4CFB-87F6-937CA369BDD2}" name="Column9588"/>
    <tableColumn id="9589" xr3:uid="{D9E0E372-8F6E-4E00-8EA0-D2ED353B625C}" name="Column9589"/>
    <tableColumn id="9590" xr3:uid="{9E38B452-78E9-4720-AF5B-9D72C5F6E9F5}" name="Column9590"/>
    <tableColumn id="9591" xr3:uid="{95EEC3D8-1539-4AB3-B56E-233B6D6B149E}" name="Column9591"/>
    <tableColumn id="9592" xr3:uid="{E621CC0E-F02D-4DB7-9487-2CAFBEB158C5}" name="Column9592"/>
    <tableColumn id="9593" xr3:uid="{DF0A1F7A-9D65-4110-8A6C-C0EF68488C77}" name="Column9593"/>
    <tableColumn id="9594" xr3:uid="{60E6238A-D310-451C-95F8-DD238E96F932}" name="Column9594"/>
    <tableColumn id="9595" xr3:uid="{B9CA1D5F-B421-4292-8857-437623683C43}" name="Column9595"/>
    <tableColumn id="9596" xr3:uid="{F57BD571-E421-4FD8-B185-6BFA5A0C1460}" name="Column9596"/>
    <tableColumn id="9597" xr3:uid="{42C90EAF-FADC-43BA-AED3-A1D1D2A3FB88}" name="Column9597"/>
    <tableColumn id="9598" xr3:uid="{ED7770BC-30DC-4B18-96F4-245B9590E093}" name="Column9598"/>
    <tableColumn id="9599" xr3:uid="{FE7BDE0C-D4B1-4E90-996F-DFB6C06ABFC6}" name="Column9599"/>
    <tableColumn id="9600" xr3:uid="{C2C42006-B474-4EF7-9488-37C9451D9E24}" name="Column9600"/>
    <tableColumn id="9601" xr3:uid="{7303A89D-6B12-495E-9BFA-C1201252FA55}" name="Column9601"/>
    <tableColumn id="9602" xr3:uid="{F8381A41-8D0C-4EED-A1B5-6494D6589307}" name="Column9602"/>
    <tableColumn id="9603" xr3:uid="{FB1B507E-C4F8-4A77-93BA-AA0A10E2EF99}" name="Column9603"/>
    <tableColumn id="9604" xr3:uid="{603DE8EF-0474-429F-BAE0-7CD874F3D784}" name="Column9604"/>
    <tableColumn id="9605" xr3:uid="{107BB004-F72A-454C-8369-986A766DA847}" name="Column9605"/>
    <tableColumn id="9606" xr3:uid="{3117CB11-576F-4110-AA65-A01B1FA00EB5}" name="Column9606"/>
    <tableColumn id="9607" xr3:uid="{EFBDD1E3-B5BD-4267-872B-D1F48F9B51C0}" name="Column9607"/>
    <tableColumn id="9608" xr3:uid="{3F5FBE78-3488-49A2-9E86-F520F2129D34}" name="Column9608"/>
    <tableColumn id="9609" xr3:uid="{5E72A524-7F54-48D8-BCAB-9669438D2919}" name="Column9609"/>
    <tableColumn id="9610" xr3:uid="{FC049F65-B1BC-4C7D-A031-917D744B7B23}" name="Column9610"/>
    <tableColumn id="9611" xr3:uid="{0122DCE7-F7F8-4F42-B25D-A618DFFC0219}" name="Column9611"/>
    <tableColumn id="9612" xr3:uid="{7DBA22E7-BD2F-4366-A5CF-D4D0292BD96F}" name="Column9612"/>
    <tableColumn id="9613" xr3:uid="{AC5CC640-4B76-47BD-82DD-D061C06DF420}" name="Column9613"/>
    <tableColumn id="9614" xr3:uid="{D26FBF43-AA8B-4195-84C5-3834597F0EEC}" name="Column9614"/>
    <tableColumn id="9615" xr3:uid="{20E399ED-3E5C-47CE-B3CF-9512F3BB9D0F}" name="Column9615"/>
    <tableColumn id="9616" xr3:uid="{430C669F-93AB-4789-B525-EFDCDFBDE3F4}" name="Column9616"/>
    <tableColumn id="9617" xr3:uid="{7C109225-2043-4471-83C8-31DD5DFE551E}" name="Column9617"/>
    <tableColumn id="9618" xr3:uid="{B0C5B95B-29B1-46A4-83A0-C10194732D52}" name="Column9618"/>
    <tableColumn id="9619" xr3:uid="{E9BFD613-B8D6-46BC-BB1B-FD53C675EB45}" name="Column9619"/>
    <tableColumn id="9620" xr3:uid="{32E01163-0147-4708-B786-1EDCDD2F588E}" name="Column9620"/>
    <tableColumn id="9621" xr3:uid="{D8FB5080-6D4A-495A-9C8E-C8371EF8E6C1}" name="Column9621"/>
    <tableColumn id="9622" xr3:uid="{674332FB-AA90-480A-B4B9-4EE6CE31FDBD}" name="Column9622"/>
    <tableColumn id="9623" xr3:uid="{69A14E92-B870-4DAE-A11B-C6F96DCF7ED4}" name="Column9623"/>
    <tableColumn id="9624" xr3:uid="{CDA4EF5A-5561-4155-BBDD-B0F8AE2EA49C}" name="Column9624"/>
    <tableColumn id="9625" xr3:uid="{93BD03A4-FE9A-4A21-9D3F-2CA566C9D666}" name="Column9625"/>
    <tableColumn id="9626" xr3:uid="{F396DE1B-E8E7-47EF-A6D2-AA2518BE0B96}" name="Column9626"/>
    <tableColumn id="9627" xr3:uid="{C23DFED2-733C-469D-B1FC-6C93E09FB6D9}" name="Column9627"/>
    <tableColumn id="9628" xr3:uid="{A9FF8985-19B9-4443-BA4B-AA8CB46141F0}" name="Column9628"/>
    <tableColumn id="9629" xr3:uid="{6E458483-616E-401B-A74A-2DF453705B1C}" name="Column9629"/>
    <tableColumn id="9630" xr3:uid="{D18F886A-DE4B-4673-BFB1-0C24E170DDB9}" name="Column9630"/>
    <tableColumn id="9631" xr3:uid="{55DB760A-903B-4E6A-8443-75D2528AF728}" name="Column9631"/>
    <tableColumn id="9632" xr3:uid="{605DBF8D-2330-43A4-B388-A9C04CC327DB}" name="Column9632"/>
    <tableColumn id="9633" xr3:uid="{8F23229A-7E60-4346-A3A5-6B984EDCF135}" name="Column9633"/>
    <tableColumn id="9634" xr3:uid="{77A58322-802B-4D5A-9985-DFB58AD669F2}" name="Column9634"/>
    <tableColumn id="9635" xr3:uid="{FD5D0BD0-AF76-4917-96FA-C75CF6857CBC}" name="Column9635"/>
    <tableColumn id="9636" xr3:uid="{857624B5-9000-44D1-8670-891192940236}" name="Column9636"/>
    <tableColumn id="9637" xr3:uid="{66546037-F7B7-4A5E-AF06-9EFBC06A505F}" name="Column9637"/>
    <tableColumn id="9638" xr3:uid="{70B3F2D9-8C89-45A9-B6E2-866F6741851C}" name="Column9638"/>
    <tableColumn id="9639" xr3:uid="{6A65FE20-EA79-4D97-AF7F-8700B1F7205C}" name="Column9639"/>
    <tableColumn id="9640" xr3:uid="{2B66C138-89A2-4527-BE42-ED9159065752}" name="Column9640"/>
    <tableColumn id="9641" xr3:uid="{39E39E77-D6E5-4179-9D8C-8F8BE97F4F07}" name="Column9641"/>
    <tableColumn id="9642" xr3:uid="{078BC75E-B40F-4AE9-AE06-1D43DE1A3989}" name="Column9642"/>
    <tableColumn id="9643" xr3:uid="{1159D38D-F15F-4D0B-A578-D0025369CED7}" name="Column9643"/>
    <tableColumn id="9644" xr3:uid="{64D69496-6CB1-4C55-AB3D-7717E4F3D728}" name="Column9644"/>
    <tableColumn id="9645" xr3:uid="{674062EB-7175-4595-912E-F82411F1B981}" name="Column9645"/>
    <tableColumn id="9646" xr3:uid="{714BD4F7-4AC0-44D1-B352-AA0792051B97}" name="Column9646"/>
    <tableColumn id="9647" xr3:uid="{6ECCA2BF-984E-419A-89A4-298381A9844B}" name="Column9647"/>
    <tableColumn id="9648" xr3:uid="{BD67C159-9FAC-4648-936B-8DD2DC492598}" name="Column9648"/>
    <tableColumn id="9649" xr3:uid="{C82B1DAB-3C09-4249-9B19-34298ECA6CEC}" name="Column9649"/>
    <tableColumn id="9650" xr3:uid="{D294001C-952C-454C-9138-22C0DE838C5B}" name="Column9650"/>
    <tableColumn id="9651" xr3:uid="{5F3E145B-6D50-4D49-8403-DA3CF1D08A23}" name="Column9651"/>
    <tableColumn id="9652" xr3:uid="{FA029BB8-95CD-462A-A19D-B9AC4860909A}" name="Column9652"/>
    <tableColumn id="9653" xr3:uid="{086F16A5-C935-418F-A635-6E58B6792BAD}" name="Column9653"/>
    <tableColumn id="9654" xr3:uid="{BF9F5902-2C1A-4EEB-B233-1567783F57B8}" name="Column9654"/>
    <tableColumn id="9655" xr3:uid="{438ED10D-2C3B-4DA3-A2D0-E61E6BA532DB}" name="Column9655"/>
    <tableColumn id="9656" xr3:uid="{BB8BC26F-7DDA-46CB-AE2F-1544F4403615}" name="Column9656"/>
    <tableColumn id="9657" xr3:uid="{C46E89E5-DD7B-4E2C-8CB6-43843EE2A302}" name="Column9657"/>
    <tableColumn id="9658" xr3:uid="{16A839A0-72E3-4B8E-9A7D-87EB3E934118}" name="Column9658"/>
    <tableColumn id="9659" xr3:uid="{B86FB098-A544-4DFB-BE8C-4FDA63C69CE7}" name="Column9659"/>
    <tableColumn id="9660" xr3:uid="{ED8CE8BF-E21B-4505-9830-8B98607D90C2}" name="Column9660"/>
    <tableColumn id="9661" xr3:uid="{0FC8FF73-1C21-4995-B7DE-C3E48F1CE4F6}" name="Column9661"/>
    <tableColumn id="9662" xr3:uid="{C0C3A03E-9EA0-4374-8E04-858C6FF5602B}" name="Column9662"/>
    <tableColumn id="9663" xr3:uid="{B9FD5BE6-6A85-4F48-993F-E294BD9C7DF5}" name="Column9663"/>
    <tableColumn id="9664" xr3:uid="{7655FB95-4395-4CB1-8431-18CE66474492}" name="Column9664"/>
    <tableColumn id="9665" xr3:uid="{BA8E4DDE-59F2-422D-ADFB-11CA50AE7389}" name="Column9665"/>
    <tableColumn id="9666" xr3:uid="{59A0F7F4-E008-4C1B-8BF9-B99F0EC8F8D5}" name="Column9666"/>
    <tableColumn id="9667" xr3:uid="{32B173B9-D3A6-4FF9-9E43-35FA91134C23}" name="Column9667"/>
    <tableColumn id="9668" xr3:uid="{23414D00-4316-4DFC-92E5-85D3257545E6}" name="Column9668"/>
    <tableColumn id="9669" xr3:uid="{3DC5EC5F-6AB7-4CDF-A47B-ADD515CDFCAC}" name="Column9669"/>
    <tableColumn id="9670" xr3:uid="{471A7CA4-616C-4B9C-8AEA-ED3FCCD96215}" name="Column9670"/>
    <tableColumn id="9671" xr3:uid="{0FA63DD1-5B27-48CF-86FC-837E9CB872C1}" name="Column9671"/>
    <tableColumn id="9672" xr3:uid="{3B730437-E373-49D6-BFBD-391CD289C70B}" name="Column9672"/>
    <tableColumn id="9673" xr3:uid="{C963AB28-869B-4FDC-ACDC-3D1C75C4CC57}" name="Column9673"/>
    <tableColumn id="9674" xr3:uid="{2E8ED1E6-1803-4914-BA22-9926A69FD628}" name="Column9674"/>
    <tableColumn id="9675" xr3:uid="{C2F371B5-6297-4E3E-9712-9610BE6219B0}" name="Column9675"/>
    <tableColumn id="9676" xr3:uid="{6398B69D-D92D-4B54-B259-34527B12A028}" name="Column9676"/>
    <tableColumn id="9677" xr3:uid="{75F09477-A4D1-4971-A031-3BC5BECEF23C}" name="Column9677"/>
    <tableColumn id="9678" xr3:uid="{DC562DFB-CB4A-4F9C-A034-023563BFD37D}" name="Column9678"/>
    <tableColumn id="9679" xr3:uid="{6E60A497-4F50-49D1-88B2-6F1B89495601}" name="Column9679"/>
    <tableColumn id="9680" xr3:uid="{7A002A10-159F-40F4-9091-FC0475B5F38D}" name="Column9680"/>
    <tableColumn id="9681" xr3:uid="{66E84D0F-8D90-44CD-951E-548D6FEA3F46}" name="Column9681"/>
    <tableColumn id="9682" xr3:uid="{B6254872-04A6-464C-9A07-4EDCAAAD5878}" name="Column9682"/>
    <tableColumn id="9683" xr3:uid="{047A0A41-C1E2-46B6-BDE4-042FDE199FEE}" name="Column9683"/>
    <tableColumn id="9684" xr3:uid="{E3BAF90E-0219-40F9-BACA-07F351A9C581}" name="Column9684"/>
    <tableColumn id="9685" xr3:uid="{F0F78924-74BD-4D7D-AC37-9E7C9619D34A}" name="Column9685"/>
    <tableColumn id="9686" xr3:uid="{F67C2EA5-A1DB-4681-BADC-DAC63381D595}" name="Column9686"/>
    <tableColumn id="9687" xr3:uid="{FFDFCFBB-0EE6-4621-A673-6D726A20FD88}" name="Column9687"/>
    <tableColumn id="9688" xr3:uid="{799D7599-3B6F-43DD-92E4-C2978A678B43}" name="Column9688"/>
    <tableColumn id="9689" xr3:uid="{7D477982-05AE-4A46-8052-A07F963A5C22}" name="Column9689"/>
    <tableColumn id="9690" xr3:uid="{5047CF6B-20FC-47A7-83C4-385931B52DAE}" name="Column9690"/>
    <tableColumn id="9691" xr3:uid="{83685A79-D484-4045-A256-C1204BB5CB8E}" name="Column9691"/>
    <tableColumn id="9692" xr3:uid="{EBA79A11-CCAC-4C0A-AB0E-DFB4ED0729FA}" name="Column9692"/>
    <tableColumn id="9693" xr3:uid="{AE8686AE-534F-48F3-B0AA-65BD08D3B54B}" name="Column9693"/>
    <tableColumn id="9694" xr3:uid="{7F31118A-6639-4B0B-BB99-FDA34D04BAC9}" name="Column9694"/>
    <tableColumn id="9695" xr3:uid="{9EE75467-AB9B-4B0C-977D-C25E35B10CE9}" name="Column9695"/>
    <tableColumn id="9696" xr3:uid="{2E46E07F-9C87-4914-A871-C2CD49826005}" name="Column9696"/>
    <tableColumn id="9697" xr3:uid="{53D4D4CC-798E-4F07-B9A6-CC0EF5A48E8A}" name="Column9697"/>
    <tableColumn id="9698" xr3:uid="{F2F5ADF7-BF19-44BF-AB57-B2421E1E4C20}" name="Column9698"/>
    <tableColumn id="9699" xr3:uid="{5DF73772-19B4-4C93-B7C8-A6C5C4007B7F}" name="Column9699"/>
    <tableColumn id="9700" xr3:uid="{B6443346-B12B-427A-B85B-6BD2F5D5BCE4}" name="Column9700"/>
    <tableColumn id="9701" xr3:uid="{003BA351-DD01-4F1E-8415-D522C9BBE0D1}" name="Column9701"/>
    <tableColumn id="9702" xr3:uid="{C024C1EB-EB9A-4CA7-969C-884C502CB291}" name="Column9702"/>
    <tableColumn id="9703" xr3:uid="{5B175090-4797-4805-8C65-1F9F152D2C6A}" name="Column9703"/>
    <tableColumn id="9704" xr3:uid="{B4635F0E-204E-4C1F-9462-88A38FD36C81}" name="Column9704"/>
    <tableColumn id="9705" xr3:uid="{FC8DB0B4-9911-46DB-AD20-1487445AB36E}" name="Column9705"/>
    <tableColumn id="9706" xr3:uid="{FA0C295E-B45F-43E4-B2D0-D4D1654DC16E}" name="Column9706"/>
    <tableColumn id="9707" xr3:uid="{53593289-7E11-467A-B5E4-73B1758B5E7A}" name="Column9707"/>
    <tableColumn id="9708" xr3:uid="{52E82911-93AC-4382-A80A-1A4B489154E6}" name="Column9708"/>
    <tableColumn id="9709" xr3:uid="{A0BE89C9-FA58-409C-B141-44ED9D4013E3}" name="Column9709"/>
    <tableColumn id="9710" xr3:uid="{7D08B508-16A1-4755-96F8-14FABA1401E3}" name="Column9710"/>
    <tableColumn id="9711" xr3:uid="{2CC26670-D9B3-453C-BAB0-7B74AAECCD74}" name="Column9711"/>
    <tableColumn id="9712" xr3:uid="{3A907A2A-82A4-4D85-8AF2-01461427DCC4}" name="Column9712"/>
    <tableColumn id="9713" xr3:uid="{4A7349F0-06FE-4CA3-AA26-E1EBA10C5BE8}" name="Column9713"/>
    <tableColumn id="9714" xr3:uid="{19ED4AFE-E8CD-4D3B-96F3-A79D54893AE5}" name="Column9714"/>
    <tableColumn id="9715" xr3:uid="{56CE0DEC-929B-4F0C-88C5-6B42688971AF}" name="Column9715"/>
    <tableColumn id="9716" xr3:uid="{56DAA498-91AC-49FE-8572-023B45220EDD}" name="Column9716"/>
    <tableColumn id="9717" xr3:uid="{15539BEC-897A-449F-AD19-8442B53A9750}" name="Column9717"/>
    <tableColumn id="9718" xr3:uid="{2D51CF7A-786F-4688-A736-8839470D2772}" name="Column9718"/>
    <tableColumn id="9719" xr3:uid="{84A327B7-E828-4640-9D8C-AA9A54B850C3}" name="Column9719"/>
    <tableColumn id="9720" xr3:uid="{4DA1DEB0-8633-4FAB-BD53-005C0994AF18}" name="Column9720"/>
    <tableColumn id="9721" xr3:uid="{FE9C20F1-2BB4-43A9-A0ED-D801CD72990B}" name="Column9721"/>
    <tableColumn id="9722" xr3:uid="{BB7D2D96-4FA3-4A64-8F3B-E2B9B7D0692A}" name="Column9722"/>
    <tableColumn id="9723" xr3:uid="{CC66CFFD-D87E-4ED6-9E98-4EF398425582}" name="Column9723"/>
    <tableColumn id="9724" xr3:uid="{1F8B1C6A-6DC4-4C50-8F3F-5DD47FCE25E5}" name="Column9724"/>
    <tableColumn id="9725" xr3:uid="{60EC4359-FEED-4F50-871B-3EE857CADAD0}" name="Column9725"/>
    <tableColumn id="9726" xr3:uid="{08B592AA-1A3E-4B41-9C16-D6C58943E391}" name="Column9726"/>
    <tableColumn id="9727" xr3:uid="{E2036BE5-7F20-44FC-9F88-7AE42FE7F343}" name="Column9727"/>
    <tableColumn id="9728" xr3:uid="{C9B95AC1-45A9-41C9-A902-E5B903EA36DB}" name="Column9728"/>
    <tableColumn id="9729" xr3:uid="{B5D5B718-CEE9-4CB3-A654-33CA31DCDF1B}" name="Column9729"/>
    <tableColumn id="9730" xr3:uid="{4CD1B913-CB6E-4A01-B597-5F1D8B5038C1}" name="Column9730"/>
    <tableColumn id="9731" xr3:uid="{E39B04F7-3A55-4D47-BB8F-3AE33830EBBA}" name="Column9731"/>
    <tableColumn id="9732" xr3:uid="{4A14CA60-AFEA-44CD-B690-7EEB512E1036}" name="Column9732"/>
    <tableColumn id="9733" xr3:uid="{DD9C9E4C-D71C-4E44-BDEC-4D6116BD3148}" name="Column9733"/>
    <tableColumn id="9734" xr3:uid="{31DAD38B-F955-44F5-B153-A74CEA280BF5}" name="Column9734"/>
    <tableColumn id="9735" xr3:uid="{43E5E12D-E218-4378-84D4-501BC086E14C}" name="Column9735"/>
    <tableColumn id="9736" xr3:uid="{70111BC8-E614-4D2F-8F11-361BA3919479}" name="Column9736"/>
    <tableColumn id="9737" xr3:uid="{E25369A4-923E-4E87-BC02-FC137818B07B}" name="Column9737"/>
    <tableColumn id="9738" xr3:uid="{B11FE748-3132-4325-9A96-F886198403C7}" name="Column9738"/>
    <tableColumn id="9739" xr3:uid="{7C098BF5-7007-438D-88B0-18672720EC2E}" name="Column9739"/>
    <tableColumn id="9740" xr3:uid="{61FF400B-D82B-4790-9B19-6C444B33F144}" name="Column9740"/>
    <tableColumn id="9741" xr3:uid="{4D7942D1-A6CD-47BE-AE20-B16623AF07CA}" name="Column9741"/>
    <tableColumn id="9742" xr3:uid="{022C8E04-F590-4073-A0A6-3507439E55C9}" name="Column9742"/>
    <tableColumn id="9743" xr3:uid="{137A11D2-D36A-4B24-B35B-A527747FA285}" name="Column9743"/>
    <tableColumn id="9744" xr3:uid="{8D4992CE-EEA3-4B9B-B19D-074D28D90A46}" name="Column9744"/>
    <tableColumn id="9745" xr3:uid="{61A8C7A5-087C-41A0-8B1A-E61C8C309C33}" name="Column9745"/>
    <tableColumn id="9746" xr3:uid="{E46CBD56-330A-49E8-8B80-50F349FE814F}" name="Column9746"/>
    <tableColumn id="9747" xr3:uid="{A19760F0-F7D8-4E1B-B039-2D6A7F3D2706}" name="Column9747"/>
    <tableColumn id="9748" xr3:uid="{4436A123-FEC5-49B1-9822-FB96AC626285}" name="Column9748"/>
    <tableColumn id="9749" xr3:uid="{754FB92B-44E2-442C-82F3-985F30999F33}" name="Column9749"/>
    <tableColumn id="9750" xr3:uid="{8A229ED0-FC6D-4280-9066-387A162A70DC}" name="Column9750"/>
    <tableColumn id="9751" xr3:uid="{82B4211C-B4D8-4A79-912F-69AD23BEE7CA}" name="Column9751"/>
    <tableColumn id="9752" xr3:uid="{32F698E4-B9CF-47AD-B7D5-5CC96376A48E}" name="Column9752"/>
    <tableColumn id="9753" xr3:uid="{A1BA0FDE-BFBB-4B65-911F-293942C88678}" name="Column9753"/>
    <tableColumn id="9754" xr3:uid="{A445F8FC-42DA-4411-AFBD-A2F544D2D2DC}" name="Column9754"/>
    <tableColumn id="9755" xr3:uid="{20482A67-ACC1-4668-9654-C2907CAFC1DE}" name="Column9755"/>
    <tableColumn id="9756" xr3:uid="{109394A8-9D32-42BE-BBE9-A030F70CC427}" name="Column9756"/>
    <tableColumn id="9757" xr3:uid="{7597A052-36D1-47BB-9F6C-5AADA45AFB7F}" name="Column9757"/>
    <tableColumn id="9758" xr3:uid="{A854154F-7D11-4083-B650-946CC2F210A7}" name="Column9758"/>
    <tableColumn id="9759" xr3:uid="{5D801756-92D9-49B4-970D-2FF7EEF4FB05}" name="Column9759"/>
    <tableColumn id="9760" xr3:uid="{CA763189-C853-491A-B981-DFD05608F6E4}" name="Column9760"/>
    <tableColumn id="9761" xr3:uid="{7D2764BC-82F2-41B6-AB78-CDC8B8A07888}" name="Column9761"/>
    <tableColumn id="9762" xr3:uid="{7D7A7B50-33E5-44CD-91B5-1677364BC323}" name="Column9762"/>
    <tableColumn id="9763" xr3:uid="{1E8764F2-D7F0-4AD2-BD67-BBD8AF4B14ED}" name="Column9763"/>
    <tableColumn id="9764" xr3:uid="{35CB2B27-FD2D-4352-82C4-7837F30BC6DB}" name="Column9764"/>
    <tableColumn id="9765" xr3:uid="{ACC1406D-3DFF-4A03-AB32-F5FA21F8C8A6}" name="Column9765"/>
    <tableColumn id="9766" xr3:uid="{ED4C309E-C004-4DEF-9348-B77D66C33186}" name="Column9766"/>
    <tableColumn id="9767" xr3:uid="{C6F05E88-39E1-4B31-867D-7DBB4133F958}" name="Column9767"/>
    <tableColumn id="9768" xr3:uid="{8DD88756-320C-4228-9294-E9CBD6BC0D9C}" name="Column9768"/>
    <tableColumn id="9769" xr3:uid="{9E01F2B0-208B-46A4-BEE2-4F89A0CB24F9}" name="Column9769"/>
    <tableColumn id="9770" xr3:uid="{FF25CB83-4718-4220-A788-BF3C1BFF5357}" name="Column9770"/>
    <tableColumn id="9771" xr3:uid="{CC77CAFA-7549-45D2-8213-D3798EC1195B}" name="Column9771"/>
    <tableColumn id="9772" xr3:uid="{9A5A54C2-C6CE-4539-9C47-76383798C60A}" name="Column9772"/>
    <tableColumn id="9773" xr3:uid="{383AC7E8-1150-4C7A-A5B5-C095749AD6B0}" name="Column9773"/>
    <tableColumn id="9774" xr3:uid="{10FA866C-11A5-472E-A6EB-2E24BDCF7580}" name="Column9774"/>
    <tableColumn id="9775" xr3:uid="{C4CB8F9D-0EB9-4E4A-80CF-EFA6A7F80A7D}" name="Column9775"/>
    <tableColumn id="9776" xr3:uid="{0B70FC65-4141-4784-B49C-502F47C7DC43}" name="Column9776"/>
    <tableColumn id="9777" xr3:uid="{37181949-4BEE-4C14-9DF5-CC02B68CD8B5}" name="Column9777"/>
    <tableColumn id="9778" xr3:uid="{F8A564F2-CF9C-48FB-8379-82D6458E5A40}" name="Column9778"/>
    <tableColumn id="9779" xr3:uid="{1F5A8593-7098-4F26-AC7B-2582627E377A}" name="Column9779"/>
    <tableColumn id="9780" xr3:uid="{D38333EA-1238-40B8-9E11-0CB3668C7E2C}" name="Column9780"/>
    <tableColumn id="9781" xr3:uid="{E3BCCAA4-2CCC-4FAA-B0E9-5DECF293CD6E}" name="Column9781"/>
    <tableColumn id="9782" xr3:uid="{B4E76187-D133-472F-AF3D-1429EEA298F0}" name="Column9782"/>
    <tableColumn id="9783" xr3:uid="{A0ACDA3F-F554-4814-941A-BE33D81CBC14}" name="Column9783"/>
    <tableColumn id="9784" xr3:uid="{01B3E14C-8D15-4815-83DC-E21E62012FFA}" name="Column9784"/>
    <tableColumn id="9785" xr3:uid="{C95E807C-AB40-4A03-A34F-A49F23E27072}" name="Column9785"/>
    <tableColumn id="9786" xr3:uid="{582223EA-BB72-4C42-B634-DD8DCF37FFF5}" name="Column9786"/>
    <tableColumn id="9787" xr3:uid="{8B88A317-9907-4CC5-A013-5447FDD4FC02}" name="Column9787"/>
    <tableColumn id="9788" xr3:uid="{50FA0093-5298-497D-A145-F6181890D8BC}" name="Column9788"/>
    <tableColumn id="9789" xr3:uid="{C8A1C1AC-606F-40B9-9A84-8A2FB9231ED8}" name="Column9789"/>
    <tableColumn id="9790" xr3:uid="{9F04416D-ADA6-4B43-8FE1-54FD2C9FA832}" name="Column9790"/>
    <tableColumn id="9791" xr3:uid="{C4B4AE7E-10B4-475F-8B2B-AC125B244787}" name="Column9791"/>
    <tableColumn id="9792" xr3:uid="{0F008C6F-0144-4A10-8D98-31196E24E629}" name="Column9792"/>
    <tableColumn id="9793" xr3:uid="{151A8149-E46F-437B-A6E4-EB949DBE48EB}" name="Column9793"/>
    <tableColumn id="9794" xr3:uid="{3E51FF3D-F59E-4357-A4AD-758D023BCB4B}" name="Column9794"/>
    <tableColumn id="9795" xr3:uid="{4B69D90D-79F4-4041-8B68-ABA7DFBD1643}" name="Column9795"/>
    <tableColumn id="9796" xr3:uid="{EC906939-3FBC-4CB7-B137-B61F4A8A7C29}" name="Column9796"/>
    <tableColumn id="9797" xr3:uid="{11366C94-4D1E-4FC9-A468-623958B98C97}" name="Column9797"/>
    <tableColumn id="9798" xr3:uid="{001479C4-CBEF-4D9F-BCB1-CFB8CB918D1F}" name="Column9798"/>
    <tableColumn id="9799" xr3:uid="{9BA47CD4-9096-48C5-BC90-38FCEE36A5C0}" name="Column9799"/>
    <tableColumn id="9800" xr3:uid="{2CB26F6D-C6B1-42DD-9F35-B11086F9D949}" name="Column9800"/>
    <tableColumn id="9801" xr3:uid="{EFEED90D-C5B5-4B47-BEFD-DDF722215950}" name="Column9801"/>
    <tableColumn id="9802" xr3:uid="{D77A8290-F359-4327-9E15-908FB262DA26}" name="Column9802"/>
    <tableColumn id="9803" xr3:uid="{D664C926-98FA-4916-8517-F3A7F29B991D}" name="Column9803"/>
    <tableColumn id="9804" xr3:uid="{36E94C6F-A63A-4D3C-A8E8-14273FEAEB4B}" name="Column9804"/>
    <tableColumn id="9805" xr3:uid="{08545B13-DFDD-4D9E-A6B0-581E6BD64195}" name="Column9805"/>
    <tableColumn id="9806" xr3:uid="{66D00C4F-527F-44C0-A54A-E661913F07AC}" name="Column9806"/>
    <tableColumn id="9807" xr3:uid="{92A49925-BFA6-4B4A-8B0C-E6FECE959ADE}" name="Column9807"/>
    <tableColumn id="9808" xr3:uid="{85C8C704-D86E-4887-8185-ED206575E98A}" name="Column9808"/>
    <tableColumn id="9809" xr3:uid="{75B85C59-EFF7-4D4E-8805-AA8103BE69FE}" name="Column9809"/>
    <tableColumn id="9810" xr3:uid="{90A2C544-DC20-4600-8B3F-DF8931A4D499}" name="Column9810"/>
    <tableColumn id="9811" xr3:uid="{7EE7B00B-9402-449A-A2C7-6BB08F71692E}" name="Column9811"/>
    <tableColumn id="9812" xr3:uid="{47B3B25A-8F15-47BB-A609-1D7D59FF0ED3}" name="Column9812"/>
    <tableColumn id="9813" xr3:uid="{D0FDFAAD-A593-4C9E-9956-37A32E983ED7}" name="Column9813"/>
    <tableColumn id="9814" xr3:uid="{3CA88C9A-DD33-4B28-AE27-85D2402710AD}" name="Column9814"/>
    <tableColumn id="9815" xr3:uid="{4E2124A9-F36B-4FAA-9A66-0F550E510AB8}" name="Column9815"/>
    <tableColumn id="9816" xr3:uid="{CFAC310F-3233-4854-B8DA-5D4E96F1D770}" name="Column9816"/>
    <tableColumn id="9817" xr3:uid="{8A3AD0B9-995B-48CA-9BAA-77807FD28F40}" name="Column9817"/>
    <tableColumn id="9818" xr3:uid="{5520020E-9D3D-48B7-9ED7-4C4ACD8BF3BE}" name="Column9818"/>
    <tableColumn id="9819" xr3:uid="{759D176A-CAC8-4604-8624-118DF9AF4045}" name="Column9819"/>
    <tableColumn id="9820" xr3:uid="{D2E5E496-FA2F-49F5-90AD-F05A21493395}" name="Column9820"/>
    <tableColumn id="9821" xr3:uid="{33F3D4E6-8EDC-44F6-A4D9-B118FB1C2A01}" name="Column9821"/>
    <tableColumn id="9822" xr3:uid="{4DE11AE6-14C3-45AF-A6F6-AD98263D1527}" name="Column9822"/>
    <tableColumn id="9823" xr3:uid="{77E81ED8-6800-41C2-9A3E-3CE1999A6B48}" name="Column9823"/>
    <tableColumn id="9824" xr3:uid="{B81365FF-6100-4019-A098-4358E734784E}" name="Column9824"/>
    <tableColumn id="9825" xr3:uid="{C698BE85-6441-4DD2-BE58-B0BD47B3D521}" name="Column9825"/>
    <tableColumn id="9826" xr3:uid="{2F97E258-6EF6-4CBB-B4BF-4AE99E71465B}" name="Column9826"/>
    <tableColumn id="9827" xr3:uid="{2D47AD31-2C3D-46EB-B07B-632E96F19BB0}" name="Column9827"/>
    <tableColumn id="9828" xr3:uid="{FC88707E-AF8B-43AB-BFFF-5F42F093BE57}" name="Column9828"/>
    <tableColumn id="9829" xr3:uid="{646ACE27-5905-4053-B34A-6B2152A26E7F}" name="Column9829"/>
    <tableColumn id="9830" xr3:uid="{2F13137A-F918-4351-AF58-6464381BD50F}" name="Column9830"/>
    <tableColumn id="9831" xr3:uid="{5AA0202F-5023-4639-A87C-AFE69A220D10}" name="Column9831"/>
    <tableColumn id="9832" xr3:uid="{14DC5AAB-5F24-48D6-AA33-11CC9EB7879D}" name="Column9832"/>
    <tableColumn id="9833" xr3:uid="{6057C136-72AB-4CA7-B4D9-0838917BCE09}" name="Column9833"/>
    <tableColumn id="9834" xr3:uid="{6DAF2A00-8A59-405D-B4EE-08B1602C57F0}" name="Column9834"/>
    <tableColumn id="9835" xr3:uid="{937D20CD-AE84-4C50-B1FF-A20FA45BBCA3}" name="Column9835"/>
    <tableColumn id="9836" xr3:uid="{36767C36-57CA-4F22-BB0A-0E6C65F2DDB6}" name="Column9836"/>
    <tableColumn id="9837" xr3:uid="{13EC2AFB-D418-41DE-84DE-9DF61E85BB67}" name="Column9837"/>
    <tableColumn id="9838" xr3:uid="{7D0AD1F3-6393-4952-BF82-07CA3876DF66}" name="Column9838"/>
    <tableColumn id="9839" xr3:uid="{752EB642-876B-4E9C-B8EE-24102FD64D6E}" name="Column9839"/>
    <tableColumn id="9840" xr3:uid="{BD57DAB5-A5A6-4B2D-8CDD-77F10CB3981C}" name="Column9840"/>
    <tableColumn id="9841" xr3:uid="{EA98B8ED-9175-48E1-9525-56CE1EF2CC17}" name="Column9841"/>
    <tableColumn id="9842" xr3:uid="{6877AADB-4941-40BB-9542-9BA4294B2E61}" name="Column9842"/>
    <tableColumn id="9843" xr3:uid="{2EEABAD0-2A21-40C6-B219-19D06102CBE8}" name="Column9843"/>
    <tableColumn id="9844" xr3:uid="{6C441875-2EAB-40DC-9D84-22CD4876F1CA}" name="Column9844"/>
    <tableColumn id="9845" xr3:uid="{2196EDE8-40F4-4965-92DC-EDCA16ECA571}" name="Column9845"/>
    <tableColumn id="9846" xr3:uid="{31E4BA9E-788A-473B-B766-16D3F05F4B04}" name="Column9846"/>
    <tableColumn id="9847" xr3:uid="{7F3401F8-6FBA-4627-8FBF-85A69C34359B}" name="Column9847"/>
    <tableColumn id="9848" xr3:uid="{F3930706-6894-4B52-ADAC-EA5D593F867E}" name="Column9848"/>
    <tableColumn id="9849" xr3:uid="{644198D0-15AD-4357-8C06-7B62908BE4C0}" name="Column9849"/>
    <tableColumn id="9850" xr3:uid="{59B16B35-275E-47E1-9E26-A1C6D6130979}" name="Column9850"/>
    <tableColumn id="9851" xr3:uid="{78CB5DC5-48CF-4108-81F6-4594489E3ECC}" name="Column9851"/>
    <tableColumn id="9852" xr3:uid="{66E35C74-A16F-4B27-9CE4-46D461C78214}" name="Column9852"/>
    <tableColumn id="9853" xr3:uid="{1C7C5DB6-EED9-44F2-8916-310CC570E1F5}" name="Column9853"/>
    <tableColumn id="9854" xr3:uid="{B934F73A-CA66-43BC-9323-A79871E7A189}" name="Column9854"/>
    <tableColumn id="9855" xr3:uid="{266A7998-2959-4BA3-993F-3F65CA62B1D4}" name="Column9855"/>
    <tableColumn id="9856" xr3:uid="{52BD309E-FC0D-4DC5-9901-D6A46353E282}" name="Column9856"/>
    <tableColumn id="9857" xr3:uid="{5859226B-1B35-4623-9415-E845F9DE408A}" name="Column9857"/>
    <tableColumn id="9858" xr3:uid="{9324A730-6A19-4E35-A3BF-1FEFC39B0A61}" name="Column9858"/>
    <tableColumn id="9859" xr3:uid="{F3124C22-AD68-4EED-ACB4-B005AAE2E4AB}" name="Column9859"/>
    <tableColumn id="9860" xr3:uid="{0900D180-B4E2-4D14-BB8E-E226DD12B0D5}" name="Column9860"/>
    <tableColumn id="9861" xr3:uid="{C9E728E9-EA23-4C26-A5B2-9E71E31E1DC3}" name="Column9861"/>
    <tableColumn id="9862" xr3:uid="{BE6796F2-3D6B-4745-9768-2847BB1AB0ED}" name="Column9862"/>
    <tableColumn id="9863" xr3:uid="{6ED2FB7E-58B7-41B7-B330-1F2F8FEE14E3}" name="Column9863"/>
    <tableColumn id="9864" xr3:uid="{7BC678FF-3579-4CFB-A5B3-5DBD0D7F1AE6}" name="Column9864"/>
    <tableColumn id="9865" xr3:uid="{74B83B2E-0374-44F9-A773-78F644B2618C}" name="Column9865"/>
    <tableColumn id="9866" xr3:uid="{87A6482A-7419-458A-8061-A3EA89AEAAB2}" name="Column9866"/>
    <tableColumn id="9867" xr3:uid="{9D438C61-4E8B-43E3-B922-3DEB885C2926}" name="Column9867"/>
    <tableColumn id="9868" xr3:uid="{B3C0234B-4F72-440A-959E-0B21C2CEB811}" name="Column9868"/>
    <tableColumn id="9869" xr3:uid="{9EF5A39B-BEA7-4E0B-B6AE-EF4A4FADFA16}" name="Column9869"/>
    <tableColumn id="9870" xr3:uid="{49A3EEA8-BF67-40DA-8EBE-796F5A0D3941}" name="Column9870"/>
    <tableColumn id="9871" xr3:uid="{46823D22-ABEB-4429-96C2-3E418ED14218}" name="Column9871"/>
    <tableColumn id="9872" xr3:uid="{320886CF-A992-4AD8-BB17-B80BA67A7527}" name="Column9872"/>
    <tableColumn id="9873" xr3:uid="{D1E86854-AAEB-4437-8E4A-1087B08ECA06}" name="Column9873"/>
    <tableColumn id="9874" xr3:uid="{27B9AD61-6049-44CD-A297-074C839AD472}" name="Column9874"/>
    <tableColumn id="9875" xr3:uid="{719AD106-046F-461E-9FC4-4554CE620B16}" name="Column9875"/>
    <tableColumn id="9876" xr3:uid="{0437B45B-79D5-4A7A-8161-00A762B19225}" name="Column9876"/>
    <tableColumn id="9877" xr3:uid="{2F2C0CCB-3BD0-44F9-88F3-98AA0AF6235D}" name="Column9877"/>
    <tableColumn id="9878" xr3:uid="{F6845C8C-2D44-4C98-9125-58B3206991AA}" name="Column9878"/>
    <tableColumn id="9879" xr3:uid="{5744DF9F-2168-456E-9D5A-9EEED094C055}" name="Column9879"/>
    <tableColumn id="9880" xr3:uid="{EF62C814-953D-4B71-BCCA-7836349B37E0}" name="Column9880"/>
    <tableColumn id="9881" xr3:uid="{70FA7B80-2705-440C-9C47-CBE8AAF85CAD}" name="Column9881"/>
    <tableColumn id="9882" xr3:uid="{20DBA746-3F61-4FA8-9707-11F6B02BB4DB}" name="Column9882"/>
    <tableColumn id="9883" xr3:uid="{4613DDCA-24A5-420B-8881-D3AE438768C5}" name="Column9883"/>
    <tableColumn id="9884" xr3:uid="{517C53CE-6EC7-42CA-89D3-A725831A3D94}" name="Column9884"/>
    <tableColumn id="9885" xr3:uid="{D4FFB625-BC40-46D9-824B-7C3B2B598DD4}" name="Column9885"/>
    <tableColumn id="9886" xr3:uid="{D6908647-E4D1-45A0-A055-F357204DA089}" name="Column9886"/>
    <tableColumn id="9887" xr3:uid="{3A8A8F23-8707-454C-8609-BA796B3765F8}" name="Column9887"/>
    <tableColumn id="9888" xr3:uid="{FC02938C-A8E3-4AD6-8149-D0C04B6CA499}" name="Column9888"/>
    <tableColumn id="9889" xr3:uid="{D8668507-232D-4BF5-B0DD-F84EC862D449}" name="Column9889"/>
    <tableColumn id="9890" xr3:uid="{1E7E80AE-8448-48FB-94B5-8CB9833C69F5}" name="Column9890"/>
    <tableColumn id="9891" xr3:uid="{29B9AE62-35EA-42CD-B5EE-24B74816CDAE}" name="Column9891"/>
    <tableColumn id="9892" xr3:uid="{4E032A97-405F-4577-83BA-C70D88E2A351}" name="Column9892"/>
    <tableColumn id="9893" xr3:uid="{38FE8802-9D9B-4F1B-9602-EC3AA129C621}" name="Column9893"/>
    <tableColumn id="9894" xr3:uid="{B2E77121-1F8A-440D-ADAB-F3657DB9757A}" name="Column9894"/>
    <tableColumn id="9895" xr3:uid="{7D865C76-6801-4178-8513-9D973B01EC11}" name="Column9895"/>
    <tableColumn id="9896" xr3:uid="{B54B981F-DD5C-4FE3-98C1-902D848C21F9}" name="Column9896"/>
    <tableColumn id="9897" xr3:uid="{1AF2F7D0-B40A-48F2-89B4-B1AE741B3CAE}" name="Column9897"/>
    <tableColumn id="9898" xr3:uid="{D737DD20-6A7A-4E0B-A80B-65C013C2DA0A}" name="Column9898"/>
    <tableColumn id="9899" xr3:uid="{996B42EF-24E8-4890-9AD6-E3CF9C2E3E72}" name="Column9899"/>
    <tableColumn id="9900" xr3:uid="{CA8F18F6-ECC9-4065-9DFE-E4A478D379D8}" name="Column9900"/>
    <tableColumn id="9901" xr3:uid="{3D7E3B0A-644D-4040-BBE6-64C9AEA73CB1}" name="Column9901"/>
    <tableColumn id="9902" xr3:uid="{E1D5D3F7-7F8F-4DC5-9DF2-98354B3CA3A3}" name="Column9902"/>
    <tableColumn id="9903" xr3:uid="{33083E49-09F6-4C8A-A3EC-F153A707474D}" name="Column9903"/>
    <tableColumn id="9904" xr3:uid="{450A7BD9-BA9C-477E-B551-763FDDB8E048}" name="Column9904"/>
    <tableColumn id="9905" xr3:uid="{848689E3-62BE-41B6-A609-8B183F7F1DCE}" name="Column9905"/>
    <tableColumn id="9906" xr3:uid="{27914C69-909D-4BE0-B607-F55E7E169B91}" name="Column9906"/>
    <tableColumn id="9907" xr3:uid="{0F925707-0F78-4C4D-9117-C96B95068FBB}" name="Column9907"/>
    <tableColumn id="9908" xr3:uid="{1E319591-C335-4295-9E6F-FEB86F5F4BD1}" name="Column9908"/>
    <tableColumn id="9909" xr3:uid="{05CE476B-DD9C-42F1-866E-3A4C5D7613EC}" name="Column9909"/>
    <tableColumn id="9910" xr3:uid="{ECA47667-234D-4EFF-A3DE-2337B4977EBF}" name="Column9910"/>
    <tableColumn id="9911" xr3:uid="{DCBF5748-4996-4B64-8C08-E131D8BFABA7}" name="Column9911"/>
    <tableColumn id="9912" xr3:uid="{88711C12-A61E-44C2-B447-48638E93EF1A}" name="Column9912"/>
    <tableColumn id="9913" xr3:uid="{1A59196F-79E4-42D6-8978-9318D54FCDFB}" name="Column9913"/>
    <tableColumn id="9914" xr3:uid="{493AD2C7-52A3-4972-977A-7197BFD165C5}" name="Column9914"/>
    <tableColumn id="9915" xr3:uid="{90F5C5EF-9CA9-49FF-9069-77C6204DEA96}" name="Column9915"/>
    <tableColumn id="9916" xr3:uid="{0D2CDCF4-90BF-488F-99F8-5557059D5F1E}" name="Column9916"/>
    <tableColumn id="9917" xr3:uid="{A07139AA-F036-41E4-9178-EEE44F152C3F}" name="Column9917"/>
    <tableColumn id="9918" xr3:uid="{681D7C37-8348-4FA8-93D1-E71E02C85569}" name="Column9918"/>
    <tableColumn id="9919" xr3:uid="{F23B94C9-5FB7-45EC-9C35-FC3F855C0843}" name="Column9919"/>
    <tableColumn id="9920" xr3:uid="{21CBC3A5-2FED-44FD-BF7A-C0D04421BB79}" name="Column9920"/>
    <tableColumn id="9921" xr3:uid="{E79E4075-BAB4-4556-A10A-10949A0A23E1}" name="Column9921"/>
    <tableColumn id="9922" xr3:uid="{D5111691-63B1-48EA-A5EC-C4C1BE2551F8}" name="Column9922"/>
    <tableColumn id="9923" xr3:uid="{F69C99B3-7422-48F8-9517-5003EC4274E2}" name="Column9923"/>
    <tableColumn id="9924" xr3:uid="{587D6F2D-03C0-459B-82BA-E188B1B209C9}" name="Column9924"/>
    <tableColumn id="9925" xr3:uid="{4A5E69F6-9255-44D9-A2A8-14D7232A767E}" name="Column9925"/>
    <tableColumn id="9926" xr3:uid="{CFE4763E-EB34-43C8-85B3-2A104B28CD4F}" name="Column9926"/>
    <tableColumn id="9927" xr3:uid="{90BD42FF-CC78-456E-A54D-F87853996A49}" name="Column9927"/>
    <tableColumn id="9928" xr3:uid="{81E84F70-6100-4668-870C-8B9A9C34104C}" name="Column9928"/>
    <tableColumn id="9929" xr3:uid="{EB16D125-B4D1-4441-ADC1-F5312FBE446E}" name="Column9929"/>
    <tableColumn id="9930" xr3:uid="{28745812-CF2A-48A2-8C1E-636250F8D848}" name="Column9930"/>
    <tableColumn id="9931" xr3:uid="{FD5539B2-CAFE-4878-8CEE-B9B82FE09237}" name="Column9931"/>
    <tableColumn id="9932" xr3:uid="{618ACEE3-BD11-4A00-9A46-8C00B8E846B3}" name="Column9932"/>
    <tableColumn id="9933" xr3:uid="{934A1C4D-D80A-4B4C-8188-A566B038FFF1}" name="Column9933"/>
    <tableColumn id="9934" xr3:uid="{BB83A042-F2C4-4287-90A4-3ADD4A86C23F}" name="Column9934"/>
    <tableColumn id="9935" xr3:uid="{5DDC1BCE-950E-4B14-B84F-5D2D16FA8FDF}" name="Column9935"/>
    <tableColumn id="9936" xr3:uid="{CE9C6633-AAFF-49E0-BDE9-D4CBB14ED691}" name="Column9936"/>
    <tableColumn id="9937" xr3:uid="{CC760054-9EA1-420E-8480-BFFBCE7DB4B4}" name="Column9937"/>
    <tableColumn id="9938" xr3:uid="{97BA461A-B634-4AD7-A395-72F23A9DDDB7}" name="Column9938"/>
    <tableColumn id="9939" xr3:uid="{18421AAE-10C2-49B7-BAEE-C5152647BCCD}" name="Column9939"/>
    <tableColumn id="9940" xr3:uid="{62CD4CA1-E21D-4055-A794-1FAB522AF274}" name="Column9940"/>
    <tableColumn id="9941" xr3:uid="{C2CE8F8D-8A14-4A1E-B8B8-928F0FF43246}" name="Column9941"/>
    <tableColumn id="9942" xr3:uid="{2CE77573-884D-462E-BF7F-1F1F871570EF}" name="Column9942"/>
    <tableColumn id="9943" xr3:uid="{9DEF7B74-5E48-49D4-BE5C-5808982C2C5E}" name="Column9943"/>
    <tableColumn id="9944" xr3:uid="{F4A61810-24B7-40DF-822A-E5F09FB9BD83}" name="Column9944"/>
    <tableColumn id="9945" xr3:uid="{1224B661-DA8E-42D3-9016-2764632BEE0C}" name="Column9945"/>
    <tableColumn id="9946" xr3:uid="{5696ED71-5331-4CCA-ADAE-BFE106B29840}" name="Column9946"/>
    <tableColumn id="9947" xr3:uid="{AC734E4C-8834-42DA-818D-0BCE9D77B961}" name="Column9947"/>
    <tableColumn id="9948" xr3:uid="{2E08FAFF-0795-4720-A1A9-4B1B2A888969}" name="Column9948"/>
    <tableColumn id="9949" xr3:uid="{36669782-029F-4E95-A4CC-1C3E92850728}" name="Column9949"/>
    <tableColumn id="9950" xr3:uid="{7E505353-8009-499B-AEC3-F33C50E0597A}" name="Column9950"/>
    <tableColumn id="9951" xr3:uid="{C206A4E2-8693-437A-9986-365E1D414FA9}" name="Column9951"/>
    <tableColumn id="9952" xr3:uid="{1ECA1D92-1C4E-4E20-883D-28BCD574CC0E}" name="Column9952"/>
    <tableColumn id="9953" xr3:uid="{4304717F-3693-45DB-BDC6-20140B03ACCF}" name="Column9953"/>
    <tableColumn id="9954" xr3:uid="{4F995702-1970-47F2-B532-D1FD82C3E0FB}" name="Column9954"/>
    <tableColumn id="9955" xr3:uid="{18B7D8B6-18F8-41A1-8225-6D91D81B20CE}" name="Column9955"/>
    <tableColumn id="9956" xr3:uid="{7FD9C8A4-09F5-4017-8F41-9E74C22F9ED4}" name="Column9956"/>
    <tableColumn id="9957" xr3:uid="{6FD526E7-431F-4171-85D7-05BDC254C4A9}" name="Column9957"/>
    <tableColumn id="9958" xr3:uid="{327B31E8-007E-447A-AB20-EDF3E98C110A}" name="Column9958"/>
    <tableColumn id="9959" xr3:uid="{EED7546F-C8E2-431F-B866-7B21DF1AC296}" name="Column9959"/>
    <tableColumn id="9960" xr3:uid="{DF353D72-A161-41B4-9C08-901303239377}" name="Column9960"/>
    <tableColumn id="9961" xr3:uid="{FC184A2A-8492-4D96-830C-8259DE586A3A}" name="Column9961"/>
    <tableColumn id="9962" xr3:uid="{25BEAB82-A24F-413B-851A-6E5A93B71BCE}" name="Column9962"/>
    <tableColumn id="9963" xr3:uid="{5C27001B-4F00-4F6E-AF3A-DEEE70F8D083}" name="Column9963"/>
    <tableColumn id="9964" xr3:uid="{87E5F272-F40C-4500-82A4-72E0CA776F96}" name="Column9964"/>
    <tableColumn id="9965" xr3:uid="{6DA118AD-C0E1-4BCF-9DD2-BA9FC7EBE5EB}" name="Column9965"/>
    <tableColumn id="9966" xr3:uid="{9BDCE0D0-247C-4F5A-B298-4358C1D6B077}" name="Column9966"/>
    <tableColumn id="9967" xr3:uid="{4CA4BD5B-4E2F-4EBE-BE5D-3B109D8C6B23}" name="Column9967"/>
    <tableColumn id="9968" xr3:uid="{F701EBCB-A412-4DA0-9463-EF81C3EF7E3D}" name="Column9968"/>
    <tableColumn id="9969" xr3:uid="{17DC520B-7794-4E57-9437-010FC17C2CE1}" name="Column9969"/>
    <tableColumn id="9970" xr3:uid="{47EADE09-0004-4972-93E6-34D8F09B2854}" name="Column9970"/>
    <tableColumn id="9971" xr3:uid="{22592917-EC70-45F3-9394-68513E6138A4}" name="Column9971"/>
    <tableColumn id="9972" xr3:uid="{CE2B8A4D-6B8F-48BD-8F22-7C2D54F6EF86}" name="Column9972"/>
    <tableColumn id="9973" xr3:uid="{BE768239-171C-4E27-BFD5-530BCF202391}" name="Column9973"/>
    <tableColumn id="9974" xr3:uid="{5329D9D6-696D-428C-849A-B5AC4DF1DF1B}" name="Column9974"/>
    <tableColumn id="9975" xr3:uid="{6B03CB11-C9A0-44AC-B532-94A722888BB8}" name="Column9975"/>
    <tableColumn id="9976" xr3:uid="{80FAF3F1-8115-42F9-8002-3328C731C836}" name="Column9976"/>
    <tableColumn id="9977" xr3:uid="{D3A29C35-C0A5-463D-8EAF-912BA97B634D}" name="Column9977"/>
    <tableColumn id="9978" xr3:uid="{3A69B76C-DF14-45FE-AF5B-930BACD1F5A1}" name="Column9978"/>
    <tableColumn id="9979" xr3:uid="{62AC8794-F10F-4DAF-B53B-3E272DCA871B}" name="Column9979"/>
    <tableColumn id="9980" xr3:uid="{77C0DE8A-4813-4A76-8018-342450632A85}" name="Column9980"/>
    <tableColumn id="9981" xr3:uid="{C575147F-9BED-45DC-B4DD-5B27F9455BBB}" name="Column9981"/>
    <tableColumn id="9982" xr3:uid="{776A2C41-E9C7-4CED-8D8E-F7DFD08B611A}" name="Column9982"/>
    <tableColumn id="9983" xr3:uid="{BB7603EB-8C6E-47FB-8A9C-F9BF24E0428E}" name="Column9983"/>
    <tableColumn id="9984" xr3:uid="{712498CD-170C-4D56-8E94-E5D743A53642}" name="Column9984"/>
    <tableColumn id="9985" xr3:uid="{60D3D11D-867B-46F7-BCAA-B759444031CA}" name="Column9985"/>
    <tableColumn id="9986" xr3:uid="{BB50786C-E162-4B41-82E9-966ED8C408DE}" name="Column9986"/>
    <tableColumn id="9987" xr3:uid="{8B317158-64CE-44A5-BC9F-39B98E3C95A8}" name="Column9987"/>
    <tableColumn id="9988" xr3:uid="{9CA74136-2F19-404A-80C5-D541965568EB}" name="Column9988"/>
    <tableColumn id="9989" xr3:uid="{87EDFA6D-03CE-4C9C-875F-E60B421E4A9D}" name="Column9989"/>
    <tableColumn id="9990" xr3:uid="{C164079E-9981-4843-845C-6BFB807476CA}" name="Column9990"/>
    <tableColumn id="9991" xr3:uid="{6F6508AB-C526-4CFD-9722-6184D2C6BE14}" name="Column9991"/>
    <tableColumn id="9992" xr3:uid="{9AD0AE89-43B9-49F6-AA6E-1AB42B1BF45E}" name="Column9992"/>
    <tableColumn id="9993" xr3:uid="{77DFB1BB-F19C-4497-976D-7C9B85710D86}" name="Column9993"/>
    <tableColumn id="9994" xr3:uid="{5E717221-11F7-4C2E-AF3F-326AA994E02F}" name="Column9994"/>
    <tableColumn id="9995" xr3:uid="{E043E374-A12B-4049-BF43-F10A8C7FDD19}" name="Column9995"/>
    <tableColumn id="9996" xr3:uid="{14CC1C4C-47BA-48ED-B8A8-7FE34127D1E1}" name="Column9996"/>
    <tableColumn id="9997" xr3:uid="{C90B793D-36AD-4201-BC3B-F11F34EA0EBD}" name="Column9997"/>
    <tableColumn id="9998" xr3:uid="{56491FDC-0B1A-41CD-B565-2033E831DB9D}" name="Column9998"/>
    <tableColumn id="9999" xr3:uid="{14A9C4E0-6687-4840-84CA-BF7960C43FA0}" name="Column9999"/>
    <tableColumn id="10000" xr3:uid="{2F166D58-82B5-46D4-8C4C-ABB25878C0E4}" name="Column10000"/>
    <tableColumn id="10001" xr3:uid="{03B37A6F-FB6E-4B3D-88BE-7A6E8704122B}" name="Column10001"/>
    <tableColumn id="10002" xr3:uid="{919AFAF2-A40F-4210-ACC0-10BCDC281B46}" name="Column10002"/>
    <tableColumn id="10003" xr3:uid="{D2CF0CB3-D62D-453F-B4CC-27BC5D506B04}" name="Column10003"/>
    <tableColumn id="10004" xr3:uid="{60E3671F-9467-4E55-9E83-80042E3041C8}" name="Column10004"/>
    <tableColumn id="10005" xr3:uid="{0C0E3B9C-B952-4194-B562-280F84BD02B7}" name="Column10005"/>
    <tableColumn id="10006" xr3:uid="{4EED663F-0266-4CF9-8E8F-517CBECC8662}" name="Column10006"/>
    <tableColumn id="10007" xr3:uid="{7E770A51-8202-4CD0-8468-2635947F9C23}" name="Column10007"/>
    <tableColumn id="10008" xr3:uid="{C583A279-9353-4D22-8B5D-1EAB2960B583}" name="Column10008"/>
    <tableColumn id="10009" xr3:uid="{2FE9A9CD-B6B9-4064-BB09-09965168F6B3}" name="Column10009"/>
    <tableColumn id="10010" xr3:uid="{1539811E-0D24-4633-A1E7-BA064977ED92}" name="Column10010"/>
    <tableColumn id="10011" xr3:uid="{66841110-4585-48E9-8457-F45F7DC12ADB}" name="Column10011"/>
    <tableColumn id="10012" xr3:uid="{BF5689F7-BC37-484F-9296-B468BC5A547E}" name="Column10012"/>
    <tableColumn id="10013" xr3:uid="{87A4CFA5-BDC6-4F48-8134-5255FA2DA09A}" name="Column10013"/>
    <tableColumn id="10014" xr3:uid="{63D12D74-2021-46B7-86B7-9B7D555840B9}" name="Column10014"/>
    <tableColumn id="10015" xr3:uid="{40755FA5-7AEB-4C05-B1DD-5C67BFEFD76E}" name="Column10015"/>
    <tableColumn id="10016" xr3:uid="{11A19682-D1BB-4514-A214-1C1E95318C06}" name="Column10016"/>
    <tableColumn id="10017" xr3:uid="{599598E4-81B0-4EC4-8995-0B0E3DB05263}" name="Column10017"/>
    <tableColumn id="10018" xr3:uid="{4091AE55-1847-4B64-B4B2-B30B39FDBD25}" name="Column10018"/>
    <tableColumn id="10019" xr3:uid="{87356AF7-5882-4291-A107-DE6D056F9E69}" name="Column10019"/>
    <tableColumn id="10020" xr3:uid="{24A66D43-21DA-4808-A68C-770823A22BC6}" name="Column10020"/>
    <tableColumn id="10021" xr3:uid="{879F54E5-D3E3-4994-956A-5F1FC13704FD}" name="Column10021"/>
    <tableColumn id="10022" xr3:uid="{F36EE4CC-BC3F-4760-BC92-B4FE2E1EE852}" name="Column10022"/>
    <tableColumn id="10023" xr3:uid="{C49CD629-49D8-47D4-9F1D-B24E3122A68D}" name="Column10023"/>
    <tableColumn id="10024" xr3:uid="{12A05BED-DDA7-4497-82EA-BD401F06D340}" name="Column10024"/>
    <tableColumn id="10025" xr3:uid="{B0207658-4F8B-41A9-B03D-69FC591D39BB}" name="Column10025"/>
    <tableColumn id="10026" xr3:uid="{8FF3FE62-66CB-4FE2-8EA8-D1ABDA03A129}" name="Column10026"/>
    <tableColumn id="10027" xr3:uid="{B942A988-2526-4F6C-8353-57852DC92F64}" name="Column10027"/>
    <tableColumn id="10028" xr3:uid="{7EEC4283-0070-4141-8B1F-CF315689CB01}" name="Column10028"/>
    <tableColumn id="10029" xr3:uid="{5C42410C-FEAC-403E-AB5F-65C1E4084368}" name="Column10029"/>
    <tableColumn id="10030" xr3:uid="{A33F8BC2-51D7-4594-B156-3E84479396C9}" name="Column10030"/>
    <tableColumn id="10031" xr3:uid="{AEDB18AC-F9D6-492F-A9A3-F025B99CBA95}" name="Column10031"/>
    <tableColumn id="10032" xr3:uid="{24049AEC-972C-4C24-840A-183CCDCFC8C2}" name="Column10032"/>
    <tableColumn id="10033" xr3:uid="{580887DB-DC3B-4DD0-9F07-A30C10228A8C}" name="Column10033"/>
    <tableColumn id="10034" xr3:uid="{15406738-53A8-4235-866D-6BCCF26BA2A4}" name="Column10034"/>
    <tableColumn id="10035" xr3:uid="{A140A8F9-B4A0-40FF-823E-518CB8220B28}" name="Column10035"/>
    <tableColumn id="10036" xr3:uid="{A8EC298A-E0CE-427C-97F8-3D309FCF2E59}" name="Column10036"/>
    <tableColumn id="10037" xr3:uid="{94BD3D60-C747-43B6-9E90-BE90BB0AE9DF}" name="Column10037"/>
    <tableColumn id="10038" xr3:uid="{692F2677-50D8-456B-A936-EB2C8FACAD62}" name="Column10038"/>
    <tableColumn id="10039" xr3:uid="{3E18AD75-B0AB-4D13-A382-860209321B17}" name="Column10039"/>
    <tableColumn id="10040" xr3:uid="{878792B8-6FBD-4AAE-8DC0-F4F93C3D1EB9}" name="Column10040"/>
    <tableColumn id="10041" xr3:uid="{C64CB917-A65E-4CE4-8AB1-D50472E5A12E}" name="Column10041"/>
    <tableColumn id="10042" xr3:uid="{6EBF97B3-1A98-4D91-84AC-4FC7B3D7F24B}" name="Column10042"/>
    <tableColumn id="10043" xr3:uid="{1ABB3C44-6050-4B88-9D72-D78E4EFF4D7B}" name="Column10043"/>
    <tableColumn id="10044" xr3:uid="{201DEE75-FECB-45A1-A259-28E7EA12F22C}" name="Column10044"/>
    <tableColumn id="10045" xr3:uid="{AF7E8B24-FFF9-43EF-8553-E7F6CFC3485A}" name="Column10045"/>
    <tableColumn id="10046" xr3:uid="{1975EE46-B154-4C6E-99DF-D89E8373BF01}" name="Column10046"/>
    <tableColumn id="10047" xr3:uid="{3BF8A414-C709-4398-8C20-3732DE7BB86D}" name="Column10047"/>
    <tableColumn id="10048" xr3:uid="{EEF421A9-40B5-4E3E-814E-8ECB2FD26CB6}" name="Column10048"/>
    <tableColumn id="10049" xr3:uid="{4681948C-234F-408B-A0F5-EF73B087A96A}" name="Column10049"/>
    <tableColumn id="10050" xr3:uid="{F5F08CFF-AE57-4BCF-A96B-A7840F064AD8}" name="Column10050"/>
    <tableColumn id="10051" xr3:uid="{C840937A-7AA1-4AD7-A3AA-5F5D3428512B}" name="Column10051"/>
    <tableColumn id="10052" xr3:uid="{93DD8507-42DE-4636-BE93-52F2ED9DE5D1}" name="Column10052"/>
    <tableColumn id="10053" xr3:uid="{BE60F71E-3A1E-4FF5-83B0-66BE2E32823B}" name="Column10053"/>
    <tableColumn id="10054" xr3:uid="{9EE270D5-6AD1-4C4F-8F4B-5C28B25370BB}" name="Column10054"/>
    <tableColumn id="10055" xr3:uid="{47649C44-8710-4117-A0F2-3896343F0CF6}" name="Column10055"/>
    <tableColumn id="10056" xr3:uid="{0EBA3759-4736-40F7-BDCA-3A169B401A00}" name="Column10056"/>
    <tableColumn id="10057" xr3:uid="{C1CB8AC5-14C2-4079-A4EE-CDFDE747B0F6}" name="Column10057"/>
    <tableColumn id="10058" xr3:uid="{41FEE608-2393-4694-872B-299F8D66469F}" name="Column10058"/>
    <tableColumn id="10059" xr3:uid="{691236C8-AFFB-4FBC-AE5F-A04C1D6C1BDD}" name="Column10059"/>
    <tableColumn id="10060" xr3:uid="{A0F44CF5-4950-4777-9B76-5984D8BA4AE7}" name="Column10060"/>
    <tableColumn id="10061" xr3:uid="{C24FC7F7-FB6D-4AC0-8F5D-5B6BCE76D075}" name="Column10061"/>
    <tableColumn id="10062" xr3:uid="{A4D54756-361C-4D07-BD77-5A115D9C4A2C}" name="Column10062"/>
    <tableColumn id="10063" xr3:uid="{E230C32E-96A8-4C04-84F3-93979948DD6C}" name="Column10063"/>
    <tableColumn id="10064" xr3:uid="{75F9F42E-C760-4296-A25B-81B455128154}" name="Column10064"/>
    <tableColumn id="10065" xr3:uid="{3C71A213-1F39-425A-87D5-13C18E1E436E}" name="Column10065"/>
    <tableColumn id="10066" xr3:uid="{FD563051-C876-4E58-8F49-0293A4F96C35}" name="Column10066"/>
    <tableColumn id="10067" xr3:uid="{4C8631DA-0540-4A15-B56C-57A7391DF936}" name="Column10067"/>
    <tableColumn id="10068" xr3:uid="{6F67D999-9366-4472-A776-EE0D4A6E3D39}" name="Column10068"/>
    <tableColumn id="10069" xr3:uid="{1EA29A0F-9825-4098-B867-B574AC65F8C6}" name="Column10069"/>
    <tableColumn id="10070" xr3:uid="{CAA917AC-DE63-402A-B709-E917E8B0C9DB}" name="Column10070"/>
    <tableColumn id="10071" xr3:uid="{72210EC6-ED97-4C42-AC76-D8A0C23219B9}" name="Column10071"/>
    <tableColumn id="10072" xr3:uid="{E09A1F68-0B4A-4706-A98F-91BA000DFEA2}" name="Column10072"/>
    <tableColumn id="10073" xr3:uid="{671EB9D4-7F49-40CE-9739-3D158698201C}" name="Column10073"/>
    <tableColumn id="10074" xr3:uid="{8C00DC68-F22C-4567-B17B-43DAE11A4CD6}" name="Column10074"/>
    <tableColumn id="10075" xr3:uid="{D417E776-18AC-4E80-A538-904166CE1EF7}" name="Column10075"/>
    <tableColumn id="10076" xr3:uid="{A79954B5-CA60-4D44-9FC1-E7A0CFD1EBC7}" name="Column10076"/>
    <tableColumn id="10077" xr3:uid="{04717498-8494-4246-B333-EC80B1618D07}" name="Column10077"/>
    <tableColumn id="10078" xr3:uid="{8686AD9A-659C-41CC-8A0A-ACAE79D99E94}" name="Column10078"/>
    <tableColumn id="10079" xr3:uid="{C79CFFFE-47EF-4A0E-B9FC-78BBDD75BF17}" name="Column10079"/>
    <tableColumn id="10080" xr3:uid="{B300E956-D3B3-4187-97D2-194C1F3AF46F}" name="Column10080"/>
    <tableColumn id="10081" xr3:uid="{530DB73E-3863-405F-BA78-0AA02D6CBAFD}" name="Column10081"/>
    <tableColumn id="10082" xr3:uid="{50F3D125-F59B-486B-B391-2AA4653BA3EB}" name="Column10082"/>
    <tableColumn id="10083" xr3:uid="{0310650C-2870-491C-87DB-27AD6DAB7D1D}" name="Column10083"/>
    <tableColumn id="10084" xr3:uid="{C3A3FF28-A7F8-4E3F-AD0E-8C5B58996AA0}" name="Column10084"/>
    <tableColumn id="10085" xr3:uid="{61B37FD0-DE2A-4F97-90D4-2FF598985313}" name="Column10085"/>
    <tableColumn id="10086" xr3:uid="{1AC1E55A-A68D-4E0B-9482-CBEF32F1BBC7}" name="Column10086"/>
    <tableColumn id="10087" xr3:uid="{6472C7AA-B930-4EB5-9332-155436E7B4E2}" name="Column10087"/>
    <tableColumn id="10088" xr3:uid="{F86E0D66-77B5-432E-B4F3-6583A4D97B0C}" name="Column10088"/>
    <tableColumn id="10089" xr3:uid="{B62D2806-6D0E-4BF0-9936-1FD6B501501D}" name="Column10089"/>
    <tableColumn id="10090" xr3:uid="{C4DD72D6-E66C-4197-82AC-816414CD7565}" name="Column10090"/>
    <tableColumn id="10091" xr3:uid="{06A96B9C-C6D7-4C74-A044-7143C5EF9DD8}" name="Column10091"/>
    <tableColumn id="10092" xr3:uid="{BAFAE253-C9E3-4175-B318-FAAAA9A2AA7C}" name="Column10092"/>
    <tableColumn id="10093" xr3:uid="{53657810-DAB5-48B3-840D-39BB2884C1FC}" name="Column10093"/>
    <tableColumn id="10094" xr3:uid="{9CE96F78-E3B8-46B3-A20A-B6B5755300D0}" name="Column10094"/>
    <tableColumn id="10095" xr3:uid="{81C33458-2912-43E8-8696-E02DD85C6516}" name="Column10095"/>
    <tableColumn id="10096" xr3:uid="{286A4188-59F2-4868-87D2-3B2C560AC1E5}" name="Column10096"/>
    <tableColumn id="10097" xr3:uid="{62C6FDB7-FB15-4270-A0CB-27C8E8CDBBFE}" name="Column10097"/>
    <tableColumn id="10098" xr3:uid="{42968FC7-AAED-46FD-A9FF-385342129C06}" name="Column10098"/>
    <tableColumn id="10099" xr3:uid="{E05EB211-7BD5-45E4-B76C-9595CF17720F}" name="Column10099"/>
    <tableColumn id="10100" xr3:uid="{CD56BEC5-CECD-44E1-B04C-C33B1249DA9B}" name="Column10100"/>
    <tableColumn id="10101" xr3:uid="{190B3468-8CBE-4999-B44D-D08CBFAEF8C9}" name="Column10101"/>
    <tableColumn id="10102" xr3:uid="{E1FB25A1-2CAC-4984-9E94-7B5E0D89705B}" name="Column10102"/>
    <tableColumn id="10103" xr3:uid="{75D5A094-AAEC-411D-8947-715EFDB32EA5}" name="Column10103"/>
    <tableColumn id="10104" xr3:uid="{247C94E9-5EDA-46E2-BA6A-656D3D1750FD}" name="Column10104"/>
    <tableColumn id="10105" xr3:uid="{0904AED8-C03C-4502-AE6B-19356DAD0F7D}" name="Column10105"/>
    <tableColumn id="10106" xr3:uid="{790E33F7-19C3-42D3-AF26-18B3DD6E8033}" name="Column10106"/>
    <tableColumn id="10107" xr3:uid="{35B3EBB1-A20C-46E2-B842-8ABF79A5D58B}" name="Column10107"/>
    <tableColumn id="10108" xr3:uid="{53871ACB-3EA2-4F4A-BD2A-FA395172C1D6}" name="Column10108"/>
    <tableColumn id="10109" xr3:uid="{954C7F84-5A51-4C6E-8242-D34C64F1823D}" name="Column10109"/>
    <tableColumn id="10110" xr3:uid="{D686ED7B-06C4-4BF9-91C4-F147002C56F9}" name="Column10110"/>
    <tableColumn id="10111" xr3:uid="{4946F317-0A24-4CEF-AFD3-0CA54A82C40B}" name="Column10111"/>
    <tableColumn id="10112" xr3:uid="{C647F9D4-E977-41C4-9CEA-373A475C119F}" name="Column10112"/>
    <tableColumn id="10113" xr3:uid="{2ACC1E3B-2A86-45F6-878F-ABCE594CBD5F}" name="Column10113"/>
    <tableColumn id="10114" xr3:uid="{2FFF80E6-7B00-4C88-878E-5F502A2B7F0A}" name="Column10114"/>
    <tableColumn id="10115" xr3:uid="{4A11D7FB-B520-4193-89F9-30FAAA183304}" name="Column10115"/>
    <tableColumn id="10116" xr3:uid="{FE78DD54-6FFD-43E9-9793-8ABF77B5F169}" name="Column10116"/>
    <tableColumn id="10117" xr3:uid="{802BC935-B6C3-49D6-B8FE-F398442BC957}" name="Column10117"/>
    <tableColumn id="10118" xr3:uid="{1718BF03-2719-48F4-9335-2D2DDC6E7F5C}" name="Column10118"/>
    <tableColumn id="10119" xr3:uid="{8A9E8064-5641-4BEB-A93A-130322D892EB}" name="Column10119"/>
    <tableColumn id="10120" xr3:uid="{865AF6E4-1E6F-471D-AD5D-F2536DB2E8F4}" name="Column10120"/>
    <tableColumn id="10121" xr3:uid="{DC4C4F00-656B-49B8-AE7A-EB9DE9D30EE9}" name="Column10121"/>
    <tableColumn id="10122" xr3:uid="{2A0916A6-1F4D-42F0-ABCE-B816FC98EFF0}" name="Column10122"/>
    <tableColumn id="10123" xr3:uid="{31B6A332-2883-47EB-B956-8B4DF50F51E7}" name="Column10123"/>
    <tableColumn id="10124" xr3:uid="{89F7170C-2B50-4E24-B602-6FFB9237F0FB}" name="Column10124"/>
    <tableColumn id="10125" xr3:uid="{77A681D7-5A63-4C46-A80F-F69A975B67F2}" name="Column10125"/>
    <tableColumn id="10126" xr3:uid="{62D7BABC-D633-4016-B75F-25F10F488F83}" name="Column10126"/>
    <tableColumn id="10127" xr3:uid="{5A55BD83-C24B-4F9B-8A6E-1718CE4A2811}" name="Column10127"/>
    <tableColumn id="10128" xr3:uid="{B1FEADE4-7D65-4AD9-9196-467A13401CD4}" name="Column10128"/>
    <tableColumn id="10129" xr3:uid="{F6C0F9A2-24F8-46F3-A29B-C8780F94512A}" name="Column10129"/>
    <tableColumn id="10130" xr3:uid="{B7F91DBA-F755-4A41-B0FE-A7ADC4B2FF27}" name="Column10130"/>
    <tableColumn id="10131" xr3:uid="{224A4655-1A7C-4756-9E6D-84FA40175D76}" name="Column10131"/>
    <tableColumn id="10132" xr3:uid="{DF25158A-A96F-4FEB-9A97-7B135F4A6DDF}" name="Column10132"/>
    <tableColumn id="10133" xr3:uid="{0C240787-9E2C-47D0-837C-8F5B1B45353F}" name="Column10133"/>
    <tableColumn id="10134" xr3:uid="{06581AC7-AE19-4612-9460-6407B3B31C29}" name="Column10134"/>
    <tableColumn id="10135" xr3:uid="{C09A40F5-E891-4B32-9640-B19C29A36153}" name="Column10135"/>
    <tableColumn id="10136" xr3:uid="{DA9F9DC8-276A-4261-B79C-29C020423D26}" name="Column10136"/>
    <tableColumn id="10137" xr3:uid="{46009C91-5865-448F-9B34-D88D79153180}" name="Column10137"/>
    <tableColumn id="10138" xr3:uid="{E5EF6016-27A6-44B4-A8C6-ACD10F8772B4}" name="Column10138"/>
    <tableColumn id="10139" xr3:uid="{1CE1D660-D205-432F-B2C5-C4343B9DB847}" name="Column10139"/>
    <tableColumn id="10140" xr3:uid="{305B108A-934E-4BAB-AF40-851E4D6B9D24}" name="Column10140"/>
    <tableColumn id="10141" xr3:uid="{11C87264-9B02-45A3-ABB6-DCE10014BF73}" name="Column10141"/>
    <tableColumn id="10142" xr3:uid="{028A11B1-B8DD-4D3F-B825-3585D1A18DA7}" name="Column10142"/>
    <tableColumn id="10143" xr3:uid="{9FCC4E6C-7761-4AD7-982D-5440B7B429CB}" name="Column10143"/>
    <tableColumn id="10144" xr3:uid="{DAAA8579-D416-4963-9171-B5D650707B55}" name="Column10144"/>
    <tableColumn id="10145" xr3:uid="{28BF2799-0B67-448C-97B7-6EF1B2BAC9FC}" name="Column10145"/>
    <tableColumn id="10146" xr3:uid="{1ECF18BC-E8A2-484F-9A39-2017A1A94B4C}" name="Column10146"/>
    <tableColumn id="10147" xr3:uid="{3245A1FD-8B62-4074-8654-380F49EBB02B}" name="Column10147"/>
    <tableColumn id="10148" xr3:uid="{990B9C89-ADAD-457B-B388-EB9C36A36489}" name="Column10148"/>
    <tableColumn id="10149" xr3:uid="{9DAE29B5-C78F-4715-A2F5-E1BAC7152C68}" name="Column10149"/>
    <tableColumn id="10150" xr3:uid="{BB05173A-5830-4E82-BD45-BD314783D116}" name="Column10150"/>
    <tableColumn id="10151" xr3:uid="{FA929576-3AAE-458B-A12E-EE872018B638}" name="Column10151"/>
    <tableColumn id="10152" xr3:uid="{4ABA81C8-7A49-4B19-A00E-84E7A3549E6D}" name="Column10152"/>
    <tableColumn id="10153" xr3:uid="{7D08820A-4F20-4F62-8EA9-538C7865B689}" name="Column10153"/>
    <tableColumn id="10154" xr3:uid="{941B3502-E922-40DD-92D7-FEADC6E5CAEF}" name="Column10154"/>
    <tableColumn id="10155" xr3:uid="{B2C88C0E-BD2A-4F9B-84BB-3DAA376F71D0}" name="Column10155"/>
    <tableColumn id="10156" xr3:uid="{DFE39F9C-152B-45C6-9B40-66A905EDD105}" name="Column10156"/>
    <tableColumn id="10157" xr3:uid="{1F4FDC7C-19A3-4E13-9DB0-FE048F1A6627}" name="Column10157"/>
    <tableColumn id="10158" xr3:uid="{4F7FEA90-3071-4AB5-ACE1-F6C4A5244620}" name="Column10158"/>
    <tableColumn id="10159" xr3:uid="{9D394AFE-7BD3-44F0-BDF5-C0287B38A4F1}" name="Column10159"/>
    <tableColumn id="10160" xr3:uid="{51579659-6A1B-4BF6-A183-1E7EF5581B30}" name="Column10160"/>
    <tableColumn id="10161" xr3:uid="{AB8B4204-A3DF-426B-A886-B09EF2C5695F}" name="Column10161"/>
    <tableColumn id="10162" xr3:uid="{A6DF5F12-24E9-445C-90D5-1879C3B820F5}" name="Column10162"/>
    <tableColumn id="10163" xr3:uid="{392B372B-62DC-49AF-BC12-2742A29B0E28}" name="Column10163"/>
    <tableColumn id="10164" xr3:uid="{457ED77A-7078-4881-A2FB-6CAC056CF5B9}" name="Column10164"/>
    <tableColumn id="10165" xr3:uid="{B134968C-5DDC-47FC-8B7C-332EB6A2FCA7}" name="Column10165"/>
    <tableColumn id="10166" xr3:uid="{54E80B09-ECF8-498F-9ED2-6995B4B434D7}" name="Column10166"/>
    <tableColumn id="10167" xr3:uid="{6A2C0DE0-47DE-4705-A5D7-BA5046241B81}" name="Column10167"/>
    <tableColumn id="10168" xr3:uid="{7DB8120A-A9AA-46BC-8EAE-4FFE3FACA5A1}" name="Column10168"/>
    <tableColumn id="10169" xr3:uid="{EF72540F-C8BE-4515-B628-1C5F7A6D94F5}" name="Column10169"/>
    <tableColumn id="10170" xr3:uid="{C3FD850C-3860-471D-A00D-68A59232686F}" name="Column10170"/>
    <tableColumn id="10171" xr3:uid="{97641903-D893-4679-911A-211307BE7D00}" name="Column10171"/>
    <tableColumn id="10172" xr3:uid="{A9A3051F-CF3A-4159-B10A-110901B130B4}" name="Column10172"/>
    <tableColumn id="10173" xr3:uid="{D5C4FBB2-CC33-483C-832B-3FA6D7BAD8D1}" name="Column10173"/>
    <tableColumn id="10174" xr3:uid="{1C439539-51BC-4600-AA19-F4DF8689433B}" name="Column10174"/>
    <tableColumn id="10175" xr3:uid="{AF9D317D-7CE4-4590-B820-87681EBB6E1A}" name="Column10175"/>
    <tableColumn id="10176" xr3:uid="{7325E3DD-69C3-4416-BF2B-ECE444CC4A2A}" name="Column10176"/>
    <tableColumn id="10177" xr3:uid="{F29D8F85-A54E-47A7-B6DD-EBAC0DEF6C9F}" name="Column10177"/>
    <tableColumn id="10178" xr3:uid="{D4E3DE13-3668-4050-B813-B5A7A0D644A5}" name="Column10178"/>
    <tableColumn id="10179" xr3:uid="{AD6F5C05-F866-4C2D-AFBF-73AEFD601F55}" name="Column10179"/>
    <tableColumn id="10180" xr3:uid="{1B80F3B0-4742-4E10-9DDC-9197EAD96D2A}" name="Column10180"/>
    <tableColumn id="10181" xr3:uid="{9DFFA87D-433B-4E4E-BE04-5C5DC4038ECF}" name="Column10181"/>
    <tableColumn id="10182" xr3:uid="{D23AAD3D-6EB7-4523-B1B5-9E2E8CA60302}" name="Column10182"/>
    <tableColumn id="10183" xr3:uid="{534F835A-230F-413E-AA08-C4FD72168A07}" name="Column10183"/>
    <tableColumn id="10184" xr3:uid="{60FD3D03-7637-4645-ADA2-87E1421A9105}" name="Column10184"/>
    <tableColumn id="10185" xr3:uid="{C2E7EFEF-0E98-4591-A7C9-50CC08A51987}" name="Column10185"/>
    <tableColumn id="10186" xr3:uid="{4026E827-DB03-473E-A478-458F7F32FC31}" name="Column10186"/>
    <tableColumn id="10187" xr3:uid="{FC18F06E-4599-4992-BEC1-9702895C2E80}" name="Column10187"/>
    <tableColumn id="10188" xr3:uid="{23A04ACD-C418-4816-8A93-93836BBAD117}" name="Column10188"/>
    <tableColumn id="10189" xr3:uid="{2AE3409E-770D-4F21-8E8D-518204CC1C30}" name="Column10189"/>
    <tableColumn id="10190" xr3:uid="{5B10E9F4-A421-4A54-B8B7-1BCB118DA294}" name="Column10190"/>
    <tableColumn id="10191" xr3:uid="{644487D1-0FF1-445D-A720-88E881453426}" name="Column10191"/>
    <tableColumn id="10192" xr3:uid="{20B0BBFD-3034-4430-9FB6-550615E5BA67}" name="Column10192"/>
    <tableColumn id="10193" xr3:uid="{9C4906AB-F143-4EA6-B33C-C2097E3B00D6}" name="Column10193"/>
    <tableColumn id="10194" xr3:uid="{B6E0596F-D9B8-4DE2-A2E7-3890854F1D27}" name="Column10194"/>
    <tableColumn id="10195" xr3:uid="{5BC257E3-3E49-4CE2-95DE-3B90C436A034}" name="Column10195"/>
    <tableColumn id="10196" xr3:uid="{25E3F74D-19DD-4880-8AF7-D9284CBF679F}" name="Column10196"/>
    <tableColumn id="10197" xr3:uid="{1E92D301-B072-4274-8F5F-8FB0208A4AB4}" name="Column10197"/>
    <tableColumn id="10198" xr3:uid="{6734BE79-6AF8-49B9-A8C0-B706C81EB264}" name="Column10198"/>
    <tableColumn id="10199" xr3:uid="{33F85F88-1CA3-4516-B2C2-1084162E0E8E}" name="Column10199"/>
    <tableColumn id="10200" xr3:uid="{151E32CC-EBF2-4B2D-8386-BB34FE5EC4E4}" name="Column10200"/>
    <tableColumn id="10201" xr3:uid="{7D29A268-D1F1-4FA2-A131-35C6C9292E43}" name="Column10201"/>
    <tableColumn id="10202" xr3:uid="{62259EFF-BC55-4039-90E7-96FFCA722CB1}" name="Column10202"/>
    <tableColumn id="10203" xr3:uid="{687FD08C-AD95-4282-88EC-3140850DCBB6}" name="Column10203"/>
    <tableColumn id="10204" xr3:uid="{4338DAC5-371B-43AD-A436-12A6E693F487}" name="Column10204"/>
    <tableColumn id="10205" xr3:uid="{8502FDD3-E888-4C44-A984-DE54FBD90C92}" name="Column10205"/>
    <tableColumn id="10206" xr3:uid="{AA76347F-FCC0-469C-A6F6-033BA681E03E}" name="Column10206"/>
    <tableColumn id="10207" xr3:uid="{5815AE28-FFED-4B33-B12E-039F8DB70EA0}" name="Column10207"/>
    <tableColumn id="10208" xr3:uid="{30A3E75A-C118-4DB8-B43B-B00BF6EC4047}" name="Column10208"/>
    <tableColumn id="10209" xr3:uid="{8D480DC1-8EA3-4C86-852B-17DA7A21DF7B}" name="Column10209"/>
    <tableColumn id="10210" xr3:uid="{E3D79C88-C841-4205-8C45-79E60E3EC76C}" name="Column10210"/>
    <tableColumn id="10211" xr3:uid="{83C0DF17-7D1F-4444-84C8-18372051DF78}" name="Column10211"/>
    <tableColumn id="10212" xr3:uid="{EEBE4D7A-F4EA-4553-A941-47DABE5FC619}" name="Column10212"/>
    <tableColumn id="10213" xr3:uid="{B791F399-1138-4205-B662-404057B37622}" name="Column10213"/>
    <tableColumn id="10214" xr3:uid="{E056D59A-F09F-4529-8C11-6A7D91C09BDA}" name="Column10214"/>
    <tableColumn id="10215" xr3:uid="{710ED177-52EC-4FCB-8E4C-DE881357CF3A}" name="Column10215"/>
    <tableColumn id="10216" xr3:uid="{A7146DEF-B4A7-41EC-A235-9C727FAA2A05}" name="Column10216"/>
    <tableColumn id="10217" xr3:uid="{153C22E4-7ED7-4216-B44B-6228A7AEAD06}" name="Column10217"/>
    <tableColumn id="10218" xr3:uid="{E47D4349-76C1-4986-BB05-44FFEC52EBEE}" name="Column10218"/>
    <tableColumn id="10219" xr3:uid="{ACC64561-AF38-4F72-9CBA-5487CF80D987}" name="Column10219"/>
    <tableColumn id="10220" xr3:uid="{3F7D05B4-5DB0-4495-BAC7-C6293DEEFA7F}" name="Column10220"/>
    <tableColumn id="10221" xr3:uid="{EB69DD91-7B8C-4E22-AD5F-3DC02173F4D6}" name="Column10221"/>
    <tableColumn id="10222" xr3:uid="{0A56A3E3-6A04-4DA5-995C-E34BA208851A}" name="Column10222"/>
    <tableColumn id="10223" xr3:uid="{79FD42AD-E526-45CE-B668-C327CC36AE93}" name="Column10223"/>
    <tableColumn id="10224" xr3:uid="{751A4943-7157-4EBC-9973-DFCC17735CF6}" name="Column10224"/>
    <tableColumn id="10225" xr3:uid="{F8A4510B-06E1-44E5-BA36-BEE9AFE6A799}" name="Column10225"/>
    <tableColumn id="10226" xr3:uid="{D095DC48-7B50-405D-9E7A-2BD7459AD0CB}" name="Column10226"/>
    <tableColumn id="10227" xr3:uid="{B8BCEE41-4BE5-4119-853D-92F741AA1A9D}" name="Column10227"/>
    <tableColumn id="10228" xr3:uid="{FF89082F-20EA-40BF-9DA2-09A49E01EB39}" name="Column10228"/>
    <tableColumn id="10229" xr3:uid="{35176A71-253C-4BAA-AE69-6BFEEF6849A3}" name="Column10229"/>
    <tableColumn id="10230" xr3:uid="{4F4831A2-672D-48AF-8117-3850ACE217CE}" name="Column10230"/>
    <tableColumn id="10231" xr3:uid="{5B42887B-5ABE-46DF-9F07-DBBCB2F89BC2}" name="Column10231"/>
    <tableColumn id="10232" xr3:uid="{27F70AFA-371B-4C46-8BB9-ACD8F32D664C}" name="Column10232"/>
    <tableColumn id="10233" xr3:uid="{2FE39A3E-A3E6-4A0D-A035-2B26167C6E55}" name="Column10233"/>
    <tableColumn id="10234" xr3:uid="{A5584DC1-601E-4C07-83FB-A940773FCDDE}" name="Column10234"/>
    <tableColumn id="10235" xr3:uid="{CD77DDED-E6C5-4FF8-8FF2-CD52D252F76C}" name="Column10235"/>
    <tableColumn id="10236" xr3:uid="{DB6A6B8D-6104-4473-8ACF-A2B1BC60EF2C}" name="Column10236"/>
    <tableColumn id="10237" xr3:uid="{ECF7A9FA-A53D-46C7-BF6D-433A7E556653}" name="Column10237"/>
    <tableColumn id="10238" xr3:uid="{69CFB3A6-973D-4DDD-98DC-D3EDE0DF484D}" name="Column10238"/>
    <tableColumn id="10239" xr3:uid="{F66DFACA-FF55-4E48-BA82-E950A5889FD5}" name="Column10239"/>
    <tableColumn id="10240" xr3:uid="{70EF8DBD-516D-4FC9-8F97-B62D733E99F4}" name="Column10240"/>
    <tableColumn id="10241" xr3:uid="{E341ADB6-FC2F-4B83-8CCC-C35EAA17C37E}" name="Column10241"/>
    <tableColumn id="10242" xr3:uid="{D6599272-5B8E-4271-B8A5-ADE13A0A077C}" name="Column10242"/>
    <tableColumn id="10243" xr3:uid="{D344C62C-9E79-49DC-A640-4222D6F1C7EC}" name="Column10243"/>
    <tableColumn id="10244" xr3:uid="{C9925260-6FFF-44D2-AE6E-174C813FEC1B}" name="Column10244"/>
    <tableColumn id="10245" xr3:uid="{2BF9155D-D3CD-4D57-8170-5D32484A90CD}" name="Column10245"/>
    <tableColumn id="10246" xr3:uid="{DD585843-D11E-4A4D-8924-CE01849F83AD}" name="Column10246"/>
    <tableColumn id="10247" xr3:uid="{A93C0213-DCF2-4C01-8C3A-AECF3732F3E9}" name="Column10247"/>
    <tableColumn id="10248" xr3:uid="{8FB4D125-0BC5-4AE7-AB92-A0560CC5BC40}" name="Column10248"/>
    <tableColumn id="10249" xr3:uid="{E2F55A47-B6AF-41A4-B1AE-C63348E398FD}" name="Column10249"/>
    <tableColumn id="10250" xr3:uid="{94F31ECE-68E5-411B-BF70-345FDA9277DB}" name="Column10250"/>
    <tableColumn id="10251" xr3:uid="{BCCF78A2-A50B-45FC-8985-70ED0CF5412E}" name="Column10251"/>
    <tableColumn id="10252" xr3:uid="{E3A8C0C6-1874-49DA-A842-D8C8EB1DF177}" name="Column10252"/>
    <tableColumn id="10253" xr3:uid="{C3DB9E66-6A83-4357-A483-FC11575B18BC}" name="Column10253"/>
    <tableColumn id="10254" xr3:uid="{50050BB5-BC55-45DE-9A2C-5AE1C8019FF7}" name="Column10254"/>
    <tableColumn id="10255" xr3:uid="{2A0437B6-61F9-4C6F-94AF-DBF1F0CA335D}" name="Column10255"/>
    <tableColumn id="10256" xr3:uid="{B57EE086-3D57-422D-9DB4-770FEEDEC29B}" name="Column10256"/>
    <tableColumn id="10257" xr3:uid="{A63703A3-E71E-45E5-A89C-114CA275F87D}" name="Column10257"/>
    <tableColumn id="10258" xr3:uid="{9FA74FF5-4EB3-4E57-A748-A3BF47D97380}" name="Column10258"/>
    <tableColumn id="10259" xr3:uid="{D4E1611F-716D-4090-A89B-72FC72D1A8AE}" name="Column10259"/>
    <tableColumn id="10260" xr3:uid="{536CB457-17A6-4850-ACAC-F6A2F8764FA8}" name="Column10260"/>
    <tableColumn id="10261" xr3:uid="{F593F727-7064-42E2-B74F-3969F92AB267}" name="Column10261"/>
    <tableColumn id="10262" xr3:uid="{C4D1490E-0E22-40C6-932B-76546013BB42}" name="Column10262"/>
    <tableColumn id="10263" xr3:uid="{955FA6F5-9EBD-4C02-B6D0-0C18FFC4BF05}" name="Column10263"/>
    <tableColumn id="10264" xr3:uid="{3D99CC5B-46D9-4FDF-8D4B-5F58EE33CADB}" name="Column10264"/>
    <tableColumn id="10265" xr3:uid="{E4FF50E7-5D66-42FB-9C87-B79BC2994C5E}" name="Column10265"/>
    <tableColumn id="10266" xr3:uid="{7C60FF2F-9BBD-4ECC-B202-7D75321D3D6E}" name="Column10266"/>
    <tableColumn id="10267" xr3:uid="{5933E3C5-D6EA-4396-9529-6080095BB7BF}" name="Column10267"/>
    <tableColumn id="10268" xr3:uid="{30E7CBA9-4D4F-42F1-9D3C-409773BF9026}" name="Column10268"/>
    <tableColumn id="10269" xr3:uid="{A11F3BFF-874D-4442-B656-44C8E7D530B3}" name="Column10269"/>
    <tableColumn id="10270" xr3:uid="{37973337-8BFA-484F-B365-D6C29C3A6A13}" name="Column10270"/>
    <tableColumn id="10271" xr3:uid="{E2C9A71A-22A4-43E7-8E58-D6BB11FDCFED}" name="Column10271"/>
    <tableColumn id="10272" xr3:uid="{978DC9B6-C3CA-4757-9BFC-D72B78DA3B1C}" name="Column10272"/>
    <tableColumn id="10273" xr3:uid="{72D5F1E3-67EF-4A06-B29D-9F7F64567A00}" name="Column10273"/>
    <tableColumn id="10274" xr3:uid="{841B6516-7DC0-45CE-B38C-5738392131D3}" name="Column10274"/>
    <tableColumn id="10275" xr3:uid="{C9AD4F21-1C51-49CE-99A5-805F52F0E239}" name="Column10275"/>
    <tableColumn id="10276" xr3:uid="{AC481FC8-27E5-4039-A498-4193104F5D31}" name="Column10276"/>
    <tableColumn id="10277" xr3:uid="{AF7B84C1-A4B3-4C08-929A-58E365934F3E}" name="Column10277"/>
    <tableColumn id="10278" xr3:uid="{03DA3DB5-4C63-4A27-8E84-47F766B366FC}" name="Column10278"/>
    <tableColumn id="10279" xr3:uid="{2D1E9DB6-4568-4944-A967-4E2199522510}" name="Column10279"/>
    <tableColumn id="10280" xr3:uid="{A01F3949-FBD6-4B6A-91FD-706CCCB8ACF8}" name="Column10280"/>
    <tableColumn id="10281" xr3:uid="{276B3C95-6835-4CBE-B1D6-00F86E6A3E2E}" name="Column10281"/>
    <tableColumn id="10282" xr3:uid="{5F1C5BB5-61F1-4BE0-A5A7-239870E422C6}" name="Column10282"/>
    <tableColumn id="10283" xr3:uid="{E356328B-7C17-47B5-8DA0-A7D39672B2BC}" name="Column10283"/>
    <tableColumn id="10284" xr3:uid="{BE301BBD-E7EA-4693-AB4E-44BA9D0C5F7E}" name="Column10284"/>
    <tableColumn id="10285" xr3:uid="{0B5D67EC-B296-4D91-9BD8-C73EA989B1E9}" name="Column10285"/>
    <tableColumn id="10286" xr3:uid="{1529E191-245B-4707-A366-EB1657FD3827}" name="Column10286"/>
    <tableColumn id="10287" xr3:uid="{E8842B1B-7EA4-4CCC-9F3B-E34D6FA138E9}" name="Column10287"/>
    <tableColumn id="10288" xr3:uid="{6DE3043E-E180-494B-A9EF-A467E42FC2A8}" name="Column10288"/>
    <tableColumn id="10289" xr3:uid="{075663C1-8AA1-463F-B1A9-FFB792EE5CAF}" name="Column10289"/>
    <tableColumn id="10290" xr3:uid="{5C888CC6-2C45-44C2-9C6C-54BA8D3CDC5A}" name="Column10290"/>
    <tableColumn id="10291" xr3:uid="{F7C1BF7B-9D44-4FB5-A5C0-0E5DD948A1F2}" name="Column10291"/>
    <tableColumn id="10292" xr3:uid="{8501B7CD-8084-4FE4-B3FB-3DBAD32FA574}" name="Column10292"/>
    <tableColumn id="10293" xr3:uid="{3B0F2B06-47EF-4011-989B-30BE57283105}" name="Column10293"/>
    <tableColumn id="10294" xr3:uid="{57021912-790A-4CFB-ACBB-5F9775F6854E}" name="Column10294"/>
    <tableColumn id="10295" xr3:uid="{B91515A7-9D5E-43FD-B83F-55CD432F09F0}" name="Column10295"/>
    <tableColumn id="10296" xr3:uid="{0BCD40CB-93F6-49D1-A916-62E52F09A704}" name="Column10296"/>
    <tableColumn id="10297" xr3:uid="{4D5D2D7C-8DED-493C-B698-1F56002DCC21}" name="Column10297"/>
    <tableColumn id="10298" xr3:uid="{9BDF642A-75EE-42AD-8150-AB64B5A0928D}" name="Column10298"/>
    <tableColumn id="10299" xr3:uid="{43168546-6274-4175-BFD7-B88C9CC322D0}" name="Column10299"/>
    <tableColumn id="10300" xr3:uid="{A8545DDA-700E-409E-9BE8-A1FFA3F3B3C7}" name="Column10300"/>
    <tableColumn id="10301" xr3:uid="{76D6235B-5814-4553-AB52-BCCE4662E387}" name="Column10301"/>
    <tableColumn id="10302" xr3:uid="{8A46D81A-2533-4210-8D7A-FC6BCFD8A50B}" name="Column10302"/>
    <tableColumn id="10303" xr3:uid="{091113A8-6AA8-4429-BB86-0BBAC87643EF}" name="Column10303"/>
    <tableColumn id="10304" xr3:uid="{747E1791-5E60-4784-89D6-13E245C21F00}" name="Column10304"/>
    <tableColumn id="10305" xr3:uid="{48A85ADB-531A-4C5E-8C93-4E9F3A7D7FCD}" name="Column10305"/>
    <tableColumn id="10306" xr3:uid="{06E09EA7-E99F-4DAB-9E5D-995C203BB901}" name="Column10306"/>
    <tableColumn id="10307" xr3:uid="{C3EA1B4C-666B-4AB4-A027-A8DB54E7513A}" name="Column10307"/>
    <tableColumn id="10308" xr3:uid="{64C6FE51-992A-468C-983C-0CDB52F0E14E}" name="Column10308"/>
    <tableColumn id="10309" xr3:uid="{90E6DABF-D584-412A-815A-0E7747D222F5}" name="Column10309"/>
    <tableColumn id="10310" xr3:uid="{E43C05EC-2435-4444-9689-726CFC2E9B6B}" name="Column10310"/>
    <tableColumn id="10311" xr3:uid="{7E1D7FA4-954E-4C39-BB75-9C62F1A07825}" name="Column10311"/>
    <tableColumn id="10312" xr3:uid="{8E2C0297-0134-4137-93C8-0383803AB777}" name="Column10312"/>
    <tableColumn id="10313" xr3:uid="{1937BA9E-BEE1-4CCE-A140-9A7441E28EC7}" name="Column10313"/>
    <tableColumn id="10314" xr3:uid="{E09137C9-3A46-4B07-9E40-27E98226926E}" name="Column10314"/>
    <tableColumn id="10315" xr3:uid="{31C5FF6D-2961-4FA4-8874-D12C308C6AEC}" name="Column10315"/>
    <tableColumn id="10316" xr3:uid="{C22070A8-BCB5-4911-9BE9-B420109AFD66}" name="Column10316"/>
    <tableColumn id="10317" xr3:uid="{8E7C746C-10AD-4D79-A5C1-942B06A332F1}" name="Column10317"/>
    <tableColumn id="10318" xr3:uid="{11DD040A-8AF1-4B46-BFCA-68B05D502FF2}" name="Column10318"/>
    <tableColumn id="10319" xr3:uid="{8474E961-B1FD-4831-99F3-EE0D34636B2D}" name="Column10319"/>
    <tableColumn id="10320" xr3:uid="{9A715DEA-166B-418E-A8D2-9A57F1D113D1}" name="Column10320"/>
    <tableColumn id="10321" xr3:uid="{B8358994-BF08-4EAC-BD05-AA8388A346F2}" name="Column10321"/>
    <tableColumn id="10322" xr3:uid="{0FA16F94-B6A7-4454-BF08-AB65D16A8BF9}" name="Column10322"/>
    <tableColumn id="10323" xr3:uid="{6FFF3E04-A40C-4AFF-97E8-96B105CF0341}" name="Column10323"/>
    <tableColumn id="10324" xr3:uid="{57D5CA18-A59C-4F50-A721-B193C581C9C7}" name="Column10324"/>
    <tableColumn id="10325" xr3:uid="{B42F021F-5CF3-4E83-BD8D-B50F2AFB0A69}" name="Column10325"/>
    <tableColumn id="10326" xr3:uid="{D30D591D-E847-4BF6-B06E-103B97DD218F}" name="Column10326"/>
    <tableColumn id="10327" xr3:uid="{86A876AA-3B09-4F43-A832-3B68A5797010}" name="Column10327"/>
    <tableColumn id="10328" xr3:uid="{553986F3-A0ED-4E60-BCFF-279A9F69301E}" name="Column10328"/>
    <tableColumn id="10329" xr3:uid="{DCBB5F07-FAE1-49D8-AECB-34972E0E48AA}" name="Column10329"/>
    <tableColumn id="10330" xr3:uid="{56AA03F9-9743-4723-BB31-834FBC9B1A28}" name="Column10330"/>
    <tableColumn id="10331" xr3:uid="{683904E0-4571-4295-9A93-546D747A269F}" name="Column10331"/>
    <tableColumn id="10332" xr3:uid="{0C19C3EC-94A4-4FF0-BACA-A110FF281D9B}" name="Column10332"/>
    <tableColumn id="10333" xr3:uid="{B9166020-BE9A-477E-9F77-451A0E3EE20F}" name="Column10333"/>
    <tableColumn id="10334" xr3:uid="{629BF953-478D-4D02-91FE-D16B75926D74}" name="Column10334"/>
    <tableColumn id="10335" xr3:uid="{50E02CA0-BBF9-4574-8771-FD0F1CC706F3}" name="Column10335"/>
    <tableColumn id="10336" xr3:uid="{908819A4-5704-4142-949D-6BFF118CF20D}" name="Column10336"/>
    <tableColumn id="10337" xr3:uid="{41506DB9-971C-4CDD-A9C5-6481563FD1C5}" name="Column10337"/>
    <tableColumn id="10338" xr3:uid="{77D49D9C-9F96-44F2-A21E-2E235D775F9C}" name="Column10338"/>
    <tableColumn id="10339" xr3:uid="{AAC3DC8A-1484-4D9A-835F-21A087BEE383}" name="Column10339"/>
    <tableColumn id="10340" xr3:uid="{FB5B53DF-ED72-4DB3-B14B-26CD86BF3632}" name="Column10340"/>
    <tableColumn id="10341" xr3:uid="{C19CFA93-531A-440F-B07E-32E1C818037F}" name="Column10341"/>
    <tableColumn id="10342" xr3:uid="{A4C8CF4A-E147-474C-A548-C493BB793E09}" name="Column10342"/>
    <tableColumn id="10343" xr3:uid="{423008A3-6423-4F6F-A97E-E2043C384D43}" name="Column10343"/>
    <tableColumn id="10344" xr3:uid="{842851F0-182F-4B7C-B29D-909CCB869B82}" name="Column10344"/>
    <tableColumn id="10345" xr3:uid="{A766BA05-D217-4E71-B3BB-B0D553596048}" name="Column10345"/>
    <tableColumn id="10346" xr3:uid="{28A58271-631A-4369-B995-0CD8228A2667}" name="Column10346"/>
    <tableColumn id="10347" xr3:uid="{9F38DC68-A8E0-4E82-829C-29F779CD2A75}" name="Column10347"/>
    <tableColumn id="10348" xr3:uid="{CF9CC318-6B15-4139-8678-A85DBF9154CE}" name="Column10348"/>
    <tableColumn id="10349" xr3:uid="{61B09B15-40CF-4C7B-BE0C-3788B90F22BD}" name="Column10349"/>
    <tableColumn id="10350" xr3:uid="{4BCB48CE-0A3F-4D76-9659-911318E96A4B}" name="Column10350"/>
    <tableColumn id="10351" xr3:uid="{5C9B8615-E7C1-4215-92D9-2BA31B42ACC0}" name="Column10351"/>
    <tableColumn id="10352" xr3:uid="{C9619B26-D2B6-4EF0-BB2B-9FA56BD9A79E}" name="Column10352"/>
    <tableColumn id="10353" xr3:uid="{B19E84B7-2842-4F77-B825-C52B7AA0E601}" name="Column10353"/>
    <tableColumn id="10354" xr3:uid="{8CC94B56-34C0-420F-99A1-4E57E261AD24}" name="Column10354"/>
    <tableColumn id="10355" xr3:uid="{3F779D03-AFE8-4CA5-9B4B-B6BF2147A403}" name="Column10355"/>
    <tableColumn id="10356" xr3:uid="{1AA7A97C-D8A7-4C2E-A809-9A7883CAD4BD}" name="Column10356"/>
    <tableColumn id="10357" xr3:uid="{DFA3650E-A354-4F10-AEE2-FC7567FD289E}" name="Column10357"/>
    <tableColumn id="10358" xr3:uid="{6C85B448-58A3-4306-A45E-C9459D6B3944}" name="Column10358"/>
    <tableColumn id="10359" xr3:uid="{38D62222-B789-4418-8A02-646C4A70EE92}" name="Column10359"/>
    <tableColumn id="10360" xr3:uid="{7AF7AF6D-4A6F-4199-9422-7ADEE3AF1FA7}" name="Column10360"/>
    <tableColumn id="10361" xr3:uid="{99BD718B-4CC7-4A4C-BFFD-8D765211704D}" name="Column10361"/>
    <tableColumn id="10362" xr3:uid="{A8AB3585-E74F-4F3D-A1C3-41CF13034938}" name="Column10362"/>
    <tableColumn id="10363" xr3:uid="{97C9B27C-6326-4565-B727-9F01C34AD847}" name="Column10363"/>
    <tableColumn id="10364" xr3:uid="{863A1933-95B2-4CAF-8068-5C01842BBCB5}" name="Column10364"/>
    <tableColumn id="10365" xr3:uid="{9234C263-922E-4B4D-87A2-1E2A65D3941A}" name="Column10365"/>
    <tableColumn id="10366" xr3:uid="{ECF78BEA-4ED0-4BED-9CE1-560B26EF799A}" name="Column10366"/>
    <tableColumn id="10367" xr3:uid="{FE36DB95-859E-4CD4-926A-2D209A1B0F57}" name="Column10367"/>
    <tableColumn id="10368" xr3:uid="{D9B60BE4-2D69-4E43-B2EC-AC0233BF95BA}" name="Column10368"/>
    <tableColumn id="10369" xr3:uid="{C9670320-88CB-4A29-9D1B-BD69AF5663FE}" name="Column10369"/>
    <tableColumn id="10370" xr3:uid="{709A8949-2ED0-4E7D-8919-12A7EF2B1A78}" name="Column10370"/>
    <tableColumn id="10371" xr3:uid="{A6E6DD93-C432-4679-A6A8-B3A69846FD8E}" name="Column10371"/>
    <tableColumn id="10372" xr3:uid="{11DA6A92-A115-4DE5-9933-F920BF25A691}" name="Column10372"/>
    <tableColumn id="10373" xr3:uid="{B4A6C2DE-7FAB-43F9-8B38-DD975D859ABF}" name="Column10373"/>
    <tableColumn id="10374" xr3:uid="{850C6EB5-DC29-4AE5-88A1-53CF4CF3F953}" name="Column10374"/>
    <tableColumn id="10375" xr3:uid="{EC3BE2A2-6501-42DE-8948-E9520C9B5B54}" name="Column10375"/>
    <tableColumn id="10376" xr3:uid="{7E57A4D0-DEAD-4CBB-9A86-DA1896A00611}" name="Column10376"/>
    <tableColumn id="10377" xr3:uid="{6B2FE00B-827B-4874-93FE-37C9BF777763}" name="Column10377"/>
    <tableColumn id="10378" xr3:uid="{49469769-EB9C-4CD3-B8F4-A6EE7E54BF4A}" name="Column10378"/>
    <tableColumn id="10379" xr3:uid="{F541BA01-5405-4CD9-AD66-504106188B9B}" name="Column10379"/>
    <tableColumn id="10380" xr3:uid="{58013F8E-625F-4752-81A0-020761AC05EE}" name="Column10380"/>
    <tableColumn id="10381" xr3:uid="{CDE644EF-EC24-48D3-814E-5670F25AC3CF}" name="Column10381"/>
    <tableColumn id="10382" xr3:uid="{CB29758A-8E4A-4413-B346-C13F4F09CA55}" name="Column10382"/>
    <tableColumn id="10383" xr3:uid="{3D52A6A5-6270-4628-9A8B-3980A6B7E931}" name="Column10383"/>
    <tableColumn id="10384" xr3:uid="{1634052B-D972-4D6E-8299-ACAF70D8A52A}" name="Column10384"/>
    <tableColumn id="10385" xr3:uid="{224CFFC9-9E4E-4955-903F-A40EB891C442}" name="Column10385"/>
    <tableColumn id="10386" xr3:uid="{9348E082-1561-46B4-A6CB-A93A979DE0CE}" name="Column10386"/>
    <tableColumn id="10387" xr3:uid="{0FA297E4-987E-4C4A-A246-31097E61DE5D}" name="Column10387"/>
    <tableColumn id="10388" xr3:uid="{DDC4D678-5F35-4712-98B4-701E5B4FB5A2}" name="Column10388"/>
    <tableColumn id="10389" xr3:uid="{CAC18CCA-88DE-40AA-A36B-A608DD35B60A}" name="Column10389"/>
    <tableColumn id="10390" xr3:uid="{D4156FC6-005F-4FAC-A329-256579960CFF}" name="Column10390"/>
    <tableColumn id="10391" xr3:uid="{E0234535-1591-484F-AF70-21AA5DB4E47B}" name="Column10391"/>
    <tableColumn id="10392" xr3:uid="{5B39BC59-6B68-4D06-83EB-FE857676CAF0}" name="Column10392"/>
    <tableColumn id="10393" xr3:uid="{78444A02-A81C-4E40-BB73-27C8ADEC2641}" name="Column10393"/>
    <tableColumn id="10394" xr3:uid="{1A0338CE-21CA-4FB1-AEBB-B0A1B935919B}" name="Column10394"/>
    <tableColumn id="10395" xr3:uid="{07A380F6-19F5-4881-B769-07BF7BB13D52}" name="Column10395"/>
    <tableColumn id="10396" xr3:uid="{3D222017-7359-417B-A019-BBCE3432FB8C}" name="Column10396"/>
    <tableColumn id="10397" xr3:uid="{1D776D3A-4804-41B4-9466-B93E45397A40}" name="Column10397"/>
    <tableColumn id="10398" xr3:uid="{9264E7AC-6D71-4F2A-866C-DB02742BC208}" name="Column10398"/>
    <tableColumn id="10399" xr3:uid="{C388513D-5E44-4C93-A7D6-56C7E41E1467}" name="Column10399"/>
    <tableColumn id="10400" xr3:uid="{AAEFE1C5-76FE-439E-9A05-D0B2B4B0B537}" name="Column10400"/>
    <tableColumn id="10401" xr3:uid="{49696275-3772-484C-98AF-1DE3F403B3CF}" name="Column10401"/>
    <tableColumn id="10402" xr3:uid="{FFA1DA61-55A0-4818-98C1-46CB7B502026}" name="Column10402"/>
    <tableColumn id="10403" xr3:uid="{1DB7C104-5987-40F3-B4F5-EB2EE1079EEC}" name="Column10403"/>
    <tableColumn id="10404" xr3:uid="{D27313DB-903E-45CD-BF20-AA9F5932E15D}" name="Column10404"/>
    <tableColumn id="10405" xr3:uid="{7B7AA602-9FB7-42B6-8C14-B8AE6D77C3B0}" name="Column10405"/>
    <tableColumn id="10406" xr3:uid="{30BC0EE5-14CA-4175-9A67-3074AAE1B80D}" name="Column10406"/>
    <tableColumn id="10407" xr3:uid="{984933DA-E7C2-437B-8466-D7EC08568866}" name="Column10407"/>
    <tableColumn id="10408" xr3:uid="{46E9A1B9-08E8-4A75-BBB3-E8C45C061252}" name="Column10408"/>
    <tableColumn id="10409" xr3:uid="{C611A3BA-99B5-4601-9B06-79C017FDEA02}" name="Column10409"/>
    <tableColumn id="10410" xr3:uid="{016445C3-3819-4109-9FB7-8E75E4C37B05}" name="Column10410"/>
    <tableColumn id="10411" xr3:uid="{013795B9-52D6-4408-ABE6-11C862C51A18}" name="Column10411"/>
    <tableColumn id="10412" xr3:uid="{3D47B263-8088-48E3-AF5E-365E6BE6DEE8}" name="Column10412"/>
    <tableColumn id="10413" xr3:uid="{41A05939-7482-4D94-8533-31239379D363}" name="Column10413"/>
    <tableColumn id="10414" xr3:uid="{03441F33-A9F4-428B-AA58-E19D8E73B9B4}" name="Column10414"/>
    <tableColumn id="10415" xr3:uid="{E36D9274-4558-4703-B242-B9D775ECCFE2}" name="Column10415"/>
    <tableColumn id="10416" xr3:uid="{D877938D-8AFC-4CE8-B6D3-A996C3EE30A4}" name="Column10416"/>
    <tableColumn id="10417" xr3:uid="{20329BB1-5458-468C-BF21-73773FBD9E23}" name="Column10417"/>
    <tableColumn id="10418" xr3:uid="{EB66BBD4-2B37-4223-9E4A-7876A1D93C84}" name="Column10418"/>
    <tableColumn id="10419" xr3:uid="{E18F48D9-72EC-4080-B5AC-03D645ADE5CC}" name="Column10419"/>
    <tableColumn id="10420" xr3:uid="{8DC892A4-5233-4361-89E4-1D91315D7ED7}" name="Column10420"/>
    <tableColumn id="10421" xr3:uid="{7EB10C24-E7C1-463F-92BB-03CB51C1524C}" name="Column10421"/>
    <tableColumn id="10422" xr3:uid="{E5083825-AD8A-4F6C-BDB6-5257CE3F637F}" name="Column10422"/>
    <tableColumn id="10423" xr3:uid="{8724BF65-7E9F-4E9C-B7AF-4FFD5FDA7F18}" name="Column10423"/>
    <tableColumn id="10424" xr3:uid="{80D0C750-38A7-4BBB-BEE6-8CC9C33FBAC8}" name="Column10424"/>
    <tableColumn id="10425" xr3:uid="{E17AD477-2D36-445C-BB4B-EB7F6C659CCA}" name="Column10425"/>
    <tableColumn id="10426" xr3:uid="{46D13EFD-F837-4D78-A745-47569369D5AB}" name="Column10426"/>
    <tableColumn id="10427" xr3:uid="{C81DD697-7C8A-4EA9-ACD0-0B6545F68B30}" name="Column10427"/>
    <tableColumn id="10428" xr3:uid="{848CFAF2-627F-4E8E-88DC-DE48DFCDB90C}" name="Column10428"/>
    <tableColumn id="10429" xr3:uid="{1104113E-4431-42D2-BE35-9C28B13419CB}" name="Column10429"/>
    <tableColumn id="10430" xr3:uid="{0C1187E2-7474-431A-9085-A480E5EBD1A9}" name="Column10430"/>
    <tableColumn id="10431" xr3:uid="{5A407857-BA53-48B8-A0CB-504096AC5629}" name="Column10431"/>
    <tableColumn id="10432" xr3:uid="{6CA49CE7-43A0-4A53-821A-ED16CA30860A}" name="Column10432"/>
    <tableColumn id="10433" xr3:uid="{C3B7C904-7B93-48D7-B93B-AD08A7836C2F}" name="Column10433"/>
    <tableColumn id="10434" xr3:uid="{92A85944-61DF-47FE-B79B-A9A81C26B4A0}" name="Column10434"/>
    <tableColumn id="10435" xr3:uid="{91A2CCDC-1CFB-49C1-87CC-207624830C9A}" name="Column10435"/>
    <tableColumn id="10436" xr3:uid="{004B0041-8E2B-44D6-A6D9-5DBC565E5B5C}" name="Column10436"/>
    <tableColumn id="10437" xr3:uid="{71CA24D4-27E2-4F19-88A4-ECBBED83D148}" name="Column10437"/>
    <tableColumn id="10438" xr3:uid="{5C07A8FC-A0B8-4E56-8A98-C43F3CF5F9D1}" name="Column10438"/>
    <tableColumn id="10439" xr3:uid="{4FEE0E8E-02B7-4931-B78A-4702D5B93610}" name="Column10439"/>
    <tableColumn id="10440" xr3:uid="{60B5CAC7-EDDE-4F26-80B5-863BE1D0FF78}" name="Column10440"/>
    <tableColumn id="10441" xr3:uid="{21E4D266-5785-46B1-B08F-013B1217001D}" name="Column10441"/>
    <tableColumn id="10442" xr3:uid="{885071CA-983F-467C-8DB8-05146785F8DD}" name="Column10442"/>
    <tableColumn id="10443" xr3:uid="{1776FFB2-03B6-418E-8F41-00B331CB98E3}" name="Column10443"/>
    <tableColumn id="10444" xr3:uid="{267BA586-22CB-4322-ACB0-4625FB9B3FAD}" name="Column10444"/>
    <tableColumn id="10445" xr3:uid="{AAFC2824-CC22-4D2E-94B2-0C59E5557E1F}" name="Column10445"/>
    <tableColumn id="10446" xr3:uid="{78A861B0-7613-47E2-8161-8E352AD79719}" name="Column10446"/>
    <tableColumn id="10447" xr3:uid="{17ED7FB6-22B3-40AD-8A4A-ED95E903A891}" name="Column10447"/>
    <tableColumn id="10448" xr3:uid="{F217F2F8-483A-42F7-882A-A0570A4E8862}" name="Column10448"/>
    <tableColumn id="10449" xr3:uid="{2D799CF7-9D2C-4269-BE5A-C216544DB689}" name="Column10449"/>
    <tableColumn id="10450" xr3:uid="{4DF8F7EF-4F38-4161-91C7-FFD66D211ABC}" name="Column10450"/>
    <tableColumn id="10451" xr3:uid="{35BEF6F9-BB13-413B-B87B-0C722F54A39A}" name="Column10451"/>
    <tableColumn id="10452" xr3:uid="{58F9FB42-9194-41EF-A984-50A4EC588974}" name="Column10452"/>
    <tableColumn id="10453" xr3:uid="{1182A312-561C-439D-B381-A3DA830A5513}" name="Column10453"/>
    <tableColumn id="10454" xr3:uid="{5F8A15E0-A49E-4928-B79C-057A14B9AE59}" name="Column10454"/>
    <tableColumn id="10455" xr3:uid="{B4D78788-B97D-44A9-A930-D41BB4542E31}" name="Column10455"/>
    <tableColumn id="10456" xr3:uid="{FAB5F9D0-431C-4E35-B4CF-7234923BC55D}" name="Column10456"/>
    <tableColumn id="10457" xr3:uid="{413E0BD9-CF46-4A18-BD83-C06078F93CEF}" name="Column10457"/>
    <tableColumn id="10458" xr3:uid="{2225D9AB-58A1-47B9-B87C-E2EDE9C581A8}" name="Column10458"/>
    <tableColumn id="10459" xr3:uid="{8BC4718A-6D8E-4108-BB09-FE4904CBD689}" name="Column10459"/>
    <tableColumn id="10460" xr3:uid="{74645C2F-6D7B-4539-8C7D-33EE73B448B3}" name="Column10460"/>
    <tableColumn id="10461" xr3:uid="{2A1659F7-5CC3-418D-8CA0-A1636E925383}" name="Column10461"/>
    <tableColumn id="10462" xr3:uid="{6F35234B-4326-4D57-B0B6-55057536D28D}" name="Column10462"/>
    <tableColumn id="10463" xr3:uid="{6A8BB00D-3217-436D-8E28-84784D72531A}" name="Column10463"/>
    <tableColumn id="10464" xr3:uid="{3CA72107-0357-4905-A5D1-A69ED13CF562}" name="Column10464"/>
    <tableColumn id="10465" xr3:uid="{1AE3078F-950B-4050-8A71-62F78CA20C80}" name="Column10465"/>
    <tableColumn id="10466" xr3:uid="{BF755D2B-3A99-46EE-9F6B-5F84AD5D27E5}" name="Column10466"/>
    <tableColumn id="10467" xr3:uid="{F5109C2B-FB60-4FFE-92DB-B7EC89715027}" name="Column10467"/>
    <tableColumn id="10468" xr3:uid="{D60ACDF9-5BBC-4C68-A687-3C62D0640006}" name="Column10468"/>
    <tableColumn id="10469" xr3:uid="{4645BE7E-1888-4065-A5ED-6B599884AA44}" name="Column10469"/>
    <tableColumn id="10470" xr3:uid="{615FB7A1-5596-4A12-B5AB-B0752A9FAD30}" name="Column10470"/>
    <tableColumn id="10471" xr3:uid="{0DF4C2FD-7A78-4CDC-9847-CCBDB0175A26}" name="Column10471"/>
    <tableColumn id="10472" xr3:uid="{C375D8C4-3479-41EE-9F87-D9585EB2268F}" name="Column10472"/>
    <tableColumn id="10473" xr3:uid="{B0AB3CAD-4F98-4C27-85FF-7DB4BDFED3ED}" name="Column10473"/>
    <tableColumn id="10474" xr3:uid="{82A8CE87-8DB1-4AED-ABB7-058DEE75791E}" name="Column10474"/>
    <tableColumn id="10475" xr3:uid="{E8EBA2F8-543B-4EFD-9BDE-9258BF8F981A}" name="Column10475"/>
    <tableColumn id="10476" xr3:uid="{E6B1BF1D-2308-4947-843F-0FBAE66FFE52}" name="Column10476"/>
    <tableColumn id="10477" xr3:uid="{6D01C6EC-E0EC-43E2-A957-5C7D049A9360}" name="Column10477"/>
    <tableColumn id="10478" xr3:uid="{39594ACE-23A7-4442-83CB-98864BC9F048}" name="Column10478"/>
    <tableColumn id="10479" xr3:uid="{A190E562-7CB0-4A81-8301-7C148657FFEF}" name="Column10479"/>
    <tableColumn id="10480" xr3:uid="{23C78CAA-EF8F-4CBF-875E-463EA52F7D17}" name="Column10480"/>
    <tableColumn id="10481" xr3:uid="{E410A729-B436-4C74-AD9E-098DB5095671}" name="Column10481"/>
    <tableColumn id="10482" xr3:uid="{BFBEC95A-AE9F-4706-8D16-7DFBAB3324E0}" name="Column10482"/>
    <tableColumn id="10483" xr3:uid="{EC3CA977-C0C1-41E4-9AE3-9B97E74B454B}" name="Column10483"/>
    <tableColumn id="10484" xr3:uid="{5752FF52-5438-4D65-846F-F848DECC501B}" name="Column10484"/>
    <tableColumn id="10485" xr3:uid="{84E962B0-F276-4ADC-BFC8-FD7302CA1A76}" name="Column10485"/>
    <tableColumn id="10486" xr3:uid="{315F2115-3AB7-499C-B5B3-9CD5F47A2172}" name="Column10486"/>
    <tableColumn id="10487" xr3:uid="{3F7F722E-AAF3-435B-A0ED-9D2F92EEE943}" name="Column10487"/>
    <tableColumn id="10488" xr3:uid="{B6664D25-78E1-4446-909A-2279523F2CFD}" name="Column10488"/>
    <tableColumn id="10489" xr3:uid="{828086F8-1700-411C-AF64-588AEA4D0482}" name="Column10489"/>
    <tableColumn id="10490" xr3:uid="{98990380-E64F-4E73-B6EF-ECBA6FEBC016}" name="Column10490"/>
    <tableColumn id="10491" xr3:uid="{47F737FA-DFC7-45D5-9C4B-FA51FE7C3279}" name="Column10491"/>
    <tableColumn id="10492" xr3:uid="{73E9DECC-40FB-4776-9D7E-8A2CA43D3941}" name="Column10492"/>
    <tableColumn id="10493" xr3:uid="{7F57ED96-E5BE-4896-8C2D-E5F97A71165E}" name="Column10493"/>
    <tableColumn id="10494" xr3:uid="{367D3A0A-D41B-4D24-B7FA-9ECB362179FA}" name="Column10494"/>
    <tableColumn id="10495" xr3:uid="{7A3DC9FC-4557-401D-9AC2-D79DA6AD2035}" name="Column10495"/>
    <tableColumn id="10496" xr3:uid="{1F68D31C-F7D5-4567-8F29-34D10AE6C91B}" name="Column10496"/>
    <tableColumn id="10497" xr3:uid="{177D7867-96CE-45B2-9A5E-B6FE1BADBF25}" name="Column10497"/>
    <tableColumn id="10498" xr3:uid="{3300C5FD-7D50-445F-98A2-80546FB7805B}" name="Column10498"/>
    <tableColumn id="10499" xr3:uid="{4F423F0B-A004-464F-A55C-6A080F0C1C7B}" name="Column10499"/>
    <tableColumn id="10500" xr3:uid="{49E4C036-59F3-4D52-BF49-8017CE9D12A9}" name="Column10500"/>
    <tableColumn id="10501" xr3:uid="{98C02508-67AC-4ABF-96B9-9A01F30B1D6C}" name="Column10501"/>
    <tableColumn id="10502" xr3:uid="{439383C9-C83C-48B9-8516-863973ADF7DC}" name="Column10502"/>
    <tableColumn id="10503" xr3:uid="{AF8E56B0-4DA2-48BF-97C3-296C287E461B}" name="Column10503"/>
    <tableColumn id="10504" xr3:uid="{D2B76284-AD88-4A91-983A-9D3EB2DABBC6}" name="Column10504"/>
    <tableColumn id="10505" xr3:uid="{5452E9CF-3EE2-4C74-AF20-E64A80ED38DA}" name="Column10505"/>
    <tableColumn id="10506" xr3:uid="{2EFFFF70-147D-4116-9B0A-A535B83379E6}" name="Column10506"/>
    <tableColumn id="10507" xr3:uid="{AE800C65-CC45-445E-9E6C-2E759AF185DF}" name="Column10507"/>
    <tableColumn id="10508" xr3:uid="{85AF9FB7-CCD0-4AA1-8A96-CDC40FC7D3FC}" name="Column10508"/>
    <tableColumn id="10509" xr3:uid="{5EE17ADB-3E10-46E8-9CE8-193EA6984E28}" name="Column10509"/>
    <tableColumn id="10510" xr3:uid="{1918C27C-4977-4384-9551-79A8A4851311}" name="Column10510"/>
    <tableColumn id="10511" xr3:uid="{6E6F197A-6065-4A3E-AB56-1E2B3E76F323}" name="Column10511"/>
    <tableColumn id="10512" xr3:uid="{06FFF479-998F-4ACE-80A7-F6F0B17D0502}" name="Column10512"/>
    <tableColumn id="10513" xr3:uid="{BA5061D7-254B-4F78-B38F-96E2D46A9F49}" name="Column10513"/>
    <tableColumn id="10514" xr3:uid="{1C6876E2-8671-4A05-80B1-5FDA4093BB0B}" name="Column10514"/>
    <tableColumn id="10515" xr3:uid="{65858726-51C6-4316-9F41-FA4ADEAF13E8}" name="Column10515"/>
    <tableColumn id="10516" xr3:uid="{5D5BB80A-2D95-4622-BD60-BD8FCF7DE1DE}" name="Column10516"/>
    <tableColumn id="10517" xr3:uid="{E94DCB8F-43C8-4DAC-BBF5-03769E103D32}" name="Column10517"/>
    <tableColumn id="10518" xr3:uid="{4B7AB1A4-99FA-47D2-80FF-66181913DB1E}" name="Column10518"/>
    <tableColumn id="10519" xr3:uid="{6CBF10C5-5362-4AD2-9A9A-CA0408BF0690}" name="Column10519"/>
    <tableColumn id="10520" xr3:uid="{8EC8D5B5-EFF9-443F-ACA6-794888F96C3E}" name="Column10520"/>
    <tableColumn id="10521" xr3:uid="{989CAC6C-AB8A-4EE3-9221-17B8B049A8E9}" name="Column10521"/>
    <tableColumn id="10522" xr3:uid="{476F69E9-AF64-46B2-8F89-DD574CC02433}" name="Column10522"/>
    <tableColumn id="10523" xr3:uid="{B1A928C6-A60E-463F-B03B-E982C37C2BD1}" name="Column10523"/>
    <tableColumn id="10524" xr3:uid="{6A26EA44-5CE2-4E5B-99C6-145E59C0A97E}" name="Column10524"/>
    <tableColumn id="10525" xr3:uid="{8CD5344A-55EC-422F-B2D4-0EFDD473C9AC}" name="Column10525"/>
    <tableColumn id="10526" xr3:uid="{5285CEF2-6A1C-4243-A7A1-678AB765B3C8}" name="Column10526"/>
    <tableColumn id="10527" xr3:uid="{2A401409-CF41-40E3-A76F-FA10E8F9EB62}" name="Column10527"/>
    <tableColumn id="10528" xr3:uid="{15602B1C-0AE0-4CB9-BA2C-CBEF83334B5B}" name="Column10528"/>
    <tableColumn id="10529" xr3:uid="{25DB9CCE-05D4-4BF9-A4E5-8108BD372D0E}" name="Column10529"/>
    <tableColumn id="10530" xr3:uid="{7E66EACF-81B1-45E3-AA10-70E7B2B777FB}" name="Column10530"/>
    <tableColumn id="10531" xr3:uid="{9C41013B-AB4A-4C77-914E-1B0E5C3EEF39}" name="Column10531"/>
    <tableColumn id="10532" xr3:uid="{5C0A1540-99B0-4930-B68A-F1EC56FFE514}" name="Column10532"/>
    <tableColumn id="10533" xr3:uid="{0F13008F-CFFC-4140-8A23-07735F8403AC}" name="Column10533"/>
    <tableColumn id="10534" xr3:uid="{53E0F482-9DCF-4FEE-8C3C-87A7D99CD8A4}" name="Column10534"/>
    <tableColumn id="10535" xr3:uid="{7919FAE7-7705-4882-A04F-A4F6B29E2E81}" name="Column10535"/>
    <tableColumn id="10536" xr3:uid="{5FB78F9D-530C-4C68-9BA4-E56D0A581010}" name="Column10536"/>
    <tableColumn id="10537" xr3:uid="{5C4901FD-203E-4F58-818E-0FC8C2E5465A}" name="Column10537"/>
    <tableColumn id="10538" xr3:uid="{3F06A113-F1CE-40E5-B970-18F2D936CC12}" name="Column10538"/>
    <tableColumn id="10539" xr3:uid="{CCFA0DA5-3B84-42C5-8C4A-2B4285F5B2FA}" name="Column10539"/>
    <tableColumn id="10540" xr3:uid="{4CE59A33-8591-4BD5-950B-5AB8E7B451FD}" name="Column10540"/>
    <tableColumn id="10541" xr3:uid="{6E8943C6-A978-4A49-A6B3-D9301F5986F5}" name="Column10541"/>
    <tableColumn id="10542" xr3:uid="{849400F7-4DAF-4B2B-92F9-666F6BAE1B8A}" name="Column10542"/>
    <tableColumn id="10543" xr3:uid="{C12FA638-F4B0-4280-B851-5D9463BA28AF}" name="Column10543"/>
    <tableColumn id="10544" xr3:uid="{4B919E71-7231-4815-A9B8-85FC7EA1A27A}" name="Column10544"/>
    <tableColumn id="10545" xr3:uid="{EFB17365-4CA7-4587-8057-3DAD58EC036C}" name="Column10545"/>
    <tableColumn id="10546" xr3:uid="{E1D120BC-CF5B-4873-96D2-11E4014F49D6}" name="Column10546"/>
    <tableColumn id="10547" xr3:uid="{B3988377-075D-4A54-ACFF-F4F3294B4CAC}" name="Column10547"/>
    <tableColumn id="10548" xr3:uid="{F310FAA4-9C62-4025-9DBD-FE9C5E725C68}" name="Column10548"/>
    <tableColumn id="10549" xr3:uid="{9D64EBB8-7B68-4F49-BE3D-9D6DC2F0481A}" name="Column10549"/>
    <tableColumn id="10550" xr3:uid="{756C5C3C-7B05-4E6A-9254-B3EFDDA8327E}" name="Column10550"/>
    <tableColumn id="10551" xr3:uid="{707F6002-D071-4E75-BD17-57D252D83603}" name="Column10551"/>
    <tableColumn id="10552" xr3:uid="{2E781A95-4DAB-42ED-8A7E-1A8EC7611BE7}" name="Column10552"/>
    <tableColumn id="10553" xr3:uid="{BB73A2A7-00EA-4B38-A6F2-751A7384AF02}" name="Column10553"/>
    <tableColumn id="10554" xr3:uid="{458387C0-4235-4C7B-9D73-073D34944795}" name="Column10554"/>
    <tableColumn id="10555" xr3:uid="{9243BAD7-D748-464C-AF19-2F76D65D853B}" name="Column10555"/>
    <tableColumn id="10556" xr3:uid="{5FF656AD-FE2E-4361-8432-98CF0674565F}" name="Column10556"/>
    <tableColumn id="10557" xr3:uid="{DBF6E621-F1F0-43F6-8DD0-C04E35E02417}" name="Column10557"/>
    <tableColumn id="10558" xr3:uid="{5A671B6C-EA97-4B94-85CE-E4466C80CB85}" name="Column10558"/>
    <tableColumn id="10559" xr3:uid="{86E9593C-D5C5-48EF-8AD3-FFCC20988205}" name="Column10559"/>
    <tableColumn id="10560" xr3:uid="{7F71688B-1A9A-4CE9-83D1-A9D2913CF26F}" name="Column10560"/>
    <tableColumn id="10561" xr3:uid="{DAEDAA54-E698-4EEA-9387-F18562D440DB}" name="Column10561"/>
    <tableColumn id="10562" xr3:uid="{F20FC795-D610-45D3-A805-E7393FFD9FC2}" name="Column10562"/>
    <tableColumn id="10563" xr3:uid="{39E28E49-92C8-4F16-9DF5-B2E029F15A29}" name="Column10563"/>
    <tableColumn id="10564" xr3:uid="{E5606B94-90DA-483A-AA4B-1863BD124E22}" name="Column10564"/>
    <tableColumn id="10565" xr3:uid="{A4446EF9-BAB3-400F-A630-7FC6CC681B30}" name="Column10565"/>
    <tableColumn id="10566" xr3:uid="{D1D0ADF4-C08B-48D2-8018-C4696124A293}" name="Column10566"/>
    <tableColumn id="10567" xr3:uid="{C1AFE6A1-EFBC-4961-B348-1428E5380CBE}" name="Column10567"/>
    <tableColumn id="10568" xr3:uid="{B3F738CC-49E3-48DD-A384-76726E3D04CA}" name="Column10568"/>
    <tableColumn id="10569" xr3:uid="{65670892-083A-4755-8F62-15C24BBB9D49}" name="Column10569"/>
    <tableColumn id="10570" xr3:uid="{3EFF8719-533D-48E7-B43C-471C1AECBF23}" name="Column10570"/>
    <tableColumn id="10571" xr3:uid="{647F7F8B-ACA2-40D9-9223-F99075001C31}" name="Column10571"/>
    <tableColumn id="10572" xr3:uid="{E748DD3D-98BA-4070-8765-CB11D26FA3B5}" name="Column10572"/>
    <tableColumn id="10573" xr3:uid="{2163C985-4A18-4B96-B4B4-1271E009DA6D}" name="Column10573"/>
    <tableColumn id="10574" xr3:uid="{1C09D0B1-9817-4173-910C-726DB6E40B83}" name="Column10574"/>
    <tableColumn id="10575" xr3:uid="{8FAC034F-1776-4A4C-8171-8B0FC11E53C2}" name="Column10575"/>
    <tableColumn id="10576" xr3:uid="{41F1A27B-87D5-4667-BFD6-E3FC4EB31503}" name="Column10576"/>
    <tableColumn id="10577" xr3:uid="{38931BB8-A75C-45BA-878D-ED6441C4B3A7}" name="Column10577"/>
    <tableColumn id="10578" xr3:uid="{9B611E27-124E-4194-9EF3-E95AB3FE2D01}" name="Column10578"/>
    <tableColumn id="10579" xr3:uid="{9B187972-F600-4E02-8748-1B53D125E8E5}" name="Column10579"/>
    <tableColumn id="10580" xr3:uid="{01BDE1A5-219A-4BEB-9E6E-F4DAD0D6038C}" name="Column10580"/>
    <tableColumn id="10581" xr3:uid="{35153471-7D4F-44D2-8AB5-19679A27F553}" name="Column10581"/>
    <tableColumn id="10582" xr3:uid="{C78F8DFE-1A62-44AA-96FB-F5017BC06947}" name="Column10582"/>
    <tableColumn id="10583" xr3:uid="{C518047E-EF79-48E0-8BA0-06BCBC01FEFC}" name="Column10583"/>
    <tableColumn id="10584" xr3:uid="{C0DBBDEF-B771-4DDE-9357-EF5BD1250C63}" name="Column10584"/>
    <tableColumn id="10585" xr3:uid="{9B69F363-B1C0-4050-8368-F2B91ED24DA6}" name="Column10585"/>
    <tableColumn id="10586" xr3:uid="{49154F21-EE7D-4A78-86E1-F3678F4A8D21}" name="Column10586"/>
    <tableColumn id="10587" xr3:uid="{2EA69415-2FFD-47CC-AC2A-E76A89906ED5}" name="Column10587"/>
    <tableColumn id="10588" xr3:uid="{6A0CC7E2-6351-43C9-92C3-C5D5B5436145}" name="Column10588"/>
    <tableColumn id="10589" xr3:uid="{4DB8EF01-89C6-4C34-B12F-709E943865DD}" name="Column10589"/>
    <tableColumn id="10590" xr3:uid="{E03816EA-28DD-4251-BAB7-FE17FE29EFD0}" name="Column10590"/>
    <tableColumn id="10591" xr3:uid="{6BE8C648-9B42-443C-8FE7-77C9CA7A877D}" name="Column10591"/>
    <tableColumn id="10592" xr3:uid="{7CEC677F-AA9D-4754-8763-F649FFADFB81}" name="Column10592"/>
    <tableColumn id="10593" xr3:uid="{10FB26F1-9F92-4D4B-86C3-90B5320C51DB}" name="Column10593"/>
    <tableColumn id="10594" xr3:uid="{ABA639AC-579C-4690-A005-3C0E10187950}" name="Column10594"/>
    <tableColumn id="10595" xr3:uid="{4AD0E084-B624-424A-8CAA-30D1C2C3A868}" name="Column10595"/>
    <tableColumn id="10596" xr3:uid="{E850E076-E3DE-4EC1-B4DD-8E70D80CDE96}" name="Column10596"/>
    <tableColumn id="10597" xr3:uid="{6A542C29-5D21-437B-815D-1E08E40187D2}" name="Column10597"/>
    <tableColumn id="10598" xr3:uid="{F9E69815-669D-4AB7-8764-ACD9FFDAC46C}" name="Column10598"/>
    <tableColumn id="10599" xr3:uid="{ABFFE76C-6147-4943-BAD5-B89D649A8459}" name="Column10599"/>
    <tableColumn id="10600" xr3:uid="{A38FD93B-6728-499C-9358-664C163E254F}" name="Column10600"/>
    <tableColumn id="10601" xr3:uid="{EFFA55D4-10FF-4A57-AF91-12D168E4EC5D}" name="Column10601"/>
    <tableColumn id="10602" xr3:uid="{0DDAB674-4663-4E30-BCD2-3138842E0BC2}" name="Column10602"/>
    <tableColumn id="10603" xr3:uid="{F1CF523B-98F9-4161-AAD9-C631DA008B09}" name="Column10603"/>
    <tableColumn id="10604" xr3:uid="{922366A0-F8A2-4971-A29B-7476B57E6B1B}" name="Column10604"/>
    <tableColumn id="10605" xr3:uid="{69562F01-0BCC-4DFD-9D85-2F9A0A951EBE}" name="Column10605"/>
    <tableColumn id="10606" xr3:uid="{0A794E3C-767A-4C6E-968C-3715F80324FD}" name="Column10606"/>
    <tableColumn id="10607" xr3:uid="{522449A7-588F-4B9E-ADEB-B2C7BAD89FF0}" name="Column10607"/>
    <tableColumn id="10608" xr3:uid="{86C83EEB-8D49-4183-BF54-EAF59ED50C04}" name="Column10608"/>
    <tableColumn id="10609" xr3:uid="{1106F4BE-5554-4E27-A653-A9BA9E4F5F4F}" name="Column10609"/>
    <tableColumn id="10610" xr3:uid="{4276AF7D-8095-4DD4-9A47-77CF2C666BAF}" name="Column10610"/>
    <tableColumn id="10611" xr3:uid="{E552A8E0-24BE-44AF-A24A-C5FDDB6FFD2C}" name="Column10611"/>
    <tableColumn id="10612" xr3:uid="{2147067E-AE9B-4651-9619-2961CC267953}" name="Column10612"/>
    <tableColumn id="10613" xr3:uid="{5718B7C8-8071-4BC4-8D37-ABAAD2AE7A09}" name="Column10613"/>
    <tableColumn id="10614" xr3:uid="{226442DA-714F-42FF-981E-734500072BC2}" name="Column10614"/>
    <tableColumn id="10615" xr3:uid="{785DF58F-70B4-4686-98FC-48768BCE002D}" name="Column10615"/>
    <tableColumn id="10616" xr3:uid="{FA5B5FCF-5899-476D-A3E3-E2F72231BBFB}" name="Column10616"/>
    <tableColumn id="10617" xr3:uid="{5F85F097-8A69-444E-A54A-85034F80AA3E}" name="Column10617"/>
    <tableColumn id="10618" xr3:uid="{56DA6730-F722-4520-A62C-CABBDEBDE2FD}" name="Column10618"/>
    <tableColumn id="10619" xr3:uid="{BD1106E8-CA79-4C94-95D7-F301CDB5D199}" name="Column10619"/>
    <tableColumn id="10620" xr3:uid="{A3E1E0F8-40A6-4D88-ADF0-1958DED8DFC3}" name="Column10620"/>
    <tableColumn id="10621" xr3:uid="{0E0312FB-0D2D-4A92-AB8C-0D020B59CD0C}" name="Column10621"/>
    <tableColumn id="10622" xr3:uid="{0B16D315-B374-4ECE-ACB5-43CDE7946DC9}" name="Column10622"/>
    <tableColumn id="10623" xr3:uid="{737CBFDF-7722-4F32-B186-814C336286D7}" name="Column10623"/>
    <tableColumn id="10624" xr3:uid="{A431C6AA-2A61-4BBD-9FDF-F4BAC1E72677}" name="Column10624"/>
    <tableColumn id="10625" xr3:uid="{6FEA9F28-C12B-43FC-9769-3110F6F40EF5}" name="Column10625"/>
    <tableColumn id="10626" xr3:uid="{652DB635-12DB-44A7-84C1-BF4062EA433F}" name="Column10626"/>
    <tableColumn id="10627" xr3:uid="{81BCBDE3-687E-41D8-9E3A-D9D0D93B796E}" name="Column10627"/>
    <tableColumn id="10628" xr3:uid="{ACDACD29-E8FC-4ABB-8346-3BDA3C41FB69}" name="Column10628"/>
    <tableColumn id="10629" xr3:uid="{A5673C4F-1414-4097-9E88-29548B74B716}" name="Column10629"/>
    <tableColumn id="10630" xr3:uid="{6FB00055-CF22-41BC-A395-4181A8F18CB1}" name="Column10630"/>
    <tableColumn id="10631" xr3:uid="{199230F3-0609-4A0A-BA08-1FD9A6FCB729}" name="Column10631"/>
    <tableColumn id="10632" xr3:uid="{8DD23D3F-575A-4BD6-BCDD-A9CEE0F21A19}" name="Column10632"/>
    <tableColumn id="10633" xr3:uid="{2DD96793-2B28-410A-B4E6-35CD0095EF80}" name="Column10633"/>
    <tableColumn id="10634" xr3:uid="{59221F4D-D556-4D3D-9492-E9107CD015B3}" name="Column10634"/>
    <tableColumn id="10635" xr3:uid="{C14A04C4-91DD-4846-A1FF-97ECB2C342A9}" name="Column10635"/>
    <tableColumn id="10636" xr3:uid="{8DCC5DCB-DBD6-4371-9DB9-E5D4E4453878}" name="Column10636"/>
    <tableColumn id="10637" xr3:uid="{15B7B48F-FD44-43F5-BAC4-A6FD5A92EF5F}" name="Column10637"/>
    <tableColumn id="10638" xr3:uid="{05C2E426-9D5A-49AA-89F7-BF5FE2A3BE16}" name="Column10638"/>
    <tableColumn id="10639" xr3:uid="{E1874536-AC88-4691-92AA-42F8995B9865}" name="Column10639"/>
    <tableColumn id="10640" xr3:uid="{87401D82-CB7E-40D7-B8F4-4944D2AD6D98}" name="Column10640"/>
    <tableColumn id="10641" xr3:uid="{C20AC149-E3B6-4082-9A73-0F6131951CC6}" name="Column10641"/>
    <tableColumn id="10642" xr3:uid="{2C7DFBEA-C21D-4B9C-AD78-DD69E0B7626E}" name="Column10642"/>
    <tableColumn id="10643" xr3:uid="{C7803240-0D35-40E0-A2BE-DB1F5C29E33C}" name="Column10643"/>
    <tableColumn id="10644" xr3:uid="{10C44CAF-FF23-4E48-8C1C-0BC1DC6AF25A}" name="Column10644"/>
    <tableColumn id="10645" xr3:uid="{21FBB3A7-59EA-45A1-9294-C2CE5822ACD8}" name="Column10645"/>
    <tableColumn id="10646" xr3:uid="{83C15754-ED3B-49F7-AC30-FF300B170AAC}" name="Column10646"/>
    <tableColumn id="10647" xr3:uid="{60A3A451-1DCF-431C-8B64-C2F71889772B}" name="Column10647"/>
    <tableColumn id="10648" xr3:uid="{E1B47CE2-F0AF-4324-A9FD-3276FD9E0659}" name="Column10648"/>
    <tableColumn id="10649" xr3:uid="{1B60695A-134F-4AA1-939C-B450D03C57D4}" name="Column10649"/>
    <tableColumn id="10650" xr3:uid="{40155E5A-96C3-4C29-BA5C-D121A5B91B09}" name="Column10650"/>
    <tableColumn id="10651" xr3:uid="{7F2381BD-6E76-44A5-9352-5CF0C0C98290}" name="Column10651"/>
    <tableColumn id="10652" xr3:uid="{3EFE81E9-7893-419E-8AC9-54A50B9A9953}" name="Column10652"/>
    <tableColumn id="10653" xr3:uid="{F8C81804-8723-479C-AA0C-B433DC2F7155}" name="Column10653"/>
    <tableColumn id="10654" xr3:uid="{2B350826-C8F8-4008-8160-57A4FC8079CE}" name="Column10654"/>
    <tableColumn id="10655" xr3:uid="{D1D77F78-C91D-4E5F-A9E3-74A9E1309EB8}" name="Column10655"/>
    <tableColumn id="10656" xr3:uid="{34DF3ED6-CE52-4F70-9EED-4D2F80B97883}" name="Column10656"/>
    <tableColumn id="10657" xr3:uid="{5C2EB1A1-0B1D-456F-97C1-EA9BA5707A01}" name="Column10657"/>
    <tableColumn id="10658" xr3:uid="{7B039448-5A47-42EB-96D6-C0C17498B6C2}" name="Column10658"/>
    <tableColumn id="10659" xr3:uid="{E2775CBA-F33E-462E-8E9C-17DFB2C1EB65}" name="Column10659"/>
    <tableColumn id="10660" xr3:uid="{014B563B-2A57-4224-BC59-F3682A73684A}" name="Column10660"/>
    <tableColumn id="10661" xr3:uid="{5B7CE474-B46B-44F1-945C-8332571C9EC4}" name="Column10661"/>
    <tableColumn id="10662" xr3:uid="{848082E8-92C1-46A9-879E-F3556A9F3F0C}" name="Column10662"/>
    <tableColumn id="10663" xr3:uid="{5D5FAC6F-D1D2-4B79-A285-EE4DF42CDC95}" name="Column10663"/>
    <tableColumn id="10664" xr3:uid="{E1F5BFF9-91F3-46E8-97D8-3282983D53D9}" name="Column10664"/>
    <tableColumn id="10665" xr3:uid="{533BC9E8-423C-4427-A4A6-0EE554551E6E}" name="Column10665"/>
    <tableColumn id="10666" xr3:uid="{81399A34-F51B-4098-9642-D43A38E0F2F9}" name="Column10666"/>
    <tableColumn id="10667" xr3:uid="{41F91C5A-9C4B-4214-B6A8-D6E1B3156CAD}" name="Column10667"/>
    <tableColumn id="10668" xr3:uid="{BE69D8AB-98C3-487D-A8FB-0C08F22DB794}" name="Column10668"/>
    <tableColumn id="10669" xr3:uid="{193CEB02-6302-453C-B120-C5865B19FE85}" name="Column10669"/>
    <tableColumn id="10670" xr3:uid="{2B3B16B0-7108-4A34-9046-5990650850C6}" name="Column10670"/>
    <tableColumn id="10671" xr3:uid="{064E2D96-EBCF-4367-AE85-C4C3E56A1CC2}" name="Column10671"/>
    <tableColumn id="10672" xr3:uid="{DF13BAF8-4115-4DE1-BD85-5EB4F9B2BDFF}" name="Column10672"/>
    <tableColumn id="10673" xr3:uid="{9F550BD4-1C05-45CE-92C1-6A11C431FBF0}" name="Column10673"/>
    <tableColumn id="10674" xr3:uid="{B9FE37D0-7248-4081-BFF9-53CF9D13D08C}" name="Column10674"/>
    <tableColumn id="10675" xr3:uid="{C5FCAE73-B2E2-4D7D-A055-5513E3E438AA}" name="Column10675"/>
    <tableColumn id="10676" xr3:uid="{6FA95182-50DF-494D-8C85-042C818E7E21}" name="Column10676"/>
    <tableColumn id="10677" xr3:uid="{60802904-555F-4E38-BA81-4EE371779250}" name="Column10677"/>
    <tableColumn id="10678" xr3:uid="{B1A53E2E-7C3C-4889-8759-05D40F0C4DD3}" name="Column10678"/>
    <tableColumn id="10679" xr3:uid="{52598094-0286-47DC-8B52-5F896773B777}" name="Column10679"/>
    <tableColumn id="10680" xr3:uid="{9BF2B2D1-FBBB-4870-ADA5-E1A57CA4E3D7}" name="Column10680"/>
    <tableColumn id="10681" xr3:uid="{2B81E7BA-511C-4A19-A024-75A55F285BEF}" name="Column10681"/>
    <tableColumn id="10682" xr3:uid="{6D32560B-AB76-4E20-A3E2-F1DF8D585B24}" name="Column10682"/>
    <tableColumn id="10683" xr3:uid="{72DF56D6-E35C-4476-9489-2576C246F289}" name="Column10683"/>
    <tableColumn id="10684" xr3:uid="{84A614E3-E4F9-4F28-B2FC-37270513617E}" name="Column10684"/>
    <tableColumn id="10685" xr3:uid="{B42FFECC-9255-4ACA-8553-CD79F79A7085}" name="Column10685"/>
    <tableColumn id="10686" xr3:uid="{F4C60FA8-BE96-46A5-83FA-6692DDD8A8FC}" name="Column10686"/>
    <tableColumn id="10687" xr3:uid="{3EB13839-5CF8-4990-84D8-54FFF84C626D}" name="Column10687"/>
    <tableColumn id="10688" xr3:uid="{444FC6EB-F04E-4445-AD1C-EF38222FD9A7}" name="Column10688"/>
    <tableColumn id="10689" xr3:uid="{88B8C78A-4B0F-4875-9D13-60A104F80F20}" name="Column10689"/>
    <tableColumn id="10690" xr3:uid="{A177FE32-25D8-439E-AF4C-61E6EB321940}" name="Column10690"/>
    <tableColumn id="10691" xr3:uid="{4189BBD7-D863-428C-98F3-AE2EAD20CFEC}" name="Column10691"/>
    <tableColumn id="10692" xr3:uid="{495B75C2-B943-48BF-A64C-B327526DADCA}" name="Column10692"/>
    <tableColumn id="10693" xr3:uid="{C9F5D8AF-ECF3-449E-AE72-E7D6353E0B58}" name="Column10693"/>
    <tableColumn id="10694" xr3:uid="{7C0872CD-252B-47A3-A415-768E15E0ABDD}" name="Column10694"/>
    <tableColumn id="10695" xr3:uid="{D68CCE29-4EED-4B9F-8531-05A0504EA875}" name="Column10695"/>
    <tableColumn id="10696" xr3:uid="{EF737431-A07B-4F8D-A22F-6722EB180394}" name="Column10696"/>
    <tableColumn id="10697" xr3:uid="{BDDAA9AC-B414-479C-847F-D7B63666BFBB}" name="Column10697"/>
    <tableColumn id="10698" xr3:uid="{EDEA49F2-2680-4065-90EE-F3839AA68016}" name="Column10698"/>
    <tableColumn id="10699" xr3:uid="{10C3D49B-25D5-413A-9985-144ADB33A996}" name="Column10699"/>
    <tableColumn id="10700" xr3:uid="{BF68E127-EFF2-4F42-BAD6-0747053D1ABA}" name="Column10700"/>
    <tableColumn id="10701" xr3:uid="{E95D06A2-6291-45F0-ADDC-2CC1110A7BD4}" name="Column10701"/>
    <tableColumn id="10702" xr3:uid="{8F89BF05-9107-48BC-9AF6-DF0EFABA84D1}" name="Column10702"/>
    <tableColumn id="10703" xr3:uid="{EF0A9E71-7B3D-4DE4-975C-D173EAE137DF}" name="Column10703"/>
    <tableColumn id="10704" xr3:uid="{B541700C-4705-4D94-9B96-79CBCC9DF7BC}" name="Column10704"/>
    <tableColumn id="10705" xr3:uid="{F4AE2E12-718F-4315-90B4-019EA8B78007}" name="Column10705"/>
    <tableColumn id="10706" xr3:uid="{1B1E4720-C633-4310-A6DA-E9E67D643FDF}" name="Column10706"/>
    <tableColumn id="10707" xr3:uid="{35B777E4-443F-4C94-B498-B8512C504FA0}" name="Column10707"/>
    <tableColumn id="10708" xr3:uid="{C1B58D89-9A1F-4187-B18C-0427E5BDECE2}" name="Column10708"/>
    <tableColumn id="10709" xr3:uid="{AC6534FE-7AAA-4AC2-9467-1348123DF8FE}" name="Column10709"/>
    <tableColumn id="10710" xr3:uid="{CA463850-1907-4F9B-A121-36D9136C3366}" name="Column10710"/>
    <tableColumn id="10711" xr3:uid="{4EF93CDF-77FA-42CA-8D86-CB3074AE7283}" name="Column10711"/>
    <tableColumn id="10712" xr3:uid="{676892A6-2F62-4871-ADDE-BE0E5FFFC7F4}" name="Column10712"/>
    <tableColumn id="10713" xr3:uid="{E232E15A-6280-4262-98D8-A8D6C87EB522}" name="Column10713"/>
    <tableColumn id="10714" xr3:uid="{FC732065-659A-4C7E-97FF-0C5F76A74C05}" name="Column10714"/>
    <tableColumn id="10715" xr3:uid="{4DA4F82F-4A3F-41F9-9016-664B3D3C9848}" name="Column10715"/>
    <tableColumn id="10716" xr3:uid="{53F73AB5-B520-48AC-A201-9D695E1F7342}" name="Column10716"/>
    <tableColumn id="10717" xr3:uid="{E4E9D1AD-4EF9-46FF-B505-779E0B4131BF}" name="Column10717"/>
    <tableColumn id="10718" xr3:uid="{EC9581CA-48E3-4D0D-9B65-4AFE7C589FAE}" name="Column10718"/>
    <tableColumn id="10719" xr3:uid="{C49D0204-113B-4871-8040-D94F85C8F4A3}" name="Column10719"/>
    <tableColumn id="10720" xr3:uid="{DC58ECFD-516F-4C23-A4F2-B41E547AC7C1}" name="Column10720"/>
    <tableColumn id="10721" xr3:uid="{0BC2F026-0734-4FEB-8AB0-129ECAAADC12}" name="Column10721"/>
    <tableColumn id="10722" xr3:uid="{1022C31D-F174-4A83-A6A5-C152FB82B6D2}" name="Column10722"/>
    <tableColumn id="10723" xr3:uid="{43F866FE-7A7F-49BC-9E94-4F09058AD672}" name="Column10723"/>
    <tableColumn id="10724" xr3:uid="{7060175F-D778-4376-ADC4-25E4D1595E7C}" name="Column10724"/>
    <tableColumn id="10725" xr3:uid="{D823A1D8-1888-4648-964A-0DA4950D4926}" name="Column10725"/>
    <tableColumn id="10726" xr3:uid="{B1CC1037-CFB8-452A-8077-35187F199521}" name="Column10726"/>
    <tableColumn id="10727" xr3:uid="{396F9AD0-86A9-473F-8290-CE65EB0F2AF9}" name="Column10727"/>
    <tableColumn id="10728" xr3:uid="{B4A958F2-CC24-4B7B-9D96-231F49C111DF}" name="Column10728"/>
    <tableColumn id="10729" xr3:uid="{2BA27420-4F15-49AD-8BF3-2A5F87251F86}" name="Column10729"/>
    <tableColumn id="10730" xr3:uid="{751A2C2F-E4AE-43DF-A764-D3CE7E87E437}" name="Column10730"/>
    <tableColumn id="10731" xr3:uid="{98C51543-689F-42CD-9B37-23DF5AF3ECDF}" name="Column10731"/>
    <tableColumn id="10732" xr3:uid="{D325B2AB-FE15-4C0C-B19C-3DE830409824}" name="Column10732"/>
    <tableColumn id="10733" xr3:uid="{13AB87C2-90D2-4A4E-BBE6-04676A83D294}" name="Column10733"/>
    <tableColumn id="10734" xr3:uid="{14F8A511-4F4E-467E-8D37-395DE0C1B9A4}" name="Column10734"/>
    <tableColumn id="10735" xr3:uid="{16D1AB9B-34C9-495E-8E69-3E186B0A4F08}" name="Column10735"/>
    <tableColumn id="10736" xr3:uid="{53B6FBD2-B999-4C2E-A62D-AE4D4AA177D1}" name="Column10736"/>
    <tableColumn id="10737" xr3:uid="{B5C4CDFA-6B29-4400-828B-79507C4B7CF4}" name="Column10737"/>
    <tableColumn id="10738" xr3:uid="{295D58D6-558B-430A-B348-61BC0ABAADF4}" name="Column10738"/>
    <tableColumn id="10739" xr3:uid="{D718F1A3-EED3-433D-92B3-7C74FA3D9D33}" name="Column10739"/>
    <tableColumn id="10740" xr3:uid="{5534C90F-43E5-498E-BB80-CC2CB22C5F9F}" name="Column10740"/>
    <tableColumn id="10741" xr3:uid="{9FD44379-4C7B-459C-8536-5AAE4CCE0FC7}" name="Column10741"/>
    <tableColumn id="10742" xr3:uid="{2BBD294D-AE51-49D2-85E3-E6FC1E8D537D}" name="Column10742"/>
    <tableColumn id="10743" xr3:uid="{4D0CF31F-054C-4ED2-9B93-AB8B9DBD3FBE}" name="Column10743"/>
    <tableColumn id="10744" xr3:uid="{7D7AA462-E7EC-4375-886A-C096EAB23BE9}" name="Column10744"/>
    <tableColumn id="10745" xr3:uid="{9D0911D3-45A7-4806-873B-792EA552D224}" name="Column10745"/>
    <tableColumn id="10746" xr3:uid="{9215A0C1-07FB-4CE7-B588-DDA4C9528362}" name="Column10746"/>
    <tableColumn id="10747" xr3:uid="{705831A7-9C47-4F2F-B8C1-301101E465B5}" name="Column10747"/>
    <tableColumn id="10748" xr3:uid="{04B66FD8-9D03-40E0-B7BC-6BE2702122AD}" name="Column10748"/>
    <tableColumn id="10749" xr3:uid="{B41345F8-D246-4805-895C-75EC112E9851}" name="Column10749"/>
    <tableColumn id="10750" xr3:uid="{674364AC-9A1B-48A5-B948-C845521B9D39}" name="Column10750"/>
    <tableColumn id="10751" xr3:uid="{6EC178CF-0B50-4C80-8426-F5CFFEBCA0E9}" name="Column10751"/>
    <tableColumn id="10752" xr3:uid="{12A3E7E5-DE73-457A-BA66-A53D6A7FDD9F}" name="Column10752"/>
    <tableColumn id="10753" xr3:uid="{93580978-2F6B-4661-B031-AB8EB9754B2C}" name="Column10753"/>
    <tableColumn id="10754" xr3:uid="{9A8F07EB-2984-4E57-8D46-692FEDE5D785}" name="Column10754"/>
    <tableColumn id="10755" xr3:uid="{DFCF5BE9-9D52-42AD-A3E6-7E57474A065D}" name="Column10755"/>
    <tableColumn id="10756" xr3:uid="{9C788AAC-91A6-4956-981B-791E81D65A2B}" name="Column10756"/>
    <tableColumn id="10757" xr3:uid="{1B2BAECB-ACED-42AA-9B00-C10B01D5D441}" name="Column10757"/>
    <tableColumn id="10758" xr3:uid="{0A7272CF-4D27-41E4-9DAE-5AB4A5053039}" name="Column10758"/>
    <tableColumn id="10759" xr3:uid="{54BCC17E-6958-4796-9827-970648D79BB6}" name="Column10759"/>
    <tableColumn id="10760" xr3:uid="{78045D18-76D1-4B18-A642-8B66CAF6C7D2}" name="Column10760"/>
    <tableColumn id="10761" xr3:uid="{325AA0A7-C8BE-4221-8802-0E2846E9F02A}" name="Column10761"/>
    <tableColumn id="10762" xr3:uid="{BFCD2DE4-E5E1-4FE4-A97D-FE0BCFAA9BCE}" name="Column10762"/>
    <tableColumn id="10763" xr3:uid="{1FD6F298-BB26-41C2-9864-CF12DE52FF45}" name="Column10763"/>
    <tableColumn id="10764" xr3:uid="{4EC7769F-176F-4A94-9DF6-AAADAFA9F22F}" name="Column10764"/>
    <tableColumn id="10765" xr3:uid="{2E1F05EF-3605-4B6B-BB8C-5C7805C5B70C}" name="Column10765"/>
    <tableColumn id="10766" xr3:uid="{775F819E-13CA-4540-B9D3-64125F100AC0}" name="Column10766"/>
    <tableColumn id="10767" xr3:uid="{DD1AF836-D084-447F-8D3C-C38BAC5A77B8}" name="Column10767"/>
    <tableColumn id="10768" xr3:uid="{E131C487-1920-4CB0-89AB-BB1C66BDB629}" name="Column10768"/>
    <tableColumn id="10769" xr3:uid="{51E19B26-EDF0-4F45-AFBE-D70482DF7846}" name="Column10769"/>
    <tableColumn id="10770" xr3:uid="{F1CFB405-D761-4FC6-91FB-69EA42B6F1C8}" name="Column10770"/>
    <tableColumn id="10771" xr3:uid="{7C5E126C-D173-4429-9519-6C46725161A9}" name="Column10771"/>
    <tableColumn id="10772" xr3:uid="{D439FCBF-AB37-4C7E-B9F8-BB7BE9C1C54F}" name="Column10772"/>
    <tableColumn id="10773" xr3:uid="{ED93CDC0-A624-464E-B6C0-6B9C914C260B}" name="Column10773"/>
    <tableColumn id="10774" xr3:uid="{76DD68B4-9E90-4079-B4A2-4B07E1D8F494}" name="Column10774"/>
    <tableColumn id="10775" xr3:uid="{8600B6DF-08B4-4CD0-9B3A-592EC67FF7C4}" name="Column10775"/>
    <tableColumn id="10776" xr3:uid="{5582A502-A192-49A7-82D2-E8FCF9CBEA5B}" name="Column10776"/>
    <tableColumn id="10777" xr3:uid="{EC53AC2A-C6E9-45ED-8159-995AE05D6260}" name="Column10777"/>
    <tableColumn id="10778" xr3:uid="{083520DB-008B-43B9-8DDB-63904FEE6D16}" name="Column10778"/>
    <tableColumn id="10779" xr3:uid="{4890A2EB-64A6-4A86-8306-B7385883A37B}" name="Column10779"/>
    <tableColumn id="10780" xr3:uid="{F44CB5D2-C49F-47BD-A347-F6B99C6412DF}" name="Column10780"/>
    <tableColumn id="10781" xr3:uid="{20FFE1E8-B0D5-4573-823D-51F3005A1C48}" name="Column10781"/>
    <tableColumn id="10782" xr3:uid="{DF033907-AD25-4FE8-B99C-DA9576D41F3C}" name="Column10782"/>
    <tableColumn id="10783" xr3:uid="{9037B066-0011-4BB1-9273-1C8C5DAA5462}" name="Column10783"/>
    <tableColumn id="10784" xr3:uid="{FCBA61F6-2C68-451A-8647-D162B7F8D6F1}" name="Column10784"/>
    <tableColumn id="10785" xr3:uid="{E51A1044-06D3-4088-9B1C-67C8D00C6E73}" name="Column10785"/>
    <tableColumn id="10786" xr3:uid="{07C514AC-CF54-428A-B54A-EA072E549898}" name="Column10786"/>
    <tableColumn id="10787" xr3:uid="{FC6CF9F7-5262-46EB-85A5-219F15DE3C30}" name="Column10787"/>
    <tableColumn id="10788" xr3:uid="{3DDBDE8F-8CA6-4DD6-817E-D41A94A12299}" name="Column10788"/>
    <tableColumn id="10789" xr3:uid="{46A2E656-3A62-490F-A8BC-CCCBA06B7FDF}" name="Column10789"/>
    <tableColumn id="10790" xr3:uid="{DF018ACE-D83F-418B-9E08-6F29BB3E3032}" name="Column10790"/>
    <tableColumn id="10791" xr3:uid="{6569C659-E8F7-4CB2-817C-CDE2CB31B8E7}" name="Column10791"/>
    <tableColumn id="10792" xr3:uid="{18FE3609-7711-45F2-B355-0B15BA15E348}" name="Column10792"/>
    <tableColumn id="10793" xr3:uid="{0EAC7050-D775-47A0-AB0F-59A06957B2C1}" name="Column10793"/>
    <tableColumn id="10794" xr3:uid="{9742431F-3229-4AA8-8262-E7D2642CC429}" name="Column10794"/>
    <tableColumn id="10795" xr3:uid="{0790C434-96A9-4E8A-BFC7-DA73551B620F}" name="Column10795"/>
    <tableColumn id="10796" xr3:uid="{A05ABF42-8EC3-4293-B45B-5E68700B8FE5}" name="Column10796"/>
    <tableColumn id="10797" xr3:uid="{6A85027F-323A-4B48-AF4E-62165E35FA8F}" name="Column10797"/>
    <tableColumn id="10798" xr3:uid="{F0975142-0B74-4678-9513-4A655047AC8D}" name="Column10798"/>
    <tableColumn id="10799" xr3:uid="{77C65454-1BCA-4B20-95BF-81A675FB81B4}" name="Column10799"/>
    <tableColumn id="10800" xr3:uid="{2FD3A115-76C8-45CC-BD19-6FBD2AFF6EBA}" name="Column10800"/>
    <tableColumn id="10801" xr3:uid="{CF6D5796-B436-4169-9E3F-434E2DF2A851}" name="Column10801"/>
    <tableColumn id="10802" xr3:uid="{68DBC52A-58D7-4DB3-B2E2-61B8448611CC}" name="Column10802"/>
    <tableColumn id="10803" xr3:uid="{45A70CA6-D84E-4B09-BD46-D8E45139C1DC}" name="Column10803"/>
    <tableColumn id="10804" xr3:uid="{D8DC68E5-ECDD-435A-9550-FBF73BB14D41}" name="Column10804"/>
    <tableColumn id="10805" xr3:uid="{819DF595-5188-44F7-9416-AE4FDF99414D}" name="Column10805"/>
    <tableColumn id="10806" xr3:uid="{350B814D-9909-44CE-A5A0-B87B1D54D816}" name="Column10806"/>
    <tableColumn id="10807" xr3:uid="{CF32017E-7E85-4AD9-9E2B-CFB0B42FA671}" name="Column10807"/>
    <tableColumn id="10808" xr3:uid="{C6D73C78-529D-4667-81AE-3E9A19DFC1F6}" name="Column10808"/>
    <tableColumn id="10809" xr3:uid="{87CE7746-FBEE-42F0-895B-58031BCBF19D}" name="Column10809"/>
    <tableColumn id="10810" xr3:uid="{9C766526-0368-411B-9EAE-A37C4634F696}" name="Column10810"/>
    <tableColumn id="10811" xr3:uid="{FF7CDB90-6185-408C-9713-F72FC3D25CA2}" name="Column10811"/>
    <tableColumn id="10812" xr3:uid="{17647AE5-BBB3-4111-838E-D365FD4016FF}" name="Column10812"/>
    <tableColumn id="10813" xr3:uid="{9313BA1B-C0C1-46F2-A683-D4C84306D1C8}" name="Column10813"/>
    <tableColumn id="10814" xr3:uid="{F2D0DD32-BC3A-4E7D-A0DE-C855A491BB03}" name="Column10814"/>
    <tableColumn id="10815" xr3:uid="{E667E752-8E1A-4F26-9CCF-869998C6AF2D}" name="Column10815"/>
    <tableColumn id="10816" xr3:uid="{62F97693-3052-4CD3-B60E-0CE1C73B7844}" name="Column10816"/>
    <tableColumn id="10817" xr3:uid="{AE5E0E98-47A6-43F1-9D1A-57143A875740}" name="Column10817"/>
    <tableColumn id="10818" xr3:uid="{4301F586-B8BE-4C9A-A24B-A4361E51CA38}" name="Column10818"/>
    <tableColumn id="10819" xr3:uid="{BF309EA8-4868-4956-BE7B-57BE278FE29A}" name="Column10819"/>
    <tableColumn id="10820" xr3:uid="{C0603ED7-D03A-4FCA-AF06-4140EF04A974}" name="Column10820"/>
    <tableColumn id="10821" xr3:uid="{FC6BB13F-82AF-44AF-A6CE-2FBA38541521}" name="Column10821"/>
    <tableColumn id="10822" xr3:uid="{0AFF40B7-C2F2-4102-A947-3BF3E4661298}" name="Column10822"/>
    <tableColumn id="10823" xr3:uid="{AF79AC41-2E75-47BF-826A-2DA08F613443}" name="Column10823"/>
    <tableColumn id="10824" xr3:uid="{D8ABBEF7-E851-49A6-B72E-94385C574A3A}" name="Column10824"/>
    <tableColumn id="10825" xr3:uid="{557E6D98-9A46-42BE-9E5D-5703A73A0E6E}" name="Column10825"/>
    <tableColumn id="10826" xr3:uid="{42E0EBED-C57A-4D3D-A743-2D5A670DFE22}" name="Column10826"/>
    <tableColumn id="10827" xr3:uid="{1D3CA2FA-E0CC-4AA4-A8E3-50451A448B31}" name="Column10827"/>
    <tableColumn id="10828" xr3:uid="{18B3BF9A-EC98-4E63-8BB5-CF8BB9614AF3}" name="Column10828"/>
    <tableColumn id="10829" xr3:uid="{1889AC2C-9ADA-4900-A163-39F28401CBC5}" name="Column10829"/>
    <tableColumn id="10830" xr3:uid="{55B11D69-6034-41F9-97F4-FFD34D76F294}" name="Column10830"/>
    <tableColumn id="10831" xr3:uid="{32FB2A81-106E-458E-B215-3355D89DE784}" name="Column10831"/>
    <tableColumn id="10832" xr3:uid="{33DF813A-3BED-4B23-9F08-63D3EEE0EB0E}" name="Column10832"/>
    <tableColumn id="10833" xr3:uid="{E2D1691B-7C24-448A-ACA5-E62907A1997F}" name="Column10833"/>
    <tableColumn id="10834" xr3:uid="{D44DF497-0CC8-46F6-BBF3-B41C3113175F}" name="Column10834"/>
    <tableColumn id="10835" xr3:uid="{9B01B9BB-045A-44C2-8168-9E2D5BCBB7D0}" name="Column10835"/>
    <tableColumn id="10836" xr3:uid="{94D5CEA3-BF9B-44B2-999F-AD3C72C5F359}" name="Column10836"/>
    <tableColumn id="10837" xr3:uid="{F8D5BE76-0891-4365-8F89-8404B632ADCE}" name="Column10837"/>
    <tableColumn id="10838" xr3:uid="{45A730E6-4530-4148-82A4-B9D52527926B}" name="Column10838"/>
    <tableColumn id="10839" xr3:uid="{5924A722-12CA-4A9B-8D61-177FCC883F53}" name="Column10839"/>
    <tableColumn id="10840" xr3:uid="{00EE58E7-3660-490A-B37E-C327F81EFB6E}" name="Column10840"/>
    <tableColumn id="10841" xr3:uid="{11EA6A22-C435-4093-8D65-1A8EC44A049E}" name="Column10841"/>
    <tableColumn id="10842" xr3:uid="{4B0F5D34-7B17-430C-8BBC-9096E4A15AC7}" name="Column10842"/>
    <tableColumn id="10843" xr3:uid="{0E2ED318-3403-44F9-B1FB-2E6B4F04A848}" name="Column10843"/>
    <tableColumn id="10844" xr3:uid="{59769CCD-1539-437F-921E-4AAD318D9457}" name="Column10844"/>
    <tableColumn id="10845" xr3:uid="{A6B089DF-05C5-43B4-8218-BE8B6B7B50D8}" name="Column10845"/>
    <tableColumn id="10846" xr3:uid="{3636E7FD-7A10-4083-97C7-9B9C52662053}" name="Column10846"/>
    <tableColumn id="10847" xr3:uid="{A1EADF2B-4046-4256-8437-CEAB90613176}" name="Column10847"/>
    <tableColumn id="10848" xr3:uid="{0BB82E9C-C40E-428A-A8D1-15E8DF2272BB}" name="Column10848"/>
    <tableColumn id="10849" xr3:uid="{5A8954E5-B696-4B55-9471-8A48761E9171}" name="Column10849"/>
    <tableColumn id="10850" xr3:uid="{09D4B1F1-7B39-47D4-8AF8-E6FA686DA9DD}" name="Column10850"/>
    <tableColumn id="10851" xr3:uid="{47B63F2A-6F57-4070-8155-36181CECDD6B}" name="Column10851"/>
    <tableColumn id="10852" xr3:uid="{8EBB8B37-A325-4ED0-9768-CB1C161A571F}" name="Column10852"/>
    <tableColumn id="10853" xr3:uid="{56B4E21B-1A91-4707-AD8A-3D223693CA9E}" name="Column10853"/>
    <tableColumn id="10854" xr3:uid="{5A0B403D-5A7A-45E0-A9B5-C1A696A531E6}" name="Column10854"/>
    <tableColumn id="10855" xr3:uid="{D09148FE-1EE5-4E97-8B03-99BB42F24BD7}" name="Column10855"/>
    <tableColumn id="10856" xr3:uid="{75AA06A2-256B-4055-B671-C1D5410AA218}" name="Column10856"/>
    <tableColumn id="10857" xr3:uid="{11B8EA62-C58F-4A36-B228-E9108C2CC87C}" name="Column10857"/>
    <tableColumn id="10858" xr3:uid="{95D94DB5-1C16-4682-BD19-580B0BEBDB31}" name="Column10858"/>
    <tableColumn id="10859" xr3:uid="{26C23FA4-3B96-4B59-888D-C2FE7C1AE74F}" name="Column10859"/>
    <tableColumn id="10860" xr3:uid="{01A253D5-95FA-493B-B8F2-B360307FAE5A}" name="Column10860"/>
    <tableColumn id="10861" xr3:uid="{857BE47A-B40A-4A56-B2CF-A1020D9CAE38}" name="Column10861"/>
    <tableColumn id="10862" xr3:uid="{0B5C013E-5D38-46CE-892F-6E002021EDAF}" name="Column10862"/>
    <tableColumn id="10863" xr3:uid="{8F32E650-F94E-45B9-9149-31C058AC9366}" name="Column10863"/>
    <tableColumn id="10864" xr3:uid="{2575502D-6CDC-4CD9-A289-5906C0E29477}" name="Column10864"/>
    <tableColumn id="10865" xr3:uid="{DD6C1F65-D35D-4EA1-B4A1-441942B016AD}" name="Column10865"/>
    <tableColumn id="10866" xr3:uid="{AB7B35C8-6FC2-458A-83D0-086A739D36FC}" name="Column10866"/>
    <tableColumn id="10867" xr3:uid="{3FAA4E68-62F9-46DB-A91F-2CC4C381BB84}" name="Column10867"/>
    <tableColumn id="10868" xr3:uid="{1D2FE671-9CFE-48FD-866A-0C3469A750B5}" name="Column10868"/>
    <tableColumn id="10869" xr3:uid="{ECAAF901-74FD-4928-906F-354665726010}" name="Column10869"/>
    <tableColumn id="10870" xr3:uid="{A9F1C8C2-A787-44F8-AA84-5EBE690376BB}" name="Column10870"/>
    <tableColumn id="10871" xr3:uid="{245A7019-B342-42BD-AD04-E19B1DE8BD05}" name="Column10871"/>
    <tableColumn id="10872" xr3:uid="{4E797A04-9460-4334-A737-6B916F160B75}" name="Column10872"/>
    <tableColumn id="10873" xr3:uid="{AAF7B634-8F5B-4F2B-96B0-EA3C6B814E06}" name="Column10873"/>
    <tableColumn id="10874" xr3:uid="{8F455A14-62E2-4CDE-A667-692EDDBA62C7}" name="Column10874"/>
    <tableColumn id="10875" xr3:uid="{19E637CA-8F17-4258-8237-64D12895C602}" name="Column10875"/>
    <tableColumn id="10876" xr3:uid="{41F6FC27-984D-4A05-A40B-8133AE6F0A5C}" name="Column10876"/>
    <tableColumn id="10877" xr3:uid="{2DF3967F-B440-4D8D-9619-FADF113C0047}" name="Column10877"/>
    <tableColumn id="10878" xr3:uid="{CC92135C-2FFE-46BE-BF11-0D54E9E880EC}" name="Column10878"/>
    <tableColumn id="10879" xr3:uid="{7D90D032-D83E-4FBC-A781-0EE063ED2787}" name="Column10879"/>
    <tableColumn id="10880" xr3:uid="{FB8C1313-0C76-4E39-BA67-457A53F5E2C8}" name="Column10880"/>
    <tableColumn id="10881" xr3:uid="{812A480F-2B8B-4474-B1B0-A98E898343C4}" name="Column10881"/>
    <tableColumn id="10882" xr3:uid="{A6115EBE-09CD-415C-8293-5A6236877EEC}" name="Column10882"/>
    <tableColumn id="10883" xr3:uid="{D3427CD0-459E-4EC5-9325-9C367756B2EF}" name="Column10883"/>
    <tableColumn id="10884" xr3:uid="{DECDBC78-F582-447A-82A9-A0BBD48831AA}" name="Column10884"/>
    <tableColumn id="10885" xr3:uid="{424E10ED-775F-4C3C-BF41-1CEE32D29DF3}" name="Column10885"/>
    <tableColumn id="10886" xr3:uid="{CC75F579-CF96-4C78-94A5-EA994CCA6802}" name="Column10886"/>
    <tableColumn id="10887" xr3:uid="{657D26E3-3AF7-4C30-80FA-09DAB5EA49EA}" name="Column10887"/>
    <tableColumn id="10888" xr3:uid="{AFCB3A25-8578-48D7-818D-238D31A50C02}" name="Column10888"/>
    <tableColumn id="10889" xr3:uid="{F3CA854F-9275-4F3E-9915-D612C6E7930D}" name="Column10889"/>
    <tableColumn id="10890" xr3:uid="{05DE0AF9-BFCC-438F-8E2E-327B221B45FA}" name="Column10890"/>
    <tableColumn id="10891" xr3:uid="{D09761B9-B0CE-4904-8719-C83C7B718B1A}" name="Column10891"/>
    <tableColumn id="10892" xr3:uid="{ABAA1350-4C89-49CF-9A8A-A1224E797B05}" name="Column10892"/>
    <tableColumn id="10893" xr3:uid="{33676389-EE7C-45D7-A53E-AA4B00AA8B3E}" name="Column10893"/>
    <tableColumn id="10894" xr3:uid="{ACE5F44F-002D-4CA8-BEA3-3D3199DA8D09}" name="Column10894"/>
    <tableColumn id="10895" xr3:uid="{7B5BB1BE-1DB7-408E-8F7A-965F5FDB4E98}" name="Column10895"/>
    <tableColumn id="10896" xr3:uid="{C39C9B46-2BD3-4A54-B2C4-1E9AEC2644B1}" name="Column10896"/>
    <tableColumn id="10897" xr3:uid="{E0C5E57E-D4DD-4A4D-A6EF-AA8C727D2F1A}" name="Column10897"/>
    <tableColumn id="10898" xr3:uid="{C7E73586-9374-407E-A837-D3940DE52EDC}" name="Column10898"/>
    <tableColumn id="10899" xr3:uid="{DC794E49-F195-4FC6-940C-A7A92CD3188D}" name="Column10899"/>
    <tableColumn id="10900" xr3:uid="{E1CE7FEB-84A2-4BB6-B4F1-F57C62A70835}" name="Column10900"/>
    <tableColumn id="10901" xr3:uid="{89388D14-1CB0-48FA-B14F-D3EF7F4DB4F7}" name="Column10901"/>
    <tableColumn id="10902" xr3:uid="{5A1577E0-C33A-4B76-8105-8F740CD27A3C}" name="Column10902"/>
    <tableColumn id="10903" xr3:uid="{C5202BC8-B5E1-40C1-A591-A52B8BC72EB8}" name="Column10903"/>
    <tableColumn id="10904" xr3:uid="{9617AE55-47E4-43BF-BF90-2A77496CCC92}" name="Column10904"/>
    <tableColumn id="10905" xr3:uid="{B3A9E42C-0F94-42EA-815E-FD0FEBE11FC7}" name="Column10905"/>
    <tableColumn id="10906" xr3:uid="{10145364-866A-4819-BF11-971A43BB4DFD}" name="Column10906"/>
    <tableColumn id="10907" xr3:uid="{723725C3-8AD5-4665-943A-7496878DF55D}" name="Column10907"/>
    <tableColumn id="10908" xr3:uid="{82E86F64-5D1A-423E-B00E-0E3E88C9EE43}" name="Column10908"/>
    <tableColumn id="10909" xr3:uid="{82E483F9-D2AD-431D-8719-7AA1983119C8}" name="Column10909"/>
    <tableColumn id="10910" xr3:uid="{CDBF3BA9-20A8-45A3-AB49-ECD3AEDA87BC}" name="Column10910"/>
    <tableColumn id="10911" xr3:uid="{4FD428FA-9FF3-4CE0-A421-AB2821BAE4EE}" name="Column10911"/>
    <tableColumn id="10912" xr3:uid="{5CAB3BCF-57FB-43DC-85DF-E5AB7670F528}" name="Column10912"/>
    <tableColumn id="10913" xr3:uid="{C00ECF4E-8FCA-4088-B799-995C0FE3ED82}" name="Column10913"/>
    <tableColumn id="10914" xr3:uid="{D24D43C5-5F3A-4EE7-B859-EAD6F3CAD571}" name="Column10914"/>
    <tableColumn id="10915" xr3:uid="{872F3788-3BB0-4D1E-8778-D2B2538A1907}" name="Column10915"/>
    <tableColumn id="10916" xr3:uid="{AB4C8B91-594B-454D-B648-FE95082A5677}" name="Column10916"/>
    <tableColumn id="10917" xr3:uid="{7117027E-7DC0-45DB-8431-008EF8FC79DF}" name="Column10917"/>
    <tableColumn id="10918" xr3:uid="{20F94276-DEF1-43FB-9A54-1F7EA4AE3225}" name="Column10918"/>
    <tableColumn id="10919" xr3:uid="{C870FB6D-6DF5-49C0-8458-63CBFE1EBF57}" name="Column10919"/>
    <tableColumn id="10920" xr3:uid="{4EEC63EB-B077-45B2-8096-406D0BEEFDED}" name="Column10920"/>
    <tableColumn id="10921" xr3:uid="{0203A417-0700-4DE2-B9D8-AB7366F1DA15}" name="Column10921"/>
    <tableColumn id="10922" xr3:uid="{A0CE88F0-3505-46BD-AD5A-F7B5A7ABF6C2}" name="Column10922"/>
    <tableColumn id="10923" xr3:uid="{A8379126-599D-4B08-AA5D-963DF37195B4}" name="Column10923"/>
    <tableColumn id="10924" xr3:uid="{AC5F9144-A30F-46BC-8676-2530FB53AAA2}" name="Column10924"/>
    <tableColumn id="10925" xr3:uid="{EA0A5D0D-F11B-4F51-9F20-DF8B1A22002E}" name="Column10925"/>
    <tableColumn id="10926" xr3:uid="{B44A8EF3-F87B-487A-959C-A9D39A75C61C}" name="Column10926"/>
    <tableColumn id="10927" xr3:uid="{1D61C8DF-8400-46C9-93A9-08607C546CC1}" name="Column10927"/>
    <tableColumn id="10928" xr3:uid="{C12EA901-03CE-446B-AE74-9C11EBE38E41}" name="Column10928"/>
    <tableColumn id="10929" xr3:uid="{743C4797-D0C3-4AC5-99E0-1EA6D9C6B4B9}" name="Column10929"/>
    <tableColumn id="10930" xr3:uid="{E06DC9A8-2A27-4743-BEF4-760F1A5DA24E}" name="Column10930"/>
    <tableColumn id="10931" xr3:uid="{C9A839A3-8FB4-48EA-8CDB-C5B934A41C1C}" name="Column10931"/>
    <tableColumn id="10932" xr3:uid="{5D6C1CD1-A994-4F13-AB37-DF5669C5258A}" name="Column10932"/>
    <tableColumn id="10933" xr3:uid="{B9331CE2-7F29-4F95-9A0B-D6C291867447}" name="Column10933"/>
    <tableColumn id="10934" xr3:uid="{64A8A58C-C684-4C31-9CF8-D78BC18C9F27}" name="Column10934"/>
    <tableColumn id="10935" xr3:uid="{BFBBCBD8-DC81-4CF2-A45E-586E39A2EA79}" name="Column10935"/>
    <tableColumn id="10936" xr3:uid="{5861EE92-7BD7-47AD-9210-397468E1210E}" name="Column10936"/>
    <tableColumn id="10937" xr3:uid="{16B13C87-B4D4-4CC6-B118-D07FD42CD1CE}" name="Column10937"/>
    <tableColumn id="10938" xr3:uid="{E6892E7A-AD9E-4E54-B8EB-4BAAB42DF2FD}" name="Column10938"/>
    <tableColumn id="10939" xr3:uid="{3F480B4F-DF45-4C68-8C7C-95D38CA8E082}" name="Column10939"/>
    <tableColumn id="10940" xr3:uid="{B9D29E3A-DA31-47CB-9216-427E87CCAD5F}" name="Column10940"/>
    <tableColumn id="10941" xr3:uid="{0E11B038-9CA2-4BE6-AD70-6A743C91A01A}" name="Column10941"/>
    <tableColumn id="10942" xr3:uid="{DD1962A9-E476-4930-8FE2-62E8581B95F7}" name="Column10942"/>
    <tableColumn id="10943" xr3:uid="{E225B610-1243-4C62-A48D-0719E6BB95A1}" name="Column10943"/>
    <tableColumn id="10944" xr3:uid="{A8156182-D1CF-4DB4-B689-C589806C1FA7}" name="Column10944"/>
    <tableColumn id="10945" xr3:uid="{DE5D0E1E-1ACC-4959-BE77-55694FFE4617}" name="Column10945"/>
    <tableColumn id="10946" xr3:uid="{5200FA9E-2BB5-466A-B7FC-E7C32F9BDD31}" name="Column10946"/>
    <tableColumn id="10947" xr3:uid="{C56F73EE-B302-44C2-8E0B-B736163F8302}" name="Column10947"/>
    <tableColumn id="10948" xr3:uid="{19CDAC90-B6DF-42D1-8FF1-016755FFF5DD}" name="Column10948"/>
    <tableColumn id="10949" xr3:uid="{ECA9E021-0E29-4F7C-BFC8-C2E927655417}" name="Column10949"/>
    <tableColumn id="10950" xr3:uid="{32E3A2C9-B959-4F4C-A360-9129C2E8FA5B}" name="Column10950"/>
    <tableColumn id="10951" xr3:uid="{6AE64918-29B1-4C93-851C-FFC4CAFFB629}" name="Column10951"/>
    <tableColumn id="10952" xr3:uid="{2242CBFB-6C38-49D7-9A30-ED5320FEE72D}" name="Column10952"/>
    <tableColumn id="10953" xr3:uid="{86D598BC-41F8-49C5-96EE-7658BD36960C}" name="Column10953"/>
    <tableColumn id="10954" xr3:uid="{FFD825AC-027C-4DBF-99D9-D7F3F350D35C}" name="Column10954"/>
    <tableColumn id="10955" xr3:uid="{FABCD321-F1A1-4075-A273-658C15ACBD7B}" name="Column10955"/>
    <tableColumn id="10956" xr3:uid="{B254A3CA-AB4D-4566-AEB1-540899510E50}" name="Column10956"/>
    <tableColumn id="10957" xr3:uid="{2C137BB4-B884-42C9-A841-1C2A799889D9}" name="Column10957"/>
    <tableColumn id="10958" xr3:uid="{D8D67963-D5A4-4A11-9200-FE786583C21C}" name="Column10958"/>
    <tableColumn id="10959" xr3:uid="{0A607BB4-9BFF-453E-93B4-5A613E601754}" name="Column10959"/>
    <tableColumn id="10960" xr3:uid="{769ABE4F-3A5B-4D2D-8256-203E76F03A09}" name="Column10960"/>
    <tableColumn id="10961" xr3:uid="{44574AC6-DB36-4174-8961-C20BCC9663D7}" name="Column10961"/>
    <tableColumn id="10962" xr3:uid="{C9C8A03E-B049-482D-88DD-035B13C8E5D0}" name="Column10962"/>
    <tableColumn id="10963" xr3:uid="{9D5F96B0-9C35-4203-84E6-FA5F8C011605}" name="Column10963"/>
    <tableColumn id="10964" xr3:uid="{A505279F-0E10-4016-B38A-96EADDE244E5}" name="Column10964"/>
    <tableColumn id="10965" xr3:uid="{C22C86D7-5DCA-4CB3-AF14-CD30336CCFF4}" name="Column10965"/>
    <tableColumn id="10966" xr3:uid="{E8C84FF2-69B0-4BA1-842C-1C8673FD5ADB}" name="Column10966"/>
    <tableColumn id="10967" xr3:uid="{FACDA809-92D0-4B35-9CD2-472CF3738C05}" name="Column10967"/>
    <tableColumn id="10968" xr3:uid="{654B5AFF-7459-47A3-A585-8DD74355CE5B}" name="Column10968"/>
    <tableColumn id="10969" xr3:uid="{48B21CEF-CA94-416F-95E9-C47B87658214}" name="Column10969"/>
    <tableColumn id="10970" xr3:uid="{CBF54A5D-6386-4834-82CC-114C8481186F}" name="Column10970"/>
    <tableColumn id="10971" xr3:uid="{BF3738F3-EFE3-4261-9C73-D5E4BE3EABB4}" name="Column10971"/>
    <tableColumn id="10972" xr3:uid="{11B32761-7B30-4A89-A4B9-371D2807DC27}" name="Column10972"/>
    <tableColumn id="10973" xr3:uid="{16DEF724-D80F-43AA-BA0F-FC6A9EBD0979}" name="Column10973"/>
    <tableColumn id="10974" xr3:uid="{F17A8451-5255-4E19-96CC-78789D3E12D6}" name="Column10974"/>
    <tableColumn id="10975" xr3:uid="{77666627-E633-4E51-AB2B-F0484C9185D2}" name="Column10975"/>
    <tableColumn id="10976" xr3:uid="{0AAC0C16-D9C0-4C33-98D2-97A9B10DF4F3}" name="Column10976"/>
    <tableColumn id="10977" xr3:uid="{738FFA99-85FB-4CB2-A5A8-E9F50D09B1FB}" name="Column10977"/>
    <tableColumn id="10978" xr3:uid="{924CC5E7-E10F-47D0-B61B-ED25F2D36117}" name="Column10978"/>
    <tableColumn id="10979" xr3:uid="{A6CDC808-C17A-452B-8C73-F4F8CCBB7597}" name="Column10979"/>
    <tableColumn id="10980" xr3:uid="{98F000F9-2ED9-41AF-BCE9-39341E59D9DF}" name="Column10980"/>
    <tableColumn id="10981" xr3:uid="{0C6F5584-B7B9-4560-94C0-30CD06C8F652}" name="Column10981"/>
    <tableColumn id="10982" xr3:uid="{B146AD84-815F-4455-A4E8-C5EA972597D3}" name="Column10982"/>
    <tableColumn id="10983" xr3:uid="{DE0CE1C6-5B9D-4960-A55F-1D8810BCC834}" name="Column10983"/>
    <tableColumn id="10984" xr3:uid="{64C782A9-1063-46FD-88D5-1EEDC107E59B}" name="Column10984"/>
    <tableColumn id="10985" xr3:uid="{DBF677AC-A75E-4F46-B8B7-D2598CE5C446}" name="Column10985"/>
    <tableColumn id="10986" xr3:uid="{CA97E288-919B-4ED2-A4CB-E42ED0DF2DF7}" name="Column10986"/>
    <tableColumn id="10987" xr3:uid="{D30004BD-9725-4A20-B46C-CBB2F60A4A3D}" name="Column10987"/>
    <tableColumn id="10988" xr3:uid="{62F3154D-ACF1-41EC-8B18-496556C9EB97}" name="Column10988"/>
    <tableColumn id="10989" xr3:uid="{AA681F2D-5670-4937-9A13-89154EF7DBCE}" name="Column10989"/>
    <tableColumn id="10990" xr3:uid="{34417EFE-A2E3-4850-903E-A192AEB1F38D}" name="Column10990"/>
    <tableColumn id="10991" xr3:uid="{47F91296-1F10-4F52-BDB1-2421129305FB}" name="Column10991"/>
    <tableColumn id="10992" xr3:uid="{09987FE3-AE2A-4C76-B92C-966506CDCBED}" name="Column10992"/>
    <tableColumn id="10993" xr3:uid="{2E7E0CA9-36F5-4FB1-A0C3-DAE99BFB9800}" name="Column10993"/>
    <tableColumn id="10994" xr3:uid="{851CE604-91AE-463A-8FF2-C48490A15AAE}" name="Column10994"/>
    <tableColumn id="10995" xr3:uid="{D92C48C2-FFB2-4651-A52B-6D11062BB306}" name="Column10995"/>
    <tableColumn id="10996" xr3:uid="{A08E50C3-624C-462C-B8DC-9F4E4F9B2B77}" name="Column10996"/>
    <tableColumn id="10997" xr3:uid="{768B1AC0-CB1E-49A3-967A-24FB8561F2B8}" name="Column10997"/>
    <tableColumn id="10998" xr3:uid="{9D5ED11A-D7A1-4D89-89E6-F5EB68C63B08}" name="Column10998"/>
    <tableColumn id="10999" xr3:uid="{1A9DBD0D-9FB1-4418-A14C-AEF2BAC19678}" name="Column10999"/>
    <tableColumn id="11000" xr3:uid="{F250C11F-302B-4390-9D65-44674735576D}" name="Column11000"/>
    <tableColumn id="11001" xr3:uid="{89CFE66A-5940-4280-8ADC-E3ED98679220}" name="Column11001"/>
    <tableColumn id="11002" xr3:uid="{E7FA9157-559E-48C2-BD09-74FB85EB2D05}" name="Column11002"/>
    <tableColumn id="11003" xr3:uid="{81120A6D-6678-47F1-88F4-F0513120DEB6}" name="Column11003"/>
    <tableColumn id="11004" xr3:uid="{65613354-5433-4FA6-A831-5B3FA5EAFE85}" name="Column11004"/>
    <tableColumn id="11005" xr3:uid="{3C2587F2-60A9-44EE-B97B-661E2EFF377A}" name="Column11005"/>
    <tableColumn id="11006" xr3:uid="{5894A03F-F979-495B-A50C-23584C3DE37A}" name="Column11006"/>
    <tableColumn id="11007" xr3:uid="{9826B6B4-216E-4A36-BBD6-171A39B2EE8D}" name="Column11007"/>
    <tableColumn id="11008" xr3:uid="{CF501593-AF31-4D0C-90A2-5ED10820BCE6}" name="Column11008"/>
    <tableColumn id="11009" xr3:uid="{9740E353-2836-477A-9A00-3E44F3524C6F}" name="Column11009"/>
    <tableColumn id="11010" xr3:uid="{3511E87D-6A15-4223-8959-DF54EDFD11E2}" name="Column11010"/>
    <tableColumn id="11011" xr3:uid="{5E3179E7-39FA-47EF-A8F6-71DE3F06D256}" name="Column11011"/>
    <tableColumn id="11012" xr3:uid="{DA8ED4F2-FF45-4214-9971-FF70D2D09280}" name="Column11012"/>
    <tableColumn id="11013" xr3:uid="{532728EF-4578-4B8A-99B3-E86FBAF2C5FF}" name="Column11013"/>
    <tableColumn id="11014" xr3:uid="{606054BC-9E44-46F3-8DAF-0C2E886A64F4}" name="Column11014"/>
    <tableColumn id="11015" xr3:uid="{8FA1505A-AC30-4FFC-8314-3A6E37203C24}" name="Column11015"/>
    <tableColumn id="11016" xr3:uid="{02FB8D6B-B649-45B9-B0B7-2DDBD851B6FB}" name="Column11016"/>
    <tableColumn id="11017" xr3:uid="{C1C4F106-AE3A-4ECE-BC8C-56404B4FD167}" name="Column11017"/>
    <tableColumn id="11018" xr3:uid="{37CC0522-C435-4F19-BD54-2F34AEA2625B}" name="Column11018"/>
    <tableColumn id="11019" xr3:uid="{4532D306-7FA4-459D-AA94-0BAB296BB4A2}" name="Column11019"/>
    <tableColumn id="11020" xr3:uid="{820D2B38-C38C-4539-B045-9F07C4CE398B}" name="Column11020"/>
    <tableColumn id="11021" xr3:uid="{2887EDE4-2D3D-4820-B862-F12FCDB1040B}" name="Column11021"/>
    <tableColumn id="11022" xr3:uid="{40C37C30-6B68-4907-9910-9A3957C5B36C}" name="Column11022"/>
    <tableColumn id="11023" xr3:uid="{B0FF9174-64A1-4140-AD24-AA02C823ABDB}" name="Column11023"/>
    <tableColumn id="11024" xr3:uid="{2A8D2E90-00A0-4C4A-9BFC-BBD7420FCD96}" name="Column11024"/>
    <tableColumn id="11025" xr3:uid="{65FE94CF-7EF8-4588-9FA6-DC7DF55FF0FB}" name="Column11025"/>
    <tableColumn id="11026" xr3:uid="{AE614AF6-50BE-4298-B143-9F0E00393804}" name="Column11026"/>
    <tableColumn id="11027" xr3:uid="{AA3699D7-9473-491A-9F8C-7EB01A9A4C53}" name="Column11027"/>
    <tableColumn id="11028" xr3:uid="{FF098B59-2BC9-41CA-9419-0223B2488550}" name="Column11028"/>
    <tableColumn id="11029" xr3:uid="{C1B67880-0756-4F19-9971-35E1AA4D16DF}" name="Column11029"/>
    <tableColumn id="11030" xr3:uid="{0D183999-86E0-43F4-8796-1CB9D87EAA83}" name="Column11030"/>
    <tableColumn id="11031" xr3:uid="{A39764F7-8FBA-4229-B01C-92C02D2744A1}" name="Column11031"/>
    <tableColumn id="11032" xr3:uid="{5F4A5797-6BF2-4E78-91B8-DD1E0EF80FD8}" name="Column11032"/>
    <tableColumn id="11033" xr3:uid="{CB67D5D8-ADB8-446C-929D-E624B03ECCB3}" name="Column11033"/>
    <tableColumn id="11034" xr3:uid="{45C867B4-A359-4D7A-82E9-31775C00364B}" name="Column11034"/>
    <tableColumn id="11035" xr3:uid="{363A45F2-2520-4401-902C-D86228547472}" name="Column11035"/>
    <tableColumn id="11036" xr3:uid="{6E79A63A-7DEF-471A-9D75-5F0A352FD5CA}" name="Column11036"/>
    <tableColumn id="11037" xr3:uid="{5FE33D0B-5EB7-4A86-8D49-5373ADE4437D}" name="Column11037"/>
    <tableColumn id="11038" xr3:uid="{FBFDE183-0E07-485B-AD0D-82889EBB4186}" name="Column11038"/>
    <tableColumn id="11039" xr3:uid="{A7C00662-94B1-44DA-BEE0-C43B85D32EB7}" name="Column11039"/>
    <tableColumn id="11040" xr3:uid="{7FBF00FC-8610-48F4-8AEF-35117ABE987E}" name="Column11040"/>
    <tableColumn id="11041" xr3:uid="{E50B7E7D-2505-42F5-93BB-C64990338F03}" name="Column11041"/>
    <tableColumn id="11042" xr3:uid="{F85F3607-AA4F-4578-AF44-C446779D1CA0}" name="Column11042"/>
    <tableColumn id="11043" xr3:uid="{629F20F3-9901-47B3-B821-C10EEDA27998}" name="Column11043"/>
    <tableColumn id="11044" xr3:uid="{9E9005E2-213F-4DEE-86D0-9D6DA847C278}" name="Column11044"/>
    <tableColumn id="11045" xr3:uid="{51A3EE40-3E79-4C41-988A-4E6F386B9CFE}" name="Column11045"/>
    <tableColumn id="11046" xr3:uid="{520DF20E-4AC6-4679-AED9-4EDE9699E9E0}" name="Column11046"/>
    <tableColumn id="11047" xr3:uid="{BC78FA88-1BF4-41BE-BF4D-D2F95DED6E8B}" name="Column11047"/>
    <tableColumn id="11048" xr3:uid="{5C024DBC-028F-4999-A053-083D3B65A17A}" name="Column11048"/>
    <tableColumn id="11049" xr3:uid="{6BAC4952-8735-4536-98B6-360BA524B254}" name="Column11049"/>
    <tableColumn id="11050" xr3:uid="{DBCFBADB-8F96-4716-BD52-41AF94D13DA2}" name="Column11050"/>
    <tableColumn id="11051" xr3:uid="{4195CF40-210B-4189-AA76-27AF9189123A}" name="Column11051"/>
    <tableColumn id="11052" xr3:uid="{D7560CCC-AB39-4BAC-9E80-6692CD30B81E}" name="Column11052"/>
    <tableColumn id="11053" xr3:uid="{9301CF68-D12B-4EDD-BD86-D8E7B1CC74A1}" name="Column11053"/>
    <tableColumn id="11054" xr3:uid="{4BE4D520-DD51-4C3C-BC2B-2A388CEFFE1E}" name="Column11054"/>
    <tableColumn id="11055" xr3:uid="{03FD6AB8-400B-432A-B2D8-ACA5C8C540E8}" name="Column11055"/>
    <tableColumn id="11056" xr3:uid="{AA776705-64AE-4335-BB7C-1E18948211F8}" name="Column11056"/>
    <tableColumn id="11057" xr3:uid="{8FF456FC-A39F-4547-9D7A-D188B03F99C8}" name="Column11057"/>
    <tableColumn id="11058" xr3:uid="{80A02379-F08F-465F-9E54-CCF5BE2F4CEF}" name="Column11058"/>
    <tableColumn id="11059" xr3:uid="{9EC599E4-C371-40CD-9D05-EF327C8C717F}" name="Column11059"/>
    <tableColumn id="11060" xr3:uid="{774379B6-C756-4AF1-A0B6-D58C8205CF43}" name="Column11060"/>
    <tableColumn id="11061" xr3:uid="{29573179-5917-4111-A275-E9A325D759FF}" name="Column11061"/>
    <tableColumn id="11062" xr3:uid="{451709D0-6622-4BD8-81D0-6104E1ABB38B}" name="Column11062"/>
    <tableColumn id="11063" xr3:uid="{7A03370F-F3EF-4D22-B081-5B6196E34F84}" name="Column11063"/>
    <tableColumn id="11064" xr3:uid="{C29CD2AC-41A1-4341-92C7-069262FD4F06}" name="Column11064"/>
    <tableColumn id="11065" xr3:uid="{419F78ED-C030-4C91-AA49-509FDB7686F2}" name="Column11065"/>
    <tableColumn id="11066" xr3:uid="{E238B0AB-6677-4164-AB29-ABA0CE104DC4}" name="Column11066"/>
    <tableColumn id="11067" xr3:uid="{E4B91DEF-4760-4576-84B9-D96484D39088}" name="Column11067"/>
    <tableColumn id="11068" xr3:uid="{0BDBC40C-9CEE-45E2-94E9-26A5364760BA}" name="Column11068"/>
    <tableColumn id="11069" xr3:uid="{CF339846-5365-4249-92C0-B022B5B7E195}" name="Column11069"/>
    <tableColumn id="11070" xr3:uid="{626EA173-8AAE-4153-8724-F031D17D78E7}" name="Column11070"/>
    <tableColumn id="11071" xr3:uid="{1E888B4C-2273-4EEB-BB03-CC44D1E9E2A7}" name="Column11071"/>
    <tableColumn id="11072" xr3:uid="{1442F74A-6715-4B20-9E0B-617DA9FFC940}" name="Column11072"/>
    <tableColumn id="11073" xr3:uid="{28AD69D8-0624-4B2F-BF13-37F7E96CE1A7}" name="Column11073"/>
    <tableColumn id="11074" xr3:uid="{A0B3E46A-D5AF-461F-BD1E-CB0DE11FF9CE}" name="Column11074"/>
    <tableColumn id="11075" xr3:uid="{C64D33E5-93CD-402E-B5B5-5565AECCF4C8}" name="Column11075"/>
    <tableColumn id="11076" xr3:uid="{59813E12-030B-4B1D-B41D-44E9D7EB5A17}" name="Column11076"/>
    <tableColumn id="11077" xr3:uid="{3529A75E-BCCE-4213-BEE2-F51A3EEA4197}" name="Column11077"/>
    <tableColumn id="11078" xr3:uid="{D0C248D2-6DD5-4035-8FE7-FEF9A5A95827}" name="Column11078"/>
    <tableColumn id="11079" xr3:uid="{53902EF6-D364-49FF-BE66-0CD59C166211}" name="Column11079"/>
    <tableColumn id="11080" xr3:uid="{066F2E17-228D-4DA4-8A8F-01CE872B08AC}" name="Column11080"/>
    <tableColumn id="11081" xr3:uid="{686F79CA-E55F-4495-8A3E-4DBAD52BDD13}" name="Column11081"/>
    <tableColumn id="11082" xr3:uid="{9C0B2F55-33CF-4772-969E-6943B1FD9BFC}" name="Column11082"/>
    <tableColumn id="11083" xr3:uid="{98BAE110-7224-49F7-8445-A4D4169FD1D5}" name="Column11083"/>
    <tableColumn id="11084" xr3:uid="{A3036598-2D00-4E80-A941-21A03CEC04F9}" name="Column11084"/>
    <tableColumn id="11085" xr3:uid="{83A03D8A-4BDC-46DC-B409-EFD66B84D4C3}" name="Column11085"/>
    <tableColumn id="11086" xr3:uid="{C2A9BA7E-24C5-4B15-9B35-102F70CAFD56}" name="Column11086"/>
    <tableColumn id="11087" xr3:uid="{8270BA98-84A8-4A03-8D2E-B3E6E5250659}" name="Column11087"/>
    <tableColumn id="11088" xr3:uid="{340FBDFD-BBED-40D6-B748-6CB3DC6117EE}" name="Column11088"/>
    <tableColumn id="11089" xr3:uid="{994F8EDE-B8A9-4BB7-B536-172FF477D3D8}" name="Column11089"/>
    <tableColumn id="11090" xr3:uid="{E9E39227-5186-42BF-9ED5-65B2C45C4FF3}" name="Column11090"/>
    <tableColumn id="11091" xr3:uid="{C1E55ED2-9B35-4764-B62F-EB3E685781ED}" name="Column11091"/>
    <tableColumn id="11092" xr3:uid="{877C6834-0D20-48D6-9729-82DD05AF0D69}" name="Column11092"/>
    <tableColumn id="11093" xr3:uid="{197DBEEB-F62F-4875-9074-AE595F5CFC3F}" name="Column11093"/>
    <tableColumn id="11094" xr3:uid="{70570036-E6F5-497D-BB05-306E2864A999}" name="Column11094"/>
    <tableColumn id="11095" xr3:uid="{8EBCD98A-E5FE-4C9C-8195-0423C55BEED1}" name="Column11095"/>
    <tableColumn id="11096" xr3:uid="{FB710B1C-0177-4C41-BC07-F482C22A3D44}" name="Column11096"/>
    <tableColumn id="11097" xr3:uid="{DC0953E8-331C-4D60-9AF7-DC90C79EF2C5}" name="Column11097"/>
    <tableColumn id="11098" xr3:uid="{B6C86E37-D5BB-4FE5-B19B-7E75BE6596EA}" name="Column11098"/>
    <tableColumn id="11099" xr3:uid="{1AA128AD-7353-44EB-83F3-2322DFDCEA9D}" name="Column11099"/>
    <tableColumn id="11100" xr3:uid="{EC58759C-69B3-44FC-8B42-AEFFDC9E6D5B}" name="Column11100"/>
    <tableColumn id="11101" xr3:uid="{369040EB-EB91-4964-91F3-98BF3A8FA8A5}" name="Column11101"/>
    <tableColumn id="11102" xr3:uid="{B3A2F213-7727-4D9D-B8B4-742BC1C8B442}" name="Column11102"/>
    <tableColumn id="11103" xr3:uid="{726BE088-66A3-4421-B139-8ADD619AD05B}" name="Column11103"/>
    <tableColumn id="11104" xr3:uid="{7F91709E-8193-4B43-ABC0-AB239CD167E4}" name="Column11104"/>
    <tableColumn id="11105" xr3:uid="{5FC1A2A8-B823-4E35-AA8D-067F2D4DBE45}" name="Column11105"/>
    <tableColumn id="11106" xr3:uid="{FF3ACA94-6B64-4923-BDA7-2F199E865F78}" name="Column11106"/>
    <tableColumn id="11107" xr3:uid="{60CCD5ED-09DF-4B29-A30C-83B53F52A663}" name="Column11107"/>
    <tableColumn id="11108" xr3:uid="{FE8231E4-734B-4F4A-9CCF-979B6A24D6CC}" name="Column11108"/>
    <tableColumn id="11109" xr3:uid="{6A4A1762-D9E2-4F00-B61F-2A3F1648383F}" name="Column11109"/>
    <tableColumn id="11110" xr3:uid="{56718BD8-52AC-4DC6-8221-4E9421CA27E3}" name="Column11110"/>
    <tableColumn id="11111" xr3:uid="{1A8D13CE-87B4-4024-BA54-1F9AD7CB7BC2}" name="Column11111"/>
    <tableColumn id="11112" xr3:uid="{87150BCD-23BF-4DFD-AC61-D5061DB077A4}" name="Column11112"/>
    <tableColumn id="11113" xr3:uid="{3F1DDBF1-0039-4E67-AFB4-CFAE602F15D8}" name="Column11113"/>
    <tableColumn id="11114" xr3:uid="{74CB9B35-4202-4754-B011-9B6B75D82231}" name="Column11114"/>
    <tableColumn id="11115" xr3:uid="{C9B7BC66-74CB-4712-BA00-3E69593BB5B5}" name="Column11115"/>
    <tableColumn id="11116" xr3:uid="{3E2E86D6-08C2-45D3-A127-5358FEC67D50}" name="Column11116"/>
    <tableColumn id="11117" xr3:uid="{14867DD8-E33D-4103-803F-764244E56892}" name="Column11117"/>
    <tableColumn id="11118" xr3:uid="{2DE105D2-78D6-495A-90EA-0263583683F8}" name="Column11118"/>
    <tableColumn id="11119" xr3:uid="{014B32AF-40EE-4428-BA26-AC66737D1897}" name="Column11119"/>
    <tableColumn id="11120" xr3:uid="{B6AEC2EF-D6CC-4FF5-88DA-63CD98CCD5D3}" name="Column11120"/>
    <tableColumn id="11121" xr3:uid="{18DA1754-4B52-4D16-B420-74B777965D5F}" name="Column11121"/>
    <tableColumn id="11122" xr3:uid="{ABEEC606-58F2-4058-8E7F-67DE840EC76F}" name="Column11122"/>
    <tableColumn id="11123" xr3:uid="{92A0480A-2FA3-4AFF-92B9-DD874A631703}" name="Column11123"/>
    <tableColumn id="11124" xr3:uid="{92CFB6D7-1D98-468F-B563-A96E529F5229}" name="Column11124"/>
    <tableColumn id="11125" xr3:uid="{E9BAED53-60E7-4500-906F-E80774036F34}" name="Column11125"/>
    <tableColumn id="11126" xr3:uid="{B0E38661-4EC2-44B5-8296-A4DD115A752F}" name="Column11126"/>
    <tableColumn id="11127" xr3:uid="{02A8C71D-CD35-4BD7-B775-C5365C7B31F4}" name="Column11127"/>
    <tableColumn id="11128" xr3:uid="{EB68A916-F36A-4B18-AE9F-5D1E3FBB9841}" name="Column11128"/>
    <tableColumn id="11129" xr3:uid="{30855376-160B-4223-A8F1-F752435E159A}" name="Column11129"/>
    <tableColumn id="11130" xr3:uid="{E8A35E20-61C5-4985-AEB9-7B827BCA70EF}" name="Column11130"/>
    <tableColumn id="11131" xr3:uid="{36BC6A7E-005C-4FF5-8888-F0AD85509AE0}" name="Column11131"/>
    <tableColumn id="11132" xr3:uid="{B887F19E-FDA3-4D80-90D8-E3431E7CF985}" name="Column11132"/>
    <tableColumn id="11133" xr3:uid="{0A80DD9C-8747-4A43-90D8-9A37BEAF56AE}" name="Column11133"/>
    <tableColumn id="11134" xr3:uid="{6D6EB82F-3AC0-4CEB-906C-4EC56BC7A217}" name="Column11134"/>
    <tableColumn id="11135" xr3:uid="{EB1C6599-5032-46EC-B8F5-A7F2409845C7}" name="Column11135"/>
    <tableColumn id="11136" xr3:uid="{2D68E01C-2CD3-40BC-BE8D-EE87996FDD12}" name="Column11136"/>
    <tableColumn id="11137" xr3:uid="{5BA4324F-C4A3-4110-8689-9E0646FF00E2}" name="Column11137"/>
    <tableColumn id="11138" xr3:uid="{3E0430A4-E69E-4351-A68C-A5E7C308251F}" name="Column11138"/>
    <tableColumn id="11139" xr3:uid="{C37C2355-057D-4503-A315-E446F627B963}" name="Column11139"/>
    <tableColumn id="11140" xr3:uid="{B26CFE9B-8556-4693-ABD8-B0B5624D20A8}" name="Column11140"/>
    <tableColumn id="11141" xr3:uid="{2EC546A6-80A8-4BEB-90B0-5A676CB37FCB}" name="Column11141"/>
    <tableColumn id="11142" xr3:uid="{36C52D68-043B-4BCB-9807-15F2ABD51121}" name="Column11142"/>
    <tableColumn id="11143" xr3:uid="{C1CEE659-2BBD-438A-8798-0665B4FA8536}" name="Column11143"/>
    <tableColumn id="11144" xr3:uid="{0D924BCA-3E1F-4B79-9B04-DC8BEA662590}" name="Column11144"/>
    <tableColumn id="11145" xr3:uid="{BD00E7BC-EDFA-449F-A783-D8A5C4982B98}" name="Column11145"/>
    <tableColumn id="11146" xr3:uid="{B94AFEAC-B106-482F-8824-8BE0FA4C5440}" name="Column11146"/>
    <tableColumn id="11147" xr3:uid="{07A917D1-65BF-4638-9633-8E393F1FB1BF}" name="Column11147"/>
    <tableColumn id="11148" xr3:uid="{CAFD24D9-F72D-41DD-BBFC-6A0CAB47A7E3}" name="Column11148"/>
    <tableColumn id="11149" xr3:uid="{195BFDD2-DEC7-47EE-95DD-2E84828FEC30}" name="Column11149"/>
    <tableColumn id="11150" xr3:uid="{D9E41E3E-72E2-4CD8-BFC8-FE8F92EC6301}" name="Column11150"/>
    <tableColumn id="11151" xr3:uid="{6666AACA-D0F8-4AC8-B383-6EA519606ADB}" name="Column11151"/>
    <tableColumn id="11152" xr3:uid="{21052B51-B2F2-4345-81F5-B524280A4962}" name="Column11152"/>
    <tableColumn id="11153" xr3:uid="{D13DF39B-C7BC-46F5-8419-AD7605E13998}" name="Column11153"/>
    <tableColumn id="11154" xr3:uid="{D0DF2CEA-2A68-4504-AE11-05E52C2DFFE5}" name="Column11154"/>
    <tableColumn id="11155" xr3:uid="{67E0A505-D255-4C19-B2EB-D0D71B2CFBC4}" name="Column11155"/>
    <tableColumn id="11156" xr3:uid="{BAC5A22E-44C1-4E50-94ED-1836B798BD46}" name="Column11156"/>
    <tableColumn id="11157" xr3:uid="{BAE080AE-5837-473B-B6CB-D20FD1E026CC}" name="Column11157"/>
    <tableColumn id="11158" xr3:uid="{A7FD4937-3F8E-41F9-A5B0-2382FE3DECBC}" name="Column11158"/>
    <tableColumn id="11159" xr3:uid="{41CE3FFC-87E4-460C-803D-3449B0FA63C9}" name="Column11159"/>
    <tableColumn id="11160" xr3:uid="{6E8EE145-62D8-4006-A31C-F92335237912}" name="Column11160"/>
    <tableColumn id="11161" xr3:uid="{A18757D5-5F51-4640-90E5-83F2FA3982E3}" name="Column11161"/>
    <tableColumn id="11162" xr3:uid="{27FE2CBC-68F5-4B2E-B504-15BB4C3B0EF5}" name="Column11162"/>
    <tableColumn id="11163" xr3:uid="{59805ABC-701B-4CFF-9031-918F18967CD5}" name="Column11163"/>
    <tableColumn id="11164" xr3:uid="{1EB556EC-D9B2-47BD-8072-81279BE16EA1}" name="Column11164"/>
    <tableColumn id="11165" xr3:uid="{196676DB-5E12-4598-8D0B-D73A2FF0F9EC}" name="Column11165"/>
    <tableColumn id="11166" xr3:uid="{451BD491-2DA6-43D1-9775-40AA3BF0504B}" name="Column11166"/>
    <tableColumn id="11167" xr3:uid="{78A0C735-FE83-4406-8957-B5020682DD46}" name="Column11167"/>
    <tableColumn id="11168" xr3:uid="{CA92F4BD-10F9-423C-898A-7E39F1BE0FA2}" name="Column11168"/>
    <tableColumn id="11169" xr3:uid="{CCFEECA2-D161-42B2-B38F-47ED64B87008}" name="Column11169"/>
    <tableColumn id="11170" xr3:uid="{F54CFE97-DCED-4A6C-80CE-5E3649C805B1}" name="Column11170"/>
    <tableColumn id="11171" xr3:uid="{2CF63BB0-6A2C-4112-B994-D685C6D85135}" name="Column11171"/>
    <tableColumn id="11172" xr3:uid="{2925B941-3B26-4510-A89E-BA1A41ED1992}" name="Column11172"/>
    <tableColumn id="11173" xr3:uid="{57D0CB3F-71F6-4EBE-A567-0E23F77739B5}" name="Column11173"/>
    <tableColumn id="11174" xr3:uid="{220507CB-4B2B-4DED-84AE-4EFAEF3DD7ED}" name="Column11174"/>
    <tableColumn id="11175" xr3:uid="{0FD82784-0582-4409-A5BF-D4A999BC60BD}" name="Column11175"/>
    <tableColumn id="11176" xr3:uid="{4825D788-39A5-45BD-BA33-5E409851ADF7}" name="Column11176"/>
    <tableColumn id="11177" xr3:uid="{B723C77F-D7D2-480A-8A03-6422F4D8B680}" name="Column11177"/>
    <tableColumn id="11178" xr3:uid="{D797BCD8-857B-476A-B43C-22A02D6DF887}" name="Column11178"/>
    <tableColumn id="11179" xr3:uid="{2A269D28-2C43-4450-9D0C-80AB978A0D92}" name="Column11179"/>
    <tableColumn id="11180" xr3:uid="{C57755D1-EA0C-4F58-863D-AEAC143190DA}" name="Column11180"/>
    <tableColumn id="11181" xr3:uid="{91D573FE-E885-404D-8067-8FF86D017BE9}" name="Column11181"/>
    <tableColumn id="11182" xr3:uid="{94282081-EBD2-490F-ACC9-C2BD91C1354A}" name="Column11182"/>
    <tableColumn id="11183" xr3:uid="{36C99108-68DE-4AB6-994C-7BA7F91360A7}" name="Column11183"/>
    <tableColumn id="11184" xr3:uid="{0DFC4E6A-DC80-4485-8AA6-AED2126EE4C2}" name="Column11184"/>
    <tableColumn id="11185" xr3:uid="{F3902599-8E2E-444F-ACCE-73625821E515}" name="Column11185"/>
    <tableColumn id="11186" xr3:uid="{5AFB68C0-2284-49D8-920E-01B9310BBAEE}" name="Column11186"/>
    <tableColumn id="11187" xr3:uid="{15CC6296-51FB-497A-9DB5-DB67A33350DA}" name="Column11187"/>
    <tableColumn id="11188" xr3:uid="{3AA5E436-7F9D-48A6-BD85-75E2B3054637}" name="Column11188"/>
    <tableColumn id="11189" xr3:uid="{B970E723-D51C-4598-B3CA-AA99DB6DB9E5}" name="Column11189"/>
    <tableColumn id="11190" xr3:uid="{E9010A19-702C-4D52-9367-FF185AED723B}" name="Column11190"/>
    <tableColumn id="11191" xr3:uid="{3A8AED6F-4FB4-44B8-BDB6-8A1EC1F82BDD}" name="Column11191"/>
    <tableColumn id="11192" xr3:uid="{BDC65B0D-86CD-4F02-9834-D4F522E942CA}" name="Column11192"/>
    <tableColumn id="11193" xr3:uid="{F663B752-5105-4569-B3D2-93922E8ECD58}" name="Column11193"/>
    <tableColumn id="11194" xr3:uid="{09BA11BB-C26A-4D20-99D5-2328DA0FC017}" name="Column11194"/>
    <tableColumn id="11195" xr3:uid="{DF819A84-8EE5-4222-872D-2F96F4EE07B9}" name="Column11195"/>
    <tableColumn id="11196" xr3:uid="{6806740A-612F-4055-8A02-FD05F780EE36}" name="Column11196"/>
    <tableColumn id="11197" xr3:uid="{E8274059-5CCD-4500-9966-6FD7CCD00001}" name="Column11197"/>
    <tableColumn id="11198" xr3:uid="{771BF174-633D-4C21-A794-D674D338E08E}" name="Column11198"/>
    <tableColumn id="11199" xr3:uid="{A0C3BAFC-F911-49C2-8050-D3959994743C}" name="Column11199"/>
    <tableColumn id="11200" xr3:uid="{DA387A19-57CF-4B49-832F-1AC93AC34B8B}" name="Column11200"/>
    <tableColumn id="11201" xr3:uid="{07A143D5-358F-427C-BB8E-6072D7BCC5A5}" name="Column11201"/>
    <tableColumn id="11202" xr3:uid="{0B3B4C4B-2058-49D6-8572-BB2CD43848CD}" name="Column11202"/>
    <tableColumn id="11203" xr3:uid="{77B7460C-BE4E-4ED0-86D4-85FB7722BD05}" name="Column11203"/>
    <tableColumn id="11204" xr3:uid="{8DEE1D8F-BEE9-47DF-9E17-854E661021EB}" name="Column11204"/>
    <tableColumn id="11205" xr3:uid="{18D6A8A5-FFB2-4B94-8C22-5A3581D30AEF}" name="Column11205"/>
    <tableColumn id="11206" xr3:uid="{70EEF264-3EC2-47C1-BEDE-90FAAE8FFAD3}" name="Column11206"/>
    <tableColumn id="11207" xr3:uid="{496B3991-78AB-44F9-A5BA-18C303F25057}" name="Column11207"/>
    <tableColumn id="11208" xr3:uid="{939225B4-D208-4C4A-B968-4EE2F76BF250}" name="Column11208"/>
    <tableColumn id="11209" xr3:uid="{17AEAC67-04EA-4477-AEF5-5565AB5B0E58}" name="Column11209"/>
    <tableColumn id="11210" xr3:uid="{A0877867-3D30-491C-BB6B-CF2432BBD60E}" name="Column11210"/>
    <tableColumn id="11211" xr3:uid="{226B61AE-32DF-4629-B4DF-914023708BD1}" name="Column11211"/>
    <tableColumn id="11212" xr3:uid="{DDB56E9B-DFBD-4888-A96D-90689EA9ED2C}" name="Column11212"/>
    <tableColumn id="11213" xr3:uid="{315B4E9B-A147-4EBE-8E4A-396CA69187C2}" name="Column11213"/>
    <tableColumn id="11214" xr3:uid="{4AF0185D-AB03-4497-AD00-A347464EF4F4}" name="Column11214"/>
    <tableColumn id="11215" xr3:uid="{4812A8EA-C3ED-48AC-8E96-619CFD2AA56B}" name="Column11215"/>
    <tableColumn id="11216" xr3:uid="{5D93509D-A959-41AC-849B-DE6D75C9388F}" name="Column11216"/>
    <tableColumn id="11217" xr3:uid="{D8B584A3-EE2E-4B19-A54D-5416E5CEDA76}" name="Column11217"/>
    <tableColumn id="11218" xr3:uid="{85A0F98F-7DA3-45F6-8D5F-37EB80CE9F36}" name="Column11218"/>
    <tableColumn id="11219" xr3:uid="{9BCBC9DD-B0F5-4ED5-A8E9-FD630FD137EA}" name="Column11219"/>
    <tableColumn id="11220" xr3:uid="{5CF8E2A0-61B1-4181-91C7-089CCF107C58}" name="Column11220"/>
    <tableColumn id="11221" xr3:uid="{EF334831-CE5D-4A1F-8719-9B1A4BA6FE8F}" name="Column11221"/>
    <tableColumn id="11222" xr3:uid="{B394786E-AABB-4966-A799-865167DD7ED4}" name="Column11222"/>
    <tableColumn id="11223" xr3:uid="{A92BFD87-749E-40FF-8140-738678458D53}" name="Column11223"/>
    <tableColumn id="11224" xr3:uid="{A1FC7168-FBE9-4C8F-B416-5BADD57FB544}" name="Column11224"/>
    <tableColumn id="11225" xr3:uid="{5241727E-2754-4617-A386-31C1A37E996A}" name="Column11225"/>
    <tableColumn id="11226" xr3:uid="{B1E092A1-7822-47E9-A055-FBC8A975A989}" name="Column11226"/>
    <tableColumn id="11227" xr3:uid="{32C4560F-8448-49DA-B7D3-B98750DF4DC8}" name="Column11227"/>
    <tableColumn id="11228" xr3:uid="{653C7FBE-F2A8-4D68-B1F6-9C6697ED5F08}" name="Column11228"/>
    <tableColumn id="11229" xr3:uid="{B69A9627-53F6-4A56-A866-BF5F7CC8D2ED}" name="Column11229"/>
    <tableColumn id="11230" xr3:uid="{90D65468-9610-42CD-881B-7FBF37D7C725}" name="Column11230"/>
    <tableColumn id="11231" xr3:uid="{547DEDD3-02D7-4D13-A029-3A0DC3BC6881}" name="Column11231"/>
    <tableColumn id="11232" xr3:uid="{C8456BB0-E9D8-4707-8E9F-52006B6C3D32}" name="Column11232"/>
    <tableColumn id="11233" xr3:uid="{88434BD7-993F-486C-B6D8-E9A334B68B48}" name="Column11233"/>
    <tableColumn id="11234" xr3:uid="{F1FABC54-8B09-4F12-B3D9-1BA347A26B1D}" name="Column11234"/>
    <tableColumn id="11235" xr3:uid="{960AF8EA-A0A4-423B-B128-293FF20BBBF4}" name="Column11235"/>
    <tableColumn id="11236" xr3:uid="{6B7CE3EA-0EC0-4E8B-9492-8F39765E3FFD}" name="Column11236"/>
    <tableColumn id="11237" xr3:uid="{AF6F1AF4-795D-4A19-9D8F-4C539B673BFA}" name="Column11237"/>
    <tableColumn id="11238" xr3:uid="{780AD729-6B0A-4319-AE86-2D5F01D10AD4}" name="Column11238"/>
    <tableColumn id="11239" xr3:uid="{2BD73D2B-5BF7-4D6E-BD65-B0CA2998EDF8}" name="Column11239"/>
    <tableColumn id="11240" xr3:uid="{5C8A27E2-B312-4017-94E7-7C250886319E}" name="Column11240"/>
    <tableColumn id="11241" xr3:uid="{9BDF7EFE-0AC0-433B-823A-A58A0C650360}" name="Column11241"/>
    <tableColumn id="11242" xr3:uid="{9D5E5CEC-0C80-4589-8FA1-C29BF252EE6B}" name="Column11242"/>
    <tableColumn id="11243" xr3:uid="{C3D53310-9EDB-4EEB-A031-8FDEF22A8E1E}" name="Column11243"/>
    <tableColumn id="11244" xr3:uid="{F5785032-B4AF-4D14-AEAA-1982DB9B9A73}" name="Column11244"/>
    <tableColumn id="11245" xr3:uid="{21C59403-84ED-493E-8A55-D8CC9438D2F6}" name="Column11245"/>
    <tableColumn id="11246" xr3:uid="{3BB2977D-00D8-4205-A545-4424C2334B56}" name="Column11246"/>
    <tableColumn id="11247" xr3:uid="{D413CBE3-2618-41C5-B490-30400F6E14F8}" name="Column11247"/>
    <tableColumn id="11248" xr3:uid="{19CCDD14-A3A2-43D5-B0A7-15ED04F19FD2}" name="Column11248"/>
    <tableColumn id="11249" xr3:uid="{F98B83F7-EE11-49BC-AC9C-94AE52017557}" name="Column11249"/>
    <tableColumn id="11250" xr3:uid="{B1968FAE-10D9-4016-949E-57BCF0E9F74C}" name="Column11250"/>
    <tableColumn id="11251" xr3:uid="{B0DEFEC0-7FC4-46BE-8E89-585FCD7AFBC3}" name="Column11251"/>
    <tableColumn id="11252" xr3:uid="{3A80D5BD-8A82-4B29-93B3-BA260B1A5828}" name="Column11252"/>
    <tableColumn id="11253" xr3:uid="{39612D4F-D217-4F59-97F8-676B9628025C}" name="Column11253"/>
    <tableColumn id="11254" xr3:uid="{81B72641-2DC6-445C-9BA9-FA0B5A1F0D15}" name="Column11254"/>
    <tableColumn id="11255" xr3:uid="{F8804597-D1AD-4058-9246-B195B8FB006D}" name="Column11255"/>
    <tableColumn id="11256" xr3:uid="{9B918166-62B5-4905-9645-6FE7B7E59A07}" name="Column11256"/>
    <tableColumn id="11257" xr3:uid="{DFA1714E-E2C1-4DA4-9171-E4235790CB56}" name="Column11257"/>
    <tableColumn id="11258" xr3:uid="{A464FF72-28F2-4B2C-BB9C-158105B75B71}" name="Column11258"/>
    <tableColumn id="11259" xr3:uid="{BC87DBE3-0468-4B59-8D36-4CA98BC2CFEB}" name="Column11259"/>
    <tableColumn id="11260" xr3:uid="{372AA002-1EE5-4C9B-A796-BD4890FEF873}" name="Column11260"/>
    <tableColumn id="11261" xr3:uid="{095AB82E-89BB-4FFF-B322-EA922682F4B2}" name="Column11261"/>
    <tableColumn id="11262" xr3:uid="{E9B1554C-9235-4A39-9D02-AF02CD809ADC}" name="Column11262"/>
    <tableColumn id="11263" xr3:uid="{884489B8-9201-4142-ACDE-38C6FA9FF54E}" name="Column11263"/>
    <tableColumn id="11264" xr3:uid="{02B113C0-DA7B-49BB-B3E4-0C5DC146A22B}" name="Column11264"/>
    <tableColumn id="11265" xr3:uid="{C2D787C8-3625-4BA8-B386-77C8C06EDCFB}" name="Column11265"/>
    <tableColumn id="11266" xr3:uid="{75F4DB3B-C0C4-4264-A359-36A31BA225BE}" name="Column11266"/>
    <tableColumn id="11267" xr3:uid="{AF61E519-97F0-4F3A-8580-FC6164CF1BDC}" name="Column11267"/>
    <tableColumn id="11268" xr3:uid="{FAA5171A-CD84-42FC-B959-D6224DC161D8}" name="Column11268"/>
    <tableColumn id="11269" xr3:uid="{ECD60173-915D-4274-A3B8-2EA8EBDF4411}" name="Column11269"/>
    <tableColumn id="11270" xr3:uid="{8C0D43C8-FA13-405B-91FE-19F5000ABEDD}" name="Column11270"/>
    <tableColumn id="11271" xr3:uid="{46DC973A-B89B-4367-8C1C-CE61A36C7582}" name="Column11271"/>
    <tableColumn id="11272" xr3:uid="{40B2008F-0EBE-43B4-A016-F6FFA886720B}" name="Column11272"/>
    <tableColumn id="11273" xr3:uid="{0B46F17C-AFD3-4FD0-B7BA-27B8398CA3A1}" name="Column11273"/>
    <tableColumn id="11274" xr3:uid="{26932140-5352-457A-92A6-E5015FD42489}" name="Column11274"/>
    <tableColumn id="11275" xr3:uid="{44EBDDD8-260D-46EA-8823-8BAF13621923}" name="Column11275"/>
    <tableColumn id="11276" xr3:uid="{FAA519C6-AF87-4CD5-BBAD-B8BA7284C84A}" name="Column11276"/>
    <tableColumn id="11277" xr3:uid="{B255E40A-65D6-4E94-8F81-BBFBC9D1E4A2}" name="Column11277"/>
    <tableColumn id="11278" xr3:uid="{DB27E706-E2BE-4273-ADEE-B6D9049FFF55}" name="Column11278"/>
    <tableColumn id="11279" xr3:uid="{36ED7C5B-E9FA-44EC-B715-98ACE26CEE19}" name="Column11279"/>
    <tableColumn id="11280" xr3:uid="{266149BC-C226-4233-B8AD-57DCF21C139A}" name="Column11280"/>
    <tableColumn id="11281" xr3:uid="{0C5A456B-EF0F-4CD8-8E3E-1B3B9D991C08}" name="Column11281"/>
    <tableColumn id="11282" xr3:uid="{E002CE4F-6804-41C3-A34F-AA79E956D39A}" name="Column11282"/>
    <tableColumn id="11283" xr3:uid="{41AB6FEA-1ACF-4286-9B2E-5F933BB23873}" name="Column11283"/>
    <tableColumn id="11284" xr3:uid="{88300EEB-3D5C-45C8-BB14-DC41FD0EAD56}" name="Column11284"/>
    <tableColumn id="11285" xr3:uid="{22B361BA-BDB4-4552-80EC-DFF799E950AB}" name="Column11285"/>
    <tableColumn id="11286" xr3:uid="{52E88DDE-0544-44DE-ADD0-AC62FF6CEEDF}" name="Column11286"/>
    <tableColumn id="11287" xr3:uid="{172F8E3B-11CA-4F69-872B-8A77F5B4A00D}" name="Column11287"/>
    <tableColumn id="11288" xr3:uid="{24F333C2-A8EC-49E6-83B3-A3A59D44F448}" name="Column11288"/>
    <tableColumn id="11289" xr3:uid="{34891C73-CBB7-46B1-9F65-DBFD3E96A9AA}" name="Column11289"/>
    <tableColumn id="11290" xr3:uid="{EB314968-34E4-4CC5-AB4A-44502DCF8286}" name="Column11290"/>
    <tableColumn id="11291" xr3:uid="{5930BE2B-84FC-4DC4-8907-200D44DD83E2}" name="Column11291"/>
    <tableColumn id="11292" xr3:uid="{A8E5DF17-5C42-47CC-8F7C-0E19AC1C577F}" name="Column11292"/>
    <tableColumn id="11293" xr3:uid="{FA2F3BCA-E73D-47E7-8300-DE50848F705A}" name="Column11293"/>
    <tableColumn id="11294" xr3:uid="{60B5FC04-C450-4C38-9282-EE6BCB1EB127}" name="Column11294"/>
    <tableColumn id="11295" xr3:uid="{1C38261D-D46E-460A-83A1-226EC8D02D25}" name="Column11295"/>
    <tableColumn id="11296" xr3:uid="{8B5E0840-DF40-4DFE-AFFF-D9CE3C107B9D}" name="Column11296"/>
    <tableColumn id="11297" xr3:uid="{2DD3FDC5-25F2-4282-BC60-9CA870677D5D}" name="Column11297"/>
    <tableColumn id="11298" xr3:uid="{34F75A44-12B9-41F3-B9FA-147F3479FDE8}" name="Column11298"/>
    <tableColumn id="11299" xr3:uid="{45DFC1DE-1670-4CDE-A159-0A165765570B}" name="Column11299"/>
    <tableColumn id="11300" xr3:uid="{0F707557-498E-4674-B6D0-C30645980462}" name="Column11300"/>
    <tableColumn id="11301" xr3:uid="{FF5762D7-3B7A-4409-A97E-021C219FC4FD}" name="Column11301"/>
    <tableColumn id="11302" xr3:uid="{17CF5A2D-991F-450D-A997-D748B58B72AF}" name="Column11302"/>
    <tableColumn id="11303" xr3:uid="{E834E958-9B64-4F3E-AFDD-F396DA7556D4}" name="Column11303"/>
    <tableColumn id="11304" xr3:uid="{D1241774-DDFF-4312-B89E-FF4BC6F9A89D}" name="Column11304"/>
    <tableColumn id="11305" xr3:uid="{10FA24E3-C3DE-4BE4-889F-129E77644AB0}" name="Column11305"/>
    <tableColumn id="11306" xr3:uid="{F560B0F7-85EF-48F6-9647-3F4DC9683433}" name="Column11306"/>
    <tableColumn id="11307" xr3:uid="{70BE6F09-C135-4476-AEF7-465D9D1BB17D}" name="Column11307"/>
    <tableColumn id="11308" xr3:uid="{6F76025B-23C4-4E82-91DE-3899F6A28439}" name="Column11308"/>
    <tableColumn id="11309" xr3:uid="{5052FC3B-7DC3-4B3F-9219-A8CDF23D270F}" name="Column11309"/>
    <tableColumn id="11310" xr3:uid="{083E30DE-AAFF-465C-9E9D-6B6675796EFB}" name="Column11310"/>
    <tableColumn id="11311" xr3:uid="{3A622217-B7F7-4A10-AA71-0DDDCDB1E133}" name="Column11311"/>
    <tableColumn id="11312" xr3:uid="{C5703CC4-4300-4200-974C-624A3BEFDD2F}" name="Column11312"/>
    <tableColumn id="11313" xr3:uid="{C1223155-9DFF-4018-8662-B2E6E30C3309}" name="Column11313"/>
    <tableColumn id="11314" xr3:uid="{83B6CFF7-40CC-4BB9-B6A0-C6C374106DE7}" name="Column11314"/>
    <tableColumn id="11315" xr3:uid="{6CE0DB57-FFAC-4FF9-A3D8-F972E53E3F85}" name="Column11315"/>
    <tableColumn id="11316" xr3:uid="{CE577A45-8A5E-488E-8F5E-4282F03D11D6}" name="Column11316"/>
    <tableColumn id="11317" xr3:uid="{1C09B040-C19B-4055-8DBC-8B56A4BB11E1}" name="Column11317"/>
    <tableColumn id="11318" xr3:uid="{DD4AA349-050E-4A3B-976C-5F04F5A73735}" name="Column11318"/>
    <tableColumn id="11319" xr3:uid="{516C2D6E-0959-41C3-AC78-1CA3DF64D71A}" name="Column11319"/>
    <tableColumn id="11320" xr3:uid="{99B1BE90-17B1-4413-82BF-F6957B81E7BB}" name="Column11320"/>
    <tableColumn id="11321" xr3:uid="{04739B43-40E8-4D45-97AB-A1F7D7D7D643}" name="Column11321"/>
    <tableColumn id="11322" xr3:uid="{40020A5B-CC13-4EE6-BDF8-89667327FC4A}" name="Column11322"/>
    <tableColumn id="11323" xr3:uid="{419FABB0-E273-4B7B-BCDB-354BF4BF0332}" name="Column11323"/>
    <tableColumn id="11324" xr3:uid="{33D327FC-C13C-4FCB-B915-8484D110ABE0}" name="Column11324"/>
    <tableColumn id="11325" xr3:uid="{AE8099DC-8EE0-4DEC-A479-EA96ABE37A25}" name="Column11325"/>
    <tableColumn id="11326" xr3:uid="{7E0AE366-2C72-43B5-9699-BC43669A7C41}" name="Column11326"/>
    <tableColumn id="11327" xr3:uid="{4DA2CDFB-A8E0-4BBD-B036-11866A6250FD}" name="Column11327"/>
    <tableColumn id="11328" xr3:uid="{FAFD2F19-D21B-4376-BF67-C47446F856B1}" name="Column11328"/>
    <tableColumn id="11329" xr3:uid="{14FBB308-AD1D-4387-9CF7-2A8ADF317C0F}" name="Column11329"/>
    <tableColumn id="11330" xr3:uid="{7F53B325-2CFE-4B19-8BA4-B736C7DF7062}" name="Column11330"/>
    <tableColumn id="11331" xr3:uid="{0C3BC569-4BCF-4C83-8397-0772850F7907}" name="Column11331"/>
    <tableColumn id="11332" xr3:uid="{E3057D93-DBD7-4A0E-B06E-05C43391028E}" name="Column11332"/>
    <tableColumn id="11333" xr3:uid="{A0F84EA8-0BE7-46FD-90A7-10C589AC9E0E}" name="Column11333"/>
    <tableColumn id="11334" xr3:uid="{7E37D3E3-9EDF-49DB-8A4A-8E540DCCE43A}" name="Column11334"/>
    <tableColumn id="11335" xr3:uid="{669760EB-D864-4067-8674-8B6ECECECF7B}" name="Column11335"/>
    <tableColumn id="11336" xr3:uid="{0CABCE79-A2FC-482B-8AB0-18C6A0635C0D}" name="Column11336"/>
    <tableColumn id="11337" xr3:uid="{51ECF326-CE47-4CC6-93BF-BEF1B450E89A}" name="Column11337"/>
    <tableColumn id="11338" xr3:uid="{14C16A68-6CFD-4EFC-8775-A54AF766B31D}" name="Column11338"/>
    <tableColumn id="11339" xr3:uid="{C884E9F3-2837-48CE-9A7C-59F7E3FF9462}" name="Column11339"/>
    <tableColumn id="11340" xr3:uid="{0F8107EB-C15C-44A3-ABBD-D51437489D82}" name="Column11340"/>
    <tableColumn id="11341" xr3:uid="{DE9843F3-D27E-4564-BFEF-133F0F52537E}" name="Column11341"/>
    <tableColumn id="11342" xr3:uid="{BCF50082-591E-49F0-89B6-240BC4AEDF98}" name="Column11342"/>
    <tableColumn id="11343" xr3:uid="{71357C6A-61BE-42A5-9D93-664D0D1811DA}" name="Column11343"/>
    <tableColumn id="11344" xr3:uid="{0FB1C46B-A25D-4CB9-9981-DA04C39468AE}" name="Column11344"/>
    <tableColumn id="11345" xr3:uid="{788E0FD8-5849-48A4-B814-BBC57C1F24AB}" name="Column11345"/>
    <tableColumn id="11346" xr3:uid="{7ED140C5-5BFC-4DAA-9674-E2AE3CA763A7}" name="Column11346"/>
    <tableColumn id="11347" xr3:uid="{A6BD366F-5D86-4486-81C6-EE7D3CDA46FE}" name="Column11347"/>
    <tableColumn id="11348" xr3:uid="{7925FB2F-94C6-4765-87CC-FF2BEA88A5DA}" name="Column11348"/>
    <tableColumn id="11349" xr3:uid="{CE8BC68F-E196-4FA4-9D65-A50B9C2BA9D8}" name="Column11349"/>
    <tableColumn id="11350" xr3:uid="{184EC153-719A-4A9A-82AA-6631DBE010E1}" name="Column11350"/>
    <tableColumn id="11351" xr3:uid="{49417E03-03B6-41BF-8790-A9F958866BC7}" name="Column11351"/>
    <tableColumn id="11352" xr3:uid="{A7882B01-4585-4851-8DE6-6A6BD5E5C6C6}" name="Column11352"/>
    <tableColumn id="11353" xr3:uid="{EFC6151D-29B4-4887-9059-4232ED864A1D}" name="Column11353"/>
    <tableColumn id="11354" xr3:uid="{0E5F8674-C695-4DC1-8FE4-ACB225C7101A}" name="Column11354"/>
    <tableColumn id="11355" xr3:uid="{DA813DAA-24A4-403D-8757-04B10CE518C4}" name="Column11355"/>
    <tableColumn id="11356" xr3:uid="{C398B162-5233-4B15-961C-90F544C9AE98}" name="Column11356"/>
    <tableColumn id="11357" xr3:uid="{F1ED5F6D-CF32-4E2A-A5F7-3B19ADF4C861}" name="Column11357"/>
    <tableColumn id="11358" xr3:uid="{B4492BE4-FAA3-4593-AB3C-47F550657BA2}" name="Column11358"/>
    <tableColumn id="11359" xr3:uid="{EEE22722-3DF4-4ECE-AA04-1CC47EFEF680}" name="Column11359"/>
    <tableColumn id="11360" xr3:uid="{8B55AAF5-7055-469B-A60F-311E0C219AB5}" name="Column11360"/>
    <tableColumn id="11361" xr3:uid="{FC26ED6B-CF83-4E6D-91D1-7CA8F332CF30}" name="Column11361"/>
    <tableColumn id="11362" xr3:uid="{E98F2BAC-77A2-49F7-A7A8-9D536F2438D3}" name="Column11362"/>
    <tableColumn id="11363" xr3:uid="{AD1C456E-4ACF-4978-8888-0D0BC9C268F4}" name="Column11363"/>
    <tableColumn id="11364" xr3:uid="{16FEB7B1-0C5E-40F0-B9C9-7DAF9B738595}" name="Column11364"/>
    <tableColumn id="11365" xr3:uid="{1EA63048-59FD-4378-B6DC-89411B69CDFF}" name="Column11365"/>
    <tableColumn id="11366" xr3:uid="{5C93F927-7398-4095-8386-FB61929A3934}" name="Column11366"/>
    <tableColumn id="11367" xr3:uid="{AB1FC16A-CDD2-40C0-8544-E9597A0B818A}" name="Column11367"/>
    <tableColumn id="11368" xr3:uid="{88F2B29C-C9B9-4214-91AF-886EE5CE82D1}" name="Column11368"/>
    <tableColumn id="11369" xr3:uid="{EA52CDA9-6D83-44A7-AE54-47BD1F514BA9}" name="Column11369"/>
    <tableColumn id="11370" xr3:uid="{43BB0A90-AA6A-43A9-8BA4-50295BA66054}" name="Column11370"/>
    <tableColumn id="11371" xr3:uid="{4F8FF990-8A82-4F17-B061-157FCC4288F8}" name="Column11371"/>
    <tableColumn id="11372" xr3:uid="{935151B7-894C-4AAD-B289-DBEBABE9FC1A}" name="Column11372"/>
    <tableColumn id="11373" xr3:uid="{2A01360E-32D2-4FB8-83BE-42F6DEE7AAA2}" name="Column11373"/>
    <tableColumn id="11374" xr3:uid="{8F03DE7F-EF0E-4512-B345-249C1825116E}" name="Column11374"/>
    <tableColumn id="11375" xr3:uid="{C66D515B-D4AC-4495-8BF7-7D82895B2452}" name="Column11375"/>
    <tableColumn id="11376" xr3:uid="{E142DD92-60DD-49C4-9CA9-1A9593BA7800}" name="Column11376"/>
    <tableColumn id="11377" xr3:uid="{4BAEF8D2-407C-4CB2-9ABE-66A1B2E68A61}" name="Column11377"/>
    <tableColumn id="11378" xr3:uid="{D911F6A7-2B33-4E6F-A940-D2631333CCCB}" name="Column11378"/>
    <tableColumn id="11379" xr3:uid="{78F299D3-080A-479A-8163-F21FC0871C6B}" name="Column11379"/>
    <tableColumn id="11380" xr3:uid="{9FB9D17C-4C65-4552-BCC2-A9E92F6A9F0E}" name="Column11380"/>
    <tableColumn id="11381" xr3:uid="{FA52188B-F640-4798-9C61-07AB0829508B}" name="Column11381"/>
    <tableColumn id="11382" xr3:uid="{7F9EC5D7-A9B4-4D2F-919B-FBCFA39C1C01}" name="Column11382"/>
    <tableColumn id="11383" xr3:uid="{2752FC34-0D6F-428E-A01A-03931776CF6C}" name="Column11383"/>
    <tableColumn id="11384" xr3:uid="{1AD32AD1-8C8F-420A-B644-67FDDCF91296}" name="Column11384"/>
    <tableColumn id="11385" xr3:uid="{BBAE18DD-7EEC-42AE-AA1B-F06B2DABBE75}" name="Column11385"/>
    <tableColumn id="11386" xr3:uid="{40FF2D6A-4E52-4101-AA6C-34BC93CC63DD}" name="Column11386"/>
    <tableColumn id="11387" xr3:uid="{4B90406C-ED6E-4948-A00B-D966FCFEDB96}" name="Column11387"/>
    <tableColumn id="11388" xr3:uid="{91583109-F57F-4BEC-BE6F-D4ED7A19D8D4}" name="Column11388"/>
    <tableColumn id="11389" xr3:uid="{E919826D-4FEB-4559-82FE-8A73DE946354}" name="Column11389"/>
    <tableColumn id="11390" xr3:uid="{EED58D31-1400-484D-9042-A3D4394157B1}" name="Column11390"/>
    <tableColumn id="11391" xr3:uid="{91BAE11F-300F-4DF3-99EC-9B5A51921EF5}" name="Column11391"/>
    <tableColumn id="11392" xr3:uid="{24548E26-C4A1-4BAF-98A8-3D44A5D59E8D}" name="Column11392"/>
    <tableColumn id="11393" xr3:uid="{4E2EB79E-E720-4BE4-8ED7-78B96BA2A7D3}" name="Column11393"/>
    <tableColumn id="11394" xr3:uid="{7DFAD4C2-3160-4CE2-ACE1-E92417194C5C}" name="Column11394"/>
    <tableColumn id="11395" xr3:uid="{3DB6B98B-1F48-48FB-A463-6E64F32A53A8}" name="Column11395"/>
    <tableColumn id="11396" xr3:uid="{9324378D-6722-41CE-A735-8971CA18DD38}" name="Column11396"/>
    <tableColumn id="11397" xr3:uid="{4ECF2941-982C-40F1-94AD-D1977C291D04}" name="Column11397"/>
    <tableColumn id="11398" xr3:uid="{C69D3619-60EE-405E-8095-5B678CBFCECC}" name="Column11398"/>
    <tableColumn id="11399" xr3:uid="{FD468CBB-C8F9-4687-829A-5FE1283A73B3}" name="Column11399"/>
    <tableColumn id="11400" xr3:uid="{C4698206-018B-44CA-9E2A-BE4E39B438C6}" name="Column11400"/>
    <tableColumn id="11401" xr3:uid="{9400B018-496B-4A3F-98CE-E83A747116AF}" name="Column11401"/>
    <tableColumn id="11402" xr3:uid="{4159CC4A-6947-4066-BF87-F483BA00E465}" name="Column11402"/>
    <tableColumn id="11403" xr3:uid="{028FC1CC-9ACB-4629-83BC-A5E98A3CE7C1}" name="Column11403"/>
    <tableColumn id="11404" xr3:uid="{B1BFEA98-F7D6-4F4A-BC7C-E7DD8AA0069E}" name="Column11404"/>
    <tableColumn id="11405" xr3:uid="{46482C37-64D5-4A9F-8BD3-095FD8121BA3}" name="Column11405"/>
    <tableColumn id="11406" xr3:uid="{599E32F7-D850-448F-B2A2-9AFAD13DB422}" name="Column11406"/>
    <tableColumn id="11407" xr3:uid="{60DB7AB2-7420-488D-9905-B6E85C5FA3C8}" name="Column11407"/>
    <tableColumn id="11408" xr3:uid="{21B8D99C-77DE-4256-9D21-4223A899A64A}" name="Column11408"/>
    <tableColumn id="11409" xr3:uid="{A9364743-8985-4213-890E-54D53BD5E079}" name="Column11409"/>
    <tableColumn id="11410" xr3:uid="{DD26C05B-0FCF-43E8-A95E-D8BFD342F1B7}" name="Column11410"/>
    <tableColumn id="11411" xr3:uid="{515D737B-ADE0-4718-A481-6B6B2A31087B}" name="Column11411"/>
    <tableColumn id="11412" xr3:uid="{26CBAB50-488E-4C5B-844F-2BF471C686E2}" name="Column11412"/>
    <tableColumn id="11413" xr3:uid="{A98DA10F-BB95-4030-90FC-09148533C8FD}" name="Column11413"/>
    <tableColumn id="11414" xr3:uid="{56F9DA1D-0F44-4E9B-A724-4601BFE385CF}" name="Column11414"/>
    <tableColumn id="11415" xr3:uid="{0A3B74DE-CEC2-4560-92C0-D2542B16A366}" name="Column11415"/>
    <tableColumn id="11416" xr3:uid="{65B450F9-3E43-4112-B28E-FD93F2CF3DAF}" name="Column11416"/>
    <tableColumn id="11417" xr3:uid="{D7739AE6-F519-4649-90A7-FA2CD3C7AE44}" name="Column11417"/>
    <tableColumn id="11418" xr3:uid="{D8177983-1396-4AF2-938D-150A4F0DF080}" name="Column11418"/>
    <tableColumn id="11419" xr3:uid="{8EF526EA-219C-40FE-9572-8DBDC3149BEF}" name="Column11419"/>
    <tableColumn id="11420" xr3:uid="{201BB816-1DBD-4BF2-87CE-6957D5FEA4FD}" name="Column11420"/>
    <tableColumn id="11421" xr3:uid="{00D08DDB-9878-436B-90AB-5E2E61CB4D88}" name="Column11421"/>
    <tableColumn id="11422" xr3:uid="{43E11F82-5BCC-4E1B-939F-D02836BF092E}" name="Column11422"/>
    <tableColumn id="11423" xr3:uid="{196CFF65-6D8D-4522-94AE-E27C10AB6BF7}" name="Column11423"/>
    <tableColumn id="11424" xr3:uid="{0EF7FB21-71D6-43E9-9D3F-B8B8271ACEC9}" name="Column11424"/>
    <tableColumn id="11425" xr3:uid="{DA21F0C8-2600-42E2-94A7-64E39947793A}" name="Column11425"/>
    <tableColumn id="11426" xr3:uid="{C1E775D7-CF91-498B-8CDA-310ECEC68A83}" name="Column11426"/>
    <tableColumn id="11427" xr3:uid="{BAC6D20F-DFB3-424C-A0A0-FDA21806D1A8}" name="Column11427"/>
    <tableColumn id="11428" xr3:uid="{AB7F88EE-DB4F-46A8-9D3A-1CA817FA2146}" name="Column11428"/>
    <tableColumn id="11429" xr3:uid="{604A737E-A1AE-4FBA-BC39-58AD8509343A}" name="Column11429"/>
    <tableColumn id="11430" xr3:uid="{010FDABC-9879-491B-B67E-61E8A65F0BF2}" name="Column11430"/>
    <tableColumn id="11431" xr3:uid="{913868FE-12D2-453E-869F-410C3E9E1813}" name="Column11431"/>
    <tableColumn id="11432" xr3:uid="{54F84FC0-24A9-4E5B-8978-1E8A1740A8A6}" name="Column11432"/>
    <tableColumn id="11433" xr3:uid="{58CD8E08-B483-40E8-95FD-A721BD7291B9}" name="Column11433"/>
    <tableColumn id="11434" xr3:uid="{1899C464-25CF-4FDF-A443-9B593F78CF40}" name="Column11434"/>
    <tableColumn id="11435" xr3:uid="{4C6FB72F-0F41-4B16-93C5-E0C652C2CE9C}" name="Column11435"/>
    <tableColumn id="11436" xr3:uid="{C79F307C-A7D1-43B5-B31A-E7BEDBE317F9}" name="Column11436"/>
    <tableColumn id="11437" xr3:uid="{6E18832D-62FF-47E3-B238-8C82318F68E5}" name="Column11437"/>
    <tableColumn id="11438" xr3:uid="{D4530C58-EB38-4872-8DCD-3EAD56BA118C}" name="Column11438"/>
    <tableColumn id="11439" xr3:uid="{82248BFD-829F-439F-8D1D-6202E660DEF0}" name="Column11439"/>
    <tableColumn id="11440" xr3:uid="{F85BF59A-B6D3-424B-B8FF-38B383B98EC3}" name="Column11440"/>
    <tableColumn id="11441" xr3:uid="{DEC3FFAF-9634-4FA9-A4B9-2D5B33C835E2}" name="Column11441"/>
    <tableColumn id="11442" xr3:uid="{F19503F4-D635-4523-890C-8FDFD1BE0AE3}" name="Column11442"/>
    <tableColumn id="11443" xr3:uid="{BF2419DF-364E-43BD-8B9C-19DBB1693EE3}" name="Column11443"/>
    <tableColumn id="11444" xr3:uid="{4CD9CEE9-C12C-4DFC-960C-6183E617B0D8}" name="Column11444"/>
    <tableColumn id="11445" xr3:uid="{14B862D5-E795-4531-A499-D3F3F6698C43}" name="Column11445"/>
    <tableColumn id="11446" xr3:uid="{17D2A23A-1908-4AD3-9ED7-5F1EAB529240}" name="Column11446"/>
    <tableColumn id="11447" xr3:uid="{17B28958-68EB-4213-99DA-C5BB7D297221}" name="Column11447"/>
    <tableColumn id="11448" xr3:uid="{BC53EBFA-2ED6-4CBC-8C60-FFDC76F431D3}" name="Column11448"/>
    <tableColumn id="11449" xr3:uid="{7E55F3D5-8673-4B06-AFF1-6F472C8135D5}" name="Column11449"/>
    <tableColumn id="11450" xr3:uid="{3E0F2A11-90C3-4893-8520-10BA2DCB49D4}" name="Column11450"/>
    <tableColumn id="11451" xr3:uid="{9013AF3D-0CAE-4D21-B165-6AD91F558F6C}" name="Column11451"/>
    <tableColumn id="11452" xr3:uid="{FF1CAE72-D67B-42BF-BB90-138C8692A4D0}" name="Column11452"/>
    <tableColumn id="11453" xr3:uid="{627A60DC-D154-43D9-9068-BAAC00191E88}" name="Column11453"/>
    <tableColumn id="11454" xr3:uid="{58BB98C9-7003-4B36-8FDE-2FCAAA2C1A27}" name="Column11454"/>
    <tableColumn id="11455" xr3:uid="{83A2FFAF-A22F-481A-B755-4DEB8D3F83A3}" name="Column11455"/>
    <tableColumn id="11456" xr3:uid="{8530DAD5-CADC-4291-8273-97F92148B43D}" name="Column11456"/>
    <tableColumn id="11457" xr3:uid="{33B795D6-04A5-4C73-A1DD-7424A344AF70}" name="Column11457"/>
    <tableColumn id="11458" xr3:uid="{A95BF21A-113F-4AE0-8483-BE34D1E61D11}" name="Column11458"/>
    <tableColumn id="11459" xr3:uid="{BEDD50EF-F4FC-438E-9B76-3335049C4E10}" name="Column11459"/>
    <tableColumn id="11460" xr3:uid="{9E78F98D-393A-4095-B251-A7D3AB348732}" name="Column11460"/>
    <tableColumn id="11461" xr3:uid="{CF2B8F3C-246E-4881-8605-8CD71551DF43}" name="Column11461"/>
    <tableColumn id="11462" xr3:uid="{E88FFB6C-50D1-4856-84FD-F2C58D06A501}" name="Column11462"/>
    <tableColumn id="11463" xr3:uid="{49BACCD0-C035-4435-A482-55C35609CF0A}" name="Column11463"/>
    <tableColumn id="11464" xr3:uid="{C8FEA3E0-AD32-4DEF-96E6-D5F5A22D59FE}" name="Column11464"/>
    <tableColumn id="11465" xr3:uid="{DB4C1437-31B1-47E2-BC0A-EF7CC2EBEA88}" name="Column11465"/>
    <tableColumn id="11466" xr3:uid="{121BE369-4B21-4597-B430-B1C36EAAB976}" name="Column11466"/>
    <tableColumn id="11467" xr3:uid="{1F1F631E-1107-493C-87E9-C7D197B36263}" name="Column11467"/>
    <tableColumn id="11468" xr3:uid="{E73B73D4-36C7-4597-9121-AF01FF9D86B9}" name="Column11468"/>
    <tableColumn id="11469" xr3:uid="{3B428CC3-CA96-4E43-9D3E-B5CBF5A9B98B}" name="Column11469"/>
    <tableColumn id="11470" xr3:uid="{4A4FCE6C-9A04-4F06-8FBB-3B4E2B3D3457}" name="Column11470"/>
    <tableColumn id="11471" xr3:uid="{F60E0243-DAC9-422D-BB73-D4680645302E}" name="Column11471"/>
    <tableColumn id="11472" xr3:uid="{89791D6E-E237-42F1-BDC7-D6006D6BB1A4}" name="Column11472"/>
    <tableColumn id="11473" xr3:uid="{D5EBDABB-CDD9-4B0C-8EE0-19FDBE92F68A}" name="Column11473"/>
    <tableColumn id="11474" xr3:uid="{74D5ED68-3F70-4906-853E-E9F8D47B7D1D}" name="Column11474"/>
    <tableColumn id="11475" xr3:uid="{23189932-FD05-4C35-801F-2DAAB5D70046}" name="Column11475"/>
    <tableColumn id="11476" xr3:uid="{3859CF02-12D7-4A35-96B7-884A681E4034}" name="Column11476"/>
    <tableColumn id="11477" xr3:uid="{0646EAB9-1842-4AA3-9D8B-688766D2191F}" name="Column11477"/>
    <tableColumn id="11478" xr3:uid="{62770C11-1BE5-4B60-9BD7-757076CFA93E}" name="Column11478"/>
    <tableColumn id="11479" xr3:uid="{C42A6BA5-5E68-4F23-8F5E-F964B381A8CD}" name="Column11479"/>
    <tableColumn id="11480" xr3:uid="{697806E4-614E-4034-BD24-4B77C6D50ABD}" name="Column11480"/>
    <tableColumn id="11481" xr3:uid="{A4262891-9F87-4891-93E7-C7D2A5E31342}" name="Column11481"/>
    <tableColumn id="11482" xr3:uid="{7E0CF7B8-AA9C-4244-8168-4C55D5E90C84}" name="Column11482"/>
    <tableColumn id="11483" xr3:uid="{65A72527-375E-4A31-9409-6A29B49C2D20}" name="Column11483"/>
    <tableColumn id="11484" xr3:uid="{83BD2A5E-D339-430C-B3BB-8E68B59863C4}" name="Column11484"/>
    <tableColumn id="11485" xr3:uid="{E9058165-AFBD-4F27-B2C4-607A5AD87D5F}" name="Column11485"/>
    <tableColumn id="11486" xr3:uid="{DFC05658-66DE-4929-A2DC-795ADE199670}" name="Column11486"/>
    <tableColumn id="11487" xr3:uid="{4AEEFAE0-87A9-409C-9939-2AEFCB703E09}" name="Column11487"/>
    <tableColumn id="11488" xr3:uid="{9B59C3A8-C81E-41D4-8632-04E443BB0A9B}" name="Column11488"/>
    <tableColumn id="11489" xr3:uid="{5663DA77-8BD5-452A-9F2C-914F74DD3B60}" name="Column11489"/>
    <tableColumn id="11490" xr3:uid="{6AA43FC9-57F6-4E17-9B13-52F751A547C3}" name="Column11490"/>
    <tableColumn id="11491" xr3:uid="{67873A40-7749-4FAC-AA40-6969E3560C8A}" name="Column11491"/>
    <tableColumn id="11492" xr3:uid="{2747FC0E-AD92-498A-8914-A875749387AA}" name="Column11492"/>
    <tableColumn id="11493" xr3:uid="{1DCC0F93-5647-4585-94D1-B95A16D9BC65}" name="Column11493"/>
    <tableColumn id="11494" xr3:uid="{459C5F00-59F4-4EF1-9428-4C46703FEADA}" name="Column11494"/>
    <tableColumn id="11495" xr3:uid="{BE1C4AFD-C568-4D79-AB01-A94F2DA02CFC}" name="Column11495"/>
    <tableColumn id="11496" xr3:uid="{948A15AD-6620-42E1-AD87-3FD18632DE7C}" name="Column11496"/>
    <tableColumn id="11497" xr3:uid="{FC6B7A6D-A618-411C-A2EC-42FC8B731345}" name="Column11497"/>
    <tableColumn id="11498" xr3:uid="{4EA9EBAA-D250-48DA-AAC5-A1E43C0F2574}" name="Column11498"/>
    <tableColumn id="11499" xr3:uid="{34426A53-CAA1-4605-B478-DD44D6E3E072}" name="Column11499"/>
    <tableColumn id="11500" xr3:uid="{DDDAFE97-7533-45FD-9F2D-783987006857}" name="Column11500"/>
    <tableColumn id="11501" xr3:uid="{7CFD8A3B-6359-4FAE-9BA4-36BB56C0B394}" name="Column11501"/>
    <tableColumn id="11502" xr3:uid="{CAF3A521-0BA4-4230-B004-FDD51946CD57}" name="Column11502"/>
    <tableColumn id="11503" xr3:uid="{22E57B39-6830-4193-BF13-314BBA63AB3F}" name="Column11503"/>
    <tableColumn id="11504" xr3:uid="{4C658C12-BCC5-4523-B7DA-0AA1850DD8C1}" name="Column11504"/>
    <tableColumn id="11505" xr3:uid="{FD6B7890-6B01-4210-82B1-9663E37CDB97}" name="Column11505"/>
    <tableColumn id="11506" xr3:uid="{8D1F2E37-1AF6-493E-8A21-78BBD5C17F16}" name="Column11506"/>
    <tableColumn id="11507" xr3:uid="{4475515B-3E22-45F3-A8C6-8F31DBC89395}" name="Column11507"/>
    <tableColumn id="11508" xr3:uid="{CEF8C408-57CB-4E8F-A395-41411C2BD662}" name="Column11508"/>
    <tableColumn id="11509" xr3:uid="{197A7FD7-B551-47A4-B6EA-A055A8802077}" name="Column11509"/>
    <tableColumn id="11510" xr3:uid="{DF667D08-D305-4DCE-AEF7-97A6E4148072}" name="Column11510"/>
    <tableColumn id="11511" xr3:uid="{F0BB18AC-5FF4-4ED2-9DF7-03868C5F6727}" name="Column11511"/>
    <tableColumn id="11512" xr3:uid="{A2EFCC2E-C387-422C-8866-607001BB183E}" name="Column11512"/>
    <tableColumn id="11513" xr3:uid="{01BC3EA1-25E5-43D4-8F38-BC0883ABEDA3}" name="Column11513"/>
    <tableColumn id="11514" xr3:uid="{26D71A85-11E6-4139-9ECC-A453CDCF5B9A}" name="Column11514"/>
    <tableColumn id="11515" xr3:uid="{EDD5930A-2780-4D9D-9530-2FA784C84A58}" name="Column11515"/>
    <tableColumn id="11516" xr3:uid="{FE69BF16-D1C9-48AB-8134-2FAB30636EEA}" name="Column11516"/>
    <tableColumn id="11517" xr3:uid="{655F35AF-337A-4EF7-8B37-5460AC1AA58E}" name="Column11517"/>
    <tableColumn id="11518" xr3:uid="{0920A215-8125-4440-A5D3-CC6DE84ABC28}" name="Column11518"/>
    <tableColumn id="11519" xr3:uid="{122D34F0-8563-4F48-9E4C-2538043ED7E6}" name="Column11519"/>
    <tableColumn id="11520" xr3:uid="{2372EAAA-8233-441F-85F2-CA8DFE534D8A}" name="Column11520"/>
    <tableColumn id="11521" xr3:uid="{08B67951-4C09-466F-AF2F-1DE2BF3C2938}" name="Column11521"/>
    <tableColumn id="11522" xr3:uid="{04C1F95A-ACAB-415D-95C9-0885F8FD3093}" name="Column11522"/>
    <tableColumn id="11523" xr3:uid="{E0BA5BEF-8CF7-4A95-BCC1-9BEDAD3F603F}" name="Column11523"/>
    <tableColumn id="11524" xr3:uid="{F2C0ED2A-491E-4739-A10F-E01C24BC786A}" name="Column11524"/>
    <tableColumn id="11525" xr3:uid="{5ECECDC1-14B6-43A6-9E2E-10E0A145488D}" name="Column11525"/>
    <tableColumn id="11526" xr3:uid="{5EBB4F30-7A4A-44AF-8E10-B3C5FA50E185}" name="Column11526"/>
    <tableColumn id="11527" xr3:uid="{D2BAFAE1-4617-4C14-83FC-69BAB6A2BB22}" name="Column11527"/>
    <tableColumn id="11528" xr3:uid="{3FEDF1B0-A7CB-45FB-AEFD-7610D0F5B02F}" name="Column11528"/>
    <tableColumn id="11529" xr3:uid="{62D5BA9C-8FCD-49BE-B320-81D4FA6A72FE}" name="Column11529"/>
    <tableColumn id="11530" xr3:uid="{3AF2D5A3-3277-48BE-9D4A-F754B1F6B347}" name="Column11530"/>
    <tableColumn id="11531" xr3:uid="{0C137731-8AB4-46A5-B11C-2776E7D51CBC}" name="Column11531"/>
    <tableColumn id="11532" xr3:uid="{31ED9751-2C15-43CA-9F30-E61E77C88C2A}" name="Column11532"/>
    <tableColumn id="11533" xr3:uid="{5132F152-DE71-4E12-9170-002FF1FD21C6}" name="Column11533"/>
    <tableColumn id="11534" xr3:uid="{75B6D365-F80E-4397-A437-B4B1B6882AEA}" name="Column11534"/>
    <tableColumn id="11535" xr3:uid="{DBC6680C-1EEE-4E8A-A7A0-7F9020065C07}" name="Column11535"/>
    <tableColumn id="11536" xr3:uid="{776040BD-EE96-493D-A28A-9094AD821D70}" name="Column11536"/>
    <tableColumn id="11537" xr3:uid="{EFB10B20-8954-49C6-BB80-8AF5C25CD472}" name="Column11537"/>
    <tableColumn id="11538" xr3:uid="{D9827E95-8B4D-4576-9860-B2A7DA5055E8}" name="Column11538"/>
    <tableColumn id="11539" xr3:uid="{24584EA1-F5D7-44E7-B943-CF1BEE7EEA18}" name="Column11539"/>
    <tableColumn id="11540" xr3:uid="{F8F494B4-9D5D-4320-8F6A-0DB1C236724F}" name="Column11540"/>
    <tableColumn id="11541" xr3:uid="{E3BFC3F8-4E54-4DC3-964F-8BF38797BF1E}" name="Column11541"/>
    <tableColumn id="11542" xr3:uid="{D4861005-7580-47A8-B0D9-12B2EEFC0BCB}" name="Column11542"/>
    <tableColumn id="11543" xr3:uid="{F42458DF-658F-4058-B295-092A6292A200}" name="Column11543"/>
    <tableColumn id="11544" xr3:uid="{8CAF4F97-2090-4343-96FA-78114DEBEBB3}" name="Column11544"/>
    <tableColumn id="11545" xr3:uid="{6AF4AA67-4D5A-4861-B708-88A1F6CB87A4}" name="Column11545"/>
    <tableColumn id="11546" xr3:uid="{5CC51058-B7D1-4DF8-8041-2A957479FDC5}" name="Column11546"/>
    <tableColumn id="11547" xr3:uid="{D675871E-7026-45E9-BD07-EB1E7D817922}" name="Column11547"/>
    <tableColumn id="11548" xr3:uid="{8E6B8ACA-6FB4-4E03-B209-2DACE2B726E9}" name="Column11548"/>
    <tableColumn id="11549" xr3:uid="{1AF5D04A-06B9-467B-A5CF-5A3DCA5C9C29}" name="Column11549"/>
    <tableColumn id="11550" xr3:uid="{C26EB5E7-E34D-4E14-8485-F5AC2F94BE1C}" name="Column11550"/>
    <tableColumn id="11551" xr3:uid="{01D858A7-4331-42D1-B52B-94DBC8773202}" name="Column11551"/>
    <tableColumn id="11552" xr3:uid="{26487ED5-A802-481C-91AE-4CD9C3A5F2CE}" name="Column11552"/>
    <tableColumn id="11553" xr3:uid="{43190191-5ED7-484E-9365-85384CB23733}" name="Column11553"/>
    <tableColumn id="11554" xr3:uid="{CF6615C9-54E5-4A23-8804-92D0FE715CD1}" name="Column11554"/>
    <tableColumn id="11555" xr3:uid="{D741E815-5D45-4F26-9BF7-40B3A4C030FB}" name="Column11555"/>
    <tableColumn id="11556" xr3:uid="{B6F643FC-A5E2-49DE-B7F5-4DD26889EA49}" name="Column11556"/>
    <tableColumn id="11557" xr3:uid="{CDBBF3D0-95BA-48D0-A8FF-8A5339F58CC3}" name="Column11557"/>
    <tableColumn id="11558" xr3:uid="{3709F6DB-C384-4185-A800-11956321138C}" name="Column11558"/>
    <tableColumn id="11559" xr3:uid="{6CEF0F8D-A498-4A16-B216-ABE775F51D38}" name="Column11559"/>
    <tableColumn id="11560" xr3:uid="{C34D6427-A51C-4D19-8396-7C6EE9110448}" name="Column11560"/>
    <tableColumn id="11561" xr3:uid="{FC98F2DF-CD22-426C-90FA-58FC4E39922B}" name="Column11561"/>
    <tableColumn id="11562" xr3:uid="{8D73F4C2-0DC4-4166-B874-AB61F0DA3E3A}" name="Column11562"/>
    <tableColumn id="11563" xr3:uid="{3E5A848C-6B91-4D0A-A805-E8D6CF334ABD}" name="Column11563"/>
    <tableColumn id="11564" xr3:uid="{B44063DB-3CA5-46B7-B34B-0DF824AFEA48}" name="Column11564"/>
    <tableColumn id="11565" xr3:uid="{F8C6B105-7970-469D-9608-3E4EBF2EBAB2}" name="Column11565"/>
    <tableColumn id="11566" xr3:uid="{EF69F7A5-F49C-42CB-BDE1-FBEAE3D34BF7}" name="Column11566"/>
    <tableColumn id="11567" xr3:uid="{904ED239-14AF-4A2C-B680-9F442B6D2505}" name="Column11567"/>
    <tableColumn id="11568" xr3:uid="{85BDF53E-8E0A-4E5B-BF37-1DC3534EC864}" name="Column11568"/>
    <tableColumn id="11569" xr3:uid="{13F2E803-4E64-4584-8B90-8ED5E507EAAA}" name="Column11569"/>
    <tableColumn id="11570" xr3:uid="{240ABEED-AB8D-4C3F-BBD5-0594986A58B2}" name="Column11570"/>
    <tableColumn id="11571" xr3:uid="{02137FBA-B015-48E1-8508-D7B8ABC15724}" name="Column11571"/>
    <tableColumn id="11572" xr3:uid="{5D160385-7D96-4338-9778-5926CBEC59E7}" name="Column11572"/>
    <tableColumn id="11573" xr3:uid="{60E21C98-B4D3-491A-B062-AF35D7C8920F}" name="Column11573"/>
    <tableColumn id="11574" xr3:uid="{D6D23926-004E-4A74-B7B3-5447EFE88633}" name="Column11574"/>
    <tableColumn id="11575" xr3:uid="{3BDC282A-0511-4021-9D8A-0E79D9290241}" name="Column11575"/>
    <tableColumn id="11576" xr3:uid="{0AA27787-4D38-413B-9184-AB640C143889}" name="Column11576"/>
    <tableColumn id="11577" xr3:uid="{D82FBF65-C3E0-480F-A423-53909EC473DD}" name="Column11577"/>
    <tableColumn id="11578" xr3:uid="{6C0DB091-F0B2-413A-9305-09D18B5B486A}" name="Column11578"/>
    <tableColumn id="11579" xr3:uid="{CDB59BD6-BC88-4C62-9CF2-A231C9BE60AD}" name="Column11579"/>
    <tableColumn id="11580" xr3:uid="{6C818821-5D82-498B-B169-08B91E7098E8}" name="Column11580"/>
    <tableColumn id="11581" xr3:uid="{3F307D55-6330-437A-835E-F3A471235A9F}" name="Column11581"/>
    <tableColumn id="11582" xr3:uid="{ABE86D5F-CC14-46D7-B552-C7833ED559C9}" name="Column11582"/>
    <tableColumn id="11583" xr3:uid="{3533FA28-6AD1-4331-BDF8-43B627CE91A0}" name="Column11583"/>
    <tableColumn id="11584" xr3:uid="{562079DD-A768-4059-82C2-38B67F120B24}" name="Column11584"/>
    <tableColumn id="11585" xr3:uid="{90157E35-595A-43FA-A29B-6486B25372B5}" name="Column11585"/>
    <tableColumn id="11586" xr3:uid="{F8420968-7DD8-43B5-9FFD-2421727B49B4}" name="Column11586"/>
    <tableColumn id="11587" xr3:uid="{783E4DF7-A847-4A35-A877-2E61E0614FFF}" name="Column11587"/>
    <tableColumn id="11588" xr3:uid="{5FD041FD-50BC-40B0-9CD0-7C2FCF74C9B8}" name="Column11588"/>
    <tableColumn id="11589" xr3:uid="{EEE5DE36-A1D7-4924-94A1-F86A989EF84C}" name="Column11589"/>
    <tableColumn id="11590" xr3:uid="{96E1ACE1-340C-4616-90F1-984F79FD5923}" name="Column11590"/>
    <tableColumn id="11591" xr3:uid="{617AA917-2A6C-4645-B984-12E962152168}" name="Column11591"/>
    <tableColumn id="11592" xr3:uid="{1522BE64-8E0F-4879-BF54-801EA417B118}" name="Column11592"/>
    <tableColumn id="11593" xr3:uid="{1CFF1DAC-3740-4B36-8697-91870C0A20FA}" name="Column11593"/>
    <tableColumn id="11594" xr3:uid="{F9C560CE-CB23-4E80-8354-6CB8B6DD92D5}" name="Column11594"/>
    <tableColumn id="11595" xr3:uid="{4A63A893-D8EF-4BFD-A71B-F1BD0AD4B332}" name="Column11595"/>
    <tableColumn id="11596" xr3:uid="{4C7C2146-4B72-4863-9A4A-FD8B819894FB}" name="Column11596"/>
    <tableColumn id="11597" xr3:uid="{ACCF80B0-9949-4F3D-9D2E-924FFA531E1F}" name="Column11597"/>
    <tableColumn id="11598" xr3:uid="{5BDEBC83-F572-401E-9ADC-AEBABEA83F9B}" name="Column11598"/>
    <tableColumn id="11599" xr3:uid="{2BDB1A51-73EA-4B19-8E4A-F1E8AE1D6E20}" name="Column11599"/>
    <tableColumn id="11600" xr3:uid="{340AEB98-E15D-41FC-99AA-EAF37D625AFA}" name="Column11600"/>
    <tableColumn id="11601" xr3:uid="{69A2FA78-3ABF-4F5E-858C-98BC63694BB7}" name="Column11601"/>
    <tableColumn id="11602" xr3:uid="{E05E83A7-86DC-408E-8578-EB4EE2B4682B}" name="Column11602"/>
    <tableColumn id="11603" xr3:uid="{C5CBE310-1520-424F-B17C-625EF78E0AF8}" name="Column11603"/>
    <tableColumn id="11604" xr3:uid="{157FF812-BBBE-4039-9E33-8E1AFF80534D}" name="Column11604"/>
    <tableColumn id="11605" xr3:uid="{2A1A0542-C07E-49E3-A8B7-8D2245321226}" name="Column11605"/>
    <tableColumn id="11606" xr3:uid="{3F173E77-9321-4B8A-A7F0-AF0F35A71EEB}" name="Column11606"/>
    <tableColumn id="11607" xr3:uid="{A6A858DC-E4C1-4715-BA30-8E18655FAC4A}" name="Column11607"/>
    <tableColumn id="11608" xr3:uid="{2509F48C-5AF0-4928-8D81-2CEA82D5468F}" name="Column11608"/>
    <tableColumn id="11609" xr3:uid="{E6577F83-98D0-4932-9A06-47DAAEC13908}" name="Column11609"/>
    <tableColumn id="11610" xr3:uid="{68C6A2DA-7DB7-4E42-B9D5-70A9F5251592}" name="Column11610"/>
    <tableColumn id="11611" xr3:uid="{D2207D41-8AA2-4198-8292-018F269F9ED0}" name="Column11611"/>
    <tableColumn id="11612" xr3:uid="{B708359D-54AB-4103-90B8-967C3EF0A4E2}" name="Column11612"/>
    <tableColumn id="11613" xr3:uid="{1A92DD5C-787D-4482-9333-180F43C51955}" name="Column11613"/>
    <tableColumn id="11614" xr3:uid="{514E6CF3-397D-4657-8064-BB8D1AB897FE}" name="Column11614"/>
    <tableColumn id="11615" xr3:uid="{47AAADCF-D7B6-4AEB-B6F8-2EE6EE4FAA90}" name="Column11615"/>
    <tableColumn id="11616" xr3:uid="{425E7678-B58E-447E-87DA-EEB01582D0AD}" name="Column11616"/>
    <tableColumn id="11617" xr3:uid="{CF0040D6-B495-419A-B7FF-93F28D9909A3}" name="Column11617"/>
    <tableColumn id="11618" xr3:uid="{609DB99F-88FF-4F3A-B404-6B1ACA80A3E1}" name="Column11618"/>
    <tableColumn id="11619" xr3:uid="{6864E6DE-2FDB-439F-8863-E058977FA5D9}" name="Column11619"/>
    <tableColumn id="11620" xr3:uid="{556B9856-E9FE-4BD3-A457-64DDAEF8CD07}" name="Column11620"/>
    <tableColumn id="11621" xr3:uid="{C5813097-8277-4879-BD0C-860D48CCE8F1}" name="Column11621"/>
    <tableColumn id="11622" xr3:uid="{B7B2B9C5-43D9-4AF5-A5BB-A42AA9982A55}" name="Column11622"/>
    <tableColumn id="11623" xr3:uid="{419A928B-489E-48EC-8F4B-A55B7745F3FF}" name="Column11623"/>
    <tableColumn id="11624" xr3:uid="{2C6BAE1C-2F53-410E-BC63-33FA8FE97A89}" name="Column11624"/>
    <tableColumn id="11625" xr3:uid="{E78F3446-4DFF-44C3-AD02-16AB37D8595D}" name="Column11625"/>
    <tableColumn id="11626" xr3:uid="{2DA9FE6F-3D5E-4D33-9C67-B052574D7BDC}" name="Column11626"/>
    <tableColumn id="11627" xr3:uid="{E9E66D6B-EA07-4952-8C68-5D2BD2E8FA5E}" name="Column11627"/>
    <tableColumn id="11628" xr3:uid="{AC880FC9-3E94-45D4-91CD-B678A2DA5AEE}" name="Column11628"/>
    <tableColumn id="11629" xr3:uid="{19ABDD06-8B6E-4F5B-9898-73B7D7A3BB4C}" name="Column11629"/>
    <tableColumn id="11630" xr3:uid="{87B9027D-3AC3-4450-90FF-3921BDB079B3}" name="Column11630"/>
    <tableColumn id="11631" xr3:uid="{A33CB5B3-A4B3-4B14-BE15-712C5F4BACE4}" name="Column11631"/>
    <tableColumn id="11632" xr3:uid="{AEBB8EE8-2EE7-4243-BE48-32780E577836}" name="Column11632"/>
    <tableColumn id="11633" xr3:uid="{A7A8E2A5-E552-4A60-89B3-253C8EBBB8FF}" name="Column11633"/>
    <tableColumn id="11634" xr3:uid="{0B27F708-7B43-4D9B-83FB-C73A97883576}" name="Column11634"/>
    <tableColumn id="11635" xr3:uid="{2763052E-81EE-4FFD-8811-9C064263E71E}" name="Column11635"/>
    <tableColumn id="11636" xr3:uid="{0A04C5A1-36AB-4435-9515-15164FE2C961}" name="Column11636"/>
    <tableColumn id="11637" xr3:uid="{941B9FBC-C74F-4A5B-8500-890B80D6D854}" name="Column11637"/>
    <tableColumn id="11638" xr3:uid="{D6DC78B9-30FA-47FC-84CE-E1D207AF808D}" name="Column11638"/>
    <tableColumn id="11639" xr3:uid="{09EC8738-5DCB-463C-A29C-8D1E88DB7B73}" name="Column11639"/>
    <tableColumn id="11640" xr3:uid="{B1212004-23A5-4BE1-B005-791CEB325F25}" name="Column11640"/>
    <tableColumn id="11641" xr3:uid="{E44C80BA-428B-4267-BCA2-5F81668AB63D}" name="Column11641"/>
    <tableColumn id="11642" xr3:uid="{8808F1BC-1E53-4701-A2EA-E6DBD61EBFF2}" name="Column11642"/>
    <tableColumn id="11643" xr3:uid="{C4B57969-D8D3-4861-BB53-ABFBB5DDE305}" name="Column11643"/>
    <tableColumn id="11644" xr3:uid="{A75E68EB-FFEE-42A4-B5CA-759BD809B743}" name="Column11644"/>
    <tableColumn id="11645" xr3:uid="{5E05A389-05A3-4654-9833-19B1FC2DB6AF}" name="Column11645"/>
    <tableColumn id="11646" xr3:uid="{DC6E1200-8ACD-40C8-BB73-05599F6B2A67}" name="Column11646"/>
    <tableColumn id="11647" xr3:uid="{CF37DCE9-0CCD-4671-8A82-25FC35452459}" name="Column11647"/>
    <tableColumn id="11648" xr3:uid="{68A6C665-22A6-4DC9-B805-5498441A3118}" name="Column11648"/>
    <tableColumn id="11649" xr3:uid="{BCED5B85-4CD5-4887-8087-7C03E5A1A648}" name="Column11649"/>
    <tableColumn id="11650" xr3:uid="{B0AE99C5-D05E-4534-A7FA-A0213EDA8F82}" name="Column11650"/>
    <tableColumn id="11651" xr3:uid="{7FB13057-74B6-4C0C-BB09-67C36A8BDD60}" name="Column11651"/>
    <tableColumn id="11652" xr3:uid="{079EEA80-DC1E-4287-ABB0-E6976C8D963F}" name="Column11652"/>
    <tableColumn id="11653" xr3:uid="{64BB76C5-4819-446C-A6FF-EC654B20E4C5}" name="Column11653"/>
    <tableColumn id="11654" xr3:uid="{96619EB7-20EF-4B2A-BFF7-71618A30DE7D}" name="Column11654"/>
    <tableColumn id="11655" xr3:uid="{F23384F6-1060-4075-820B-7F0F452E6290}" name="Column11655"/>
    <tableColumn id="11656" xr3:uid="{049B0848-EFA6-4E25-B8B9-A47ADC7668AC}" name="Column11656"/>
    <tableColumn id="11657" xr3:uid="{7942D5AD-4127-48A8-84E0-15F1D5D80BAA}" name="Column11657"/>
    <tableColumn id="11658" xr3:uid="{D02D2A23-E17B-4083-827E-2A4A163F1D64}" name="Column11658"/>
    <tableColumn id="11659" xr3:uid="{A857817B-A791-4F31-8A22-5BD8556F68BB}" name="Column11659"/>
    <tableColumn id="11660" xr3:uid="{36269572-DDB5-4166-9A56-F7C7018D5A8C}" name="Column11660"/>
    <tableColumn id="11661" xr3:uid="{4BF1FC3C-CAE8-4C97-9253-20CA5F6605D1}" name="Column11661"/>
    <tableColumn id="11662" xr3:uid="{2FF2D742-811A-455D-B0F5-DDD0AC784B26}" name="Column11662"/>
    <tableColumn id="11663" xr3:uid="{F3623010-73A7-4E6E-BFA3-CB35F79E658D}" name="Column11663"/>
    <tableColumn id="11664" xr3:uid="{381A234D-8748-49DA-BD2F-F76F4FD36420}" name="Column11664"/>
    <tableColumn id="11665" xr3:uid="{2D5D3A36-9B57-4061-98E6-DAD16D1A49F0}" name="Column11665"/>
    <tableColumn id="11666" xr3:uid="{79A75CA6-8C8F-4E42-A2C1-10148DEF6D6C}" name="Column11666"/>
    <tableColumn id="11667" xr3:uid="{D2C4F8A1-C8D0-4DE6-833B-12DB7FB9EA4A}" name="Column11667"/>
    <tableColumn id="11668" xr3:uid="{C0820828-29D8-4F27-9B4B-55EBD3460C06}" name="Column11668"/>
    <tableColumn id="11669" xr3:uid="{2828C018-5EE8-4F4F-8F91-9E27FCDA599C}" name="Column11669"/>
    <tableColumn id="11670" xr3:uid="{2F9750B1-FB5D-4101-B3BE-98AC5E1179A0}" name="Column11670"/>
    <tableColumn id="11671" xr3:uid="{72168BC5-0262-474D-85FD-1250D5D8BD8A}" name="Column11671"/>
    <tableColumn id="11672" xr3:uid="{BF10581B-67EF-4BA7-938A-FD58692E72CE}" name="Column11672"/>
    <tableColumn id="11673" xr3:uid="{972C37DD-96C7-4450-BA06-24520DB1F236}" name="Column11673"/>
    <tableColumn id="11674" xr3:uid="{A6E301B5-3AD1-4E91-B0D8-8959AAAC3338}" name="Column11674"/>
    <tableColumn id="11675" xr3:uid="{685EB5E8-AF40-4844-BA51-0508AE01F8CE}" name="Column11675"/>
    <tableColumn id="11676" xr3:uid="{C917C06D-8732-4C78-9862-976477F2683E}" name="Column11676"/>
    <tableColumn id="11677" xr3:uid="{0CE57CA6-EBE1-4E3A-9C87-599069D35809}" name="Column11677"/>
    <tableColumn id="11678" xr3:uid="{F662E326-60A8-4E2C-B173-7EBD37BCE1B6}" name="Column11678"/>
    <tableColumn id="11679" xr3:uid="{D76543F7-53CD-454C-BABD-353F9FCF7D45}" name="Column11679"/>
    <tableColumn id="11680" xr3:uid="{EB31C847-B60D-4BD4-B540-6E7BDCD6FDD0}" name="Column11680"/>
    <tableColumn id="11681" xr3:uid="{BC91F2F2-1132-481C-99B7-D735DAB4F98A}" name="Column11681"/>
    <tableColumn id="11682" xr3:uid="{2A9D1A07-FF14-435D-85FB-38FE8E33FF4B}" name="Column11682"/>
    <tableColumn id="11683" xr3:uid="{BDB5EEB6-ACC5-4B1C-8D83-57F0CEBFA531}" name="Column11683"/>
    <tableColumn id="11684" xr3:uid="{C5CCA3C4-6D5A-4106-AC72-3448BA13EF52}" name="Column11684"/>
    <tableColumn id="11685" xr3:uid="{BF608B8E-9C56-4294-909A-704766521330}" name="Column11685"/>
    <tableColumn id="11686" xr3:uid="{4D7AF825-D38F-4D6B-B0E0-A3B7AC8800A1}" name="Column11686"/>
    <tableColumn id="11687" xr3:uid="{DC31EA24-C3DE-4530-AFAC-8EACE7D39F9B}" name="Column11687"/>
    <tableColumn id="11688" xr3:uid="{AFF302FF-AD27-4792-9D4E-061C72BBE7BB}" name="Column11688"/>
    <tableColumn id="11689" xr3:uid="{3A4103BB-D16E-459B-9031-1BABE66DF829}" name="Column11689"/>
    <tableColumn id="11690" xr3:uid="{713CE231-553D-4313-B03B-04499E923E45}" name="Column11690"/>
    <tableColumn id="11691" xr3:uid="{103CAE96-61EE-42C0-B257-BA6C24D43D52}" name="Column11691"/>
    <tableColumn id="11692" xr3:uid="{8AA2CA30-8AF7-4FCC-98BE-BFC48048164C}" name="Column11692"/>
    <tableColumn id="11693" xr3:uid="{175B85F3-8848-4C25-8D27-5C6EDEFF1592}" name="Column11693"/>
    <tableColumn id="11694" xr3:uid="{50C8D48F-8BCD-4301-AC8B-F96DB263CAB7}" name="Column11694"/>
    <tableColumn id="11695" xr3:uid="{CF1AF695-C1F4-460D-AD8F-7F63380E453A}" name="Column11695"/>
    <tableColumn id="11696" xr3:uid="{4D3161BD-4387-4711-B082-1894508B026D}" name="Column11696"/>
    <tableColumn id="11697" xr3:uid="{9D537E20-795C-4FAC-B810-57C43BA7DE24}" name="Column11697"/>
    <tableColumn id="11698" xr3:uid="{D9C912B9-7959-476A-BB56-C3F5DEA78C73}" name="Column11698"/>
    <tableColumn id="11699" xr3:uid="{6C46CE9B-7539-4E8D-A938-B04603665FC5}" name="Column11699"/>
    <tableColumn id="11700" xr3:uid="{6E3AEFF5-B8D2-44AA-978A-8BDC8279EA37}" name="Column11700"/>
    <tableColumn id="11701" xr3:uid="{2B0B3104-E4CD-4977-91D5-619A93DC7C74}" name="Column11701"/>
    <tableColumn id="11702" xr3:uid="{81F380C8-D796-4F02-B35B-E709E509DD0E}" name="Column11702"/>
    <tableColumn id="11703" xr3:uid="{42BBCC83-4C24-4EFF-AC1C-33162BD70476}" name="Column11703"/>
    <tableColumn id="11704" xr3:uid="{5E4D0C01-9BFD-4953-993E-A688B155D559}" name="Column11704"/>
    <tableColumn id="11705" xr3:uid="{B4E0DDE2-F4BF-4157-A300-B61A55A456E9}" name="Column11705"/>
    <tableColumn id="11706" xr3:uid="{02096379-9DEC-4297-85F0-B364E792C78E}" name="Column11706"/>
    <tableColumn id="11707" xr3:uid="{D0CCFCFA-5660-496A-B49E-83E96AF84363}" name="Column11707"/>
    <tableColumn id="11708" xr3:uid="{D097882A-B3B2-47E2-9613-E1DAD8DB298D}" name="Column11708"/>
    <tableColumn id="11709" xr3:uid="{DA3753A3-1FCF-4538-A0B0-A35D8B81B1A9}" name="Column11709"/>
    <tableColumn id="11710" xr3:uid="{E33D6BAA-DD53-47C4-B8B8-8CAA4BF1DAA0}" name="Column11710"/>
    <tableColumn id="11711" xr3:uid="{2A430BB9-97D4-4192-9464-96900D677719}" name="Column11711"/>
    <tableColumn id="11712" xr3:uid="{15E1030A-56DB-4F7B-9796-9755CA4ED5D3}" name="Column11712"/>
    <tableColumn id="11713" xr3:uid="{5B5728AA-11F6-4303-908D-DB3B85F0CED7}" name="Column11713"/>
    <tableColumn id="11714" xr3:uid="{F7E83CF2-AC65-4CE6-8936-BF812F5432AE}" name="Column11714"/>
    <tableColumn id="11715" xr3:uid="{2827BE7A-8F68-4221-8B44-32D66F5F5A99}" name="Column11715"/>
    <tableColumn id="11716" xr3:uid="{B00148BE-C3E4-4ABF-9D1D-8B1C8C9DB6C6}" name="Column11716"/>
    <tableColumn id="11717" xr3:uid="{D8AB4081-A321-483A-870B-F32A3BD2F7DF}" name="Column11717"/>
    <tableColumn id="11718" xr3:uid="{1C41B4E5-908D-4C61-9149-568963F7E356}" name="Column11718"/>
    <tableColumn id="11719" xr3:uid="{122DC9EF-BC87-4F2B-9214-472A64F55808}" name="Column11719"/>
    <tableColumn id="11720" xr3:uid="{7FDF5A6B-2BB8-4C50-B53D-0E675F540288}" name="Column11720"/>
    <tableColumn id="11721" xr3:uid="{C557EFCE-8258-4F8A-9869-978ED2CAD18A}" name="Column11721"/>
    <tableColumn id="11722" xr3:uid="{2235C5D5-08E8-406D-A815-7AA4EC0EA468}" name="Column11722"/>
    <tableColumn id="11723" xr3:uid="{993EBDF2-C03A-4A6C-973F-C12A41A39235}" name="Column11723"/>
    <tableColumn id="11724" xr3:uid="{CD1168C9-5877-436E-8BFB-7256FAD381C6}" name="Column11724"/>
    <tableColumn id="11725" xr3:uid="{CB8AB65A-66E7-4B14-963C-6642A9165391}" name="Column11725"/>
    <tableColumn id="11726" xr3:uid="{632D8DF2-3415-48D7-855F-05A0290CC646}" name="Column11726"/>
    <tableColumn id="11727" xr3:uid="{F2096F92-5854-4E5C-9D77-E2AA18085886}" name="Column11727"/>
    <tableColumn id="11728" xr3:uid="{00B370E2-6AFB-4D62-9E72-0EE7D7CE58E9}" name="Column11728"/>
    <tableColumn id="11729" xr3:uid="{58D38FB2-14B3-4ACB-92A3-03FE09D7259C}" name="Column11729"/>
    <tableColumn id="11730" xr3:uid="{5838B054-191B-4348-9931-A4930E19C92F}" name="Column11730"/>
    <tableColumn id="11731" xr3:uid="{C6EDD25F-0A51-445C-8A56-7592463F2F4E}" name="Column11731"/>
    <tableColumn id="11732" xr3:uid="{4DA8EF2A-FA2D-4758-A7FD-0D006A047B53}" name="Column11732"/>
    <tableColumn id="11733" xr3:uid="{3676CCA7-74B7-406D-8A00-281E75C817E6}" name="Column11733"/>
    <tableColumn id="11734" xr3:uid="{31EF26B4-26DB-40B5-8D5D-1627D4B87B35}" name="Column11734"/>
    <tableColumn id="11735" xr3:uid="{CAEC31EB-1755-4A8E-BD6B-66BD4ADBE959}" name="Column11735"/>
    <tableColumn id="11736" xr3:uid="{D269C3C1-5A31-4E9F-B891-EE3ED2536B4A}" name="Column11736"/>
    <tableColumn id="11737" xr3:uid="{6D5FFEFB-9B24-471A-837E-CF2A86BD5647}" name="Column11737"/>
    <tableColumn id="11738" xr3:uid="{C2F77D2C-BB75-49C3-96C4-1C84C537EF1F}" name="Column11738"/>
    <tableColumn id="11739" xr3:uid="{C1653278-22EB-4171-A1A2-8880D9200214}" name="Column11739"/>
    <tableColumn id="11740" xr3:uid="{E9A98D32-A06D-42DF-9DD9-375B28EFB66E}" name="Column11740"/>
    <tableColumn id="11741" xr3:uid="{B2B36451-832F-468A-8BA2-A065CAD84CDC}" name="Column11741"/>
    <tableColumn id="11742" xr3:uid="{4717EDFF-0037-4E62-B772-44B28029C630}" name="Column11742"/>
    <tableColumn id="11743" xr3:uid="{CFF98046-BDC4-4BBE-AF68-1F9884796464}" name="Column11743"/>
    <tableColumn id="11744" xr3:uid="{CB57D9F9-F0A9-49D1-8958-5620DA50B6D8}" name="Column11744"/>
    <tableColumn id="11745" xr3:uid="{D02F7C23-01B0-4157-98FB-AB0404FB656B}" name="Column11745"/>
    <tableColumn id="11746" xr3:uid="{B4000062-452A-40C9-BBB6-7E9C620C504F}" name="Column11746"/>
    <tableColumn id="11747" xr3:uid="{F5A71D7B-760E-4119-988F-216995D55DDE}" name="Column11747"/>
    <tableColumn id="11748" xr3:uid="{BAE5737B-BA42-453F-BD82-6683D7EB4943}" name="Column11748"/>
    <tableColumn id="11749" xr3:uid="{0CDB4B7F-A5B4-456B-B0FE-55F725BDD396}" name="Column11749"/>
    <tableColumn id="11750" xr3:uid="{BA5718FE-D20F-42D8-8243-278598ED762C}" name="Column11750"/>
    <tableColumn id="11751" xr3:uid="{E7AED4CF-8E0B-455A-85DD-F7D678BBBDDC}" name="Column11751"/>
    <tableColumn id="11752" xr3:uid="{346E1DF7-1038-44F0-A1EC-5EF08E059388}" name="Column11752"/>
    <tableColumn id="11753" xr3:uid="{EB6FDDAB-E36C-46FC-954E-16192804D136}" name="Column11753"/>
    <tableColumn id="11754" xr3:uid="{1009BFAE-270F-49A9-AE6A-4347EBC21BB3}" name="Column11754"/>
    <tableColumn id="11755" xr3:uid="{35828A82-89E2-4928-89C8-389EF889D2BF}" name="Column11755"/>
    <tableColumn id="11756" xr3:uid="{889D8F35-3333-491F-B502-6C03C9D622AE}" name="Column11756"/>
    <tableColumn id="11757" xr3:uid="{5DC1D370-B6B5-40AF-80B8-6B8069F27B30}" name="Column11757"/>
    <tableColumn id="11758" xr3:uid="{C84D5B86-0444-4A21-8694-D4F025C03917}" name="Column11758"/>
    <tableColumn id="11759" xr3:uid="{D86366BD-E7CC-43A6-B7B8-30B5E491D09A}" name="Column11759"/>
    <tableColumn id="11760" xr3:uid="{8A386D63-8827-4429-AE6A-91D92CCE2AB2}" name="Column11760"/>
    <tableColumn id="11761" xr3:uid="{47B05F76-7CC0-4215-9F93-DBA6B89D489F}" name="Column11761"/>
    <tableColumn id="11762" xr3:uid="{7CD2A665-65C1-40AF-98D0-9AF310A5633B}" name="Column11762"/>
    <tableColumn id="11763" xr3:uid="{B58E245D-F453-4A04-A494-E09193D22653}" name="Column11763"/>
    <tableColumn id="11764" xr3:uid="{ECC56514-7F38-4CA0-98EA-ADA1E770211E}" name="Column11764"/>
    <tableColumn id="11765" xr3:uid="{8233F7B6-0736-4632-8B58-5A0189302D30}" name="Column11765"/>
    <tableColumn id="11766" xr3:uid="{417813EB-B7B2-4F86-9578-F39F68DBE494}" name="Column11766"/>
    <tableColumn id="11767" xr3:uid="{76C45A3A-D37C-47D0-A0A7-1744C1EADC87}" name="Column11767"/>
    <tableColumn id="11768" xr3:uid="{106FAA01-D4F6-4745-901F-E1F5FE02FE99}" name="Column11768"/>
    <tableColumn id="11769" xr3:uid="{079E8684-D5F3-41AD-9CBC-4BBBABF2FC17}" name="Column11769"/>
    <tableColumn id="11770" xr3:uid="{FB7A8931-BCFA-4D30-A3E7-1A3C92BDB914}" name="Column11770"/>
    <tableColumn id="11771" xr3:uid="{5C3792E6-BF66-4A98-AE84-963E1AA3C24E}" name="Column11771"/>
    <tableColumn id="11772" xr3:uid="{6950A275-8931-4D9A-81D1-165C3E6BC5F7}" name="Column11772"/>
    <tableColumn id="11773" xr3:uid="{77B0FDA7-67AF-40E4-8ED3-2A6C05A6D893}" name="Column11773"/>
    <tableColumn id="11774" xr3:uid="{754C9856-9E8A-4574-A39C-8EC324A8BECF}" name="Column11774"/>
    <tableColumn id="11775" xr3:uid="{04319FB7-C1A8-4C55-A6F3-7863EE39C255}" name="Column11775"/>
    <tableColumn id="11776" xr3:uid="{5630FD8C-F866-4203-88B2-38C3F23E26D0}" name="Column11776"/>
    <tableColumn id="11777" xr3:uid="{7030DD4C-F065-401C-952F-1EEFB106DAEC}" name="Column11777"/>
    <tableColumn id="11778" xr3:uid="{A8A0C37F-1556-403B-BA7B-7A6FB66D579A}" name="Column11778"/>
    <tableColumn id="11779" xr3:uid="{BD3E9A36-B170-4E60-B429-4C76D63C0653}" name="Column11779"/>
    <tableColumn id="11780" xr3:uid="{A94684A6-C9FE-45E0-9939-3027A3CD6E19}" name="Column11780"/>
    <tableColumn id="11781" xr3:uid="{3A8091A9-3EDA-4969-BF55-6FACC21A0E8B}" name="Column11781"/>
    <tableColumn id="11782" xr3:uid="{E371DAD9-171A-4B10-9F6F-7C5CDEA9FE1D}" name="Column11782"/>
    <tableColumn id="11783" xr3:uid="{4A9E3812-231C-4BCF-8965-4A586761FE2E}" name="Column11783"/>
    <tableColumn id="11784" xr3:uid="{430BFDA1-3518-4376-8FB6-028BF667714A}" name="Column11784"/>
    <tableColumn id="11785" xr3:uid="{23B80BE5-7C0A-4766-8110-FE414B3A04D9}" name="Column11785"/>
    <tableColumn id="11786" xr3:uid="{66CD26BE-51F2-48A7-A640-FBB201EFAAA6}" name="Column11786"/>
    <tableColumn id="11787" xr3:uid="{E032543E-FFE2-4428-94F8-F1EDADD3730C}" name="Column11787"/>
    <tableColumn id="11788" xr3:uid="{94E0FE62-37B3-4C3C-9B68-C5351C9C3710}" name="Column11788"/>
    <tableColumn id="11789" xr3:uid="{02E42E1A-6CE3-41C5-8D7D-BD9E365C7DC1}" name="Column11789"/>
    <tableColumn id="11790" xr3:uid="{B7543412-B14F-40D2-933E-127AFA751A57}" name="Column11790"/>
    <tableColumn id="11791" xr3:uid="{74B9A20A-CF5C-4F86-8047-4B1CC93B62B0}" name="Column11791"/>
    <tableColumn id="11792" xr3:uid="{8F0E3DC7-BA7E-4A22-B585-CE39D4F5D38A}" name="Column11792"/>
    <tableColumn id="11793" xr3:uid="{4517CCD1-7F41-460E-96AF-27FD87174F24}" name="Column11793"/>
    <tableColumn id="11794" xr3:uid="{6703B41E-3A1A-43F9-BB7B-7FF5728B9A04}" name="Column11794"/>
    <tableColumn id="11795" xr3:uid="{A9BAF648-8306-4E89-A4CB-4363B3621093}" name="Column11795"/>
    <tableColumn id="11796" xr3:uid="{EDC37A4C-EF13-4395-8CBB-599544B4D15C}" name="Column11796"/>
    <tableColumn id="11797" xr3:uid="{D9581ECF-8F89-4FDF-B7EF-E89BC024FC65}" name="Column11797"/>
    <tableColumn id="11798" xr3:uid="{1AFF3200-5AE9-4EC1-8FDA-C873074F4B34}" name="Column11798"/>
    <tableColumn id="11799" xr3:uid="{9512BB43-4BDF-46B6-B790-079B2D0E8962}" name="Column11799"/>
    <tableColumn id="11800" xr3:uid="{34381E97-99F6-474E-86B7-B55D9FCB389E}" name="Column11800"/>
    <tableColumn id="11801" xr3:uid="{2B102716-F36E-4BF8-B032-73E3C20C1D7F}" name="Column11801"/>
    <tableColumn id="11802" xr3:uid="{61BEEBED-808E-40A3-A36A-E52CB45C8BA2}" name="Column11802"/>
    <tableColumn id="11803" xr3:uid="{B6748328-CB27-4014-B256-6E73DEC25187}" name="Column11803"/>
    <tableColumn id="11804" xr3:uid="{A9842439-0823-4CD4-AD1C-120BFBFD6CC3}" name="Column11804"/>
    <tableColumn id="11805" xr3:uid="{BD2B0B31-F5F7-4FFA-B7FF-83B36F23EC76}" name="Column11805"/>
    <tableColumn id="11806" xr3:uid="{EA6BFDB9-6CFE-44BF-B412-417556CA5D7D}" name="Column11806"/>
    <tableColumn id="11807" xr3:uid="{E529AE69-03EC-4632-B479-A629785F5128}" name="Column11807"/>
    <tableColumn id="11808" xr3:uid="{4F7F2247-6567-4660-92B5-23258879C7E1}" name="Column11808"/>
    <tableColumn id="11809" xr3:uid="{BF10FD03-2373-4956-A707-A7A5F4629FE6}" name="Column11809"/>
    <tableColumn id="11810" xr3:uid="{12CDFF4C-17DA-4737-8EEF-18BCCF543832}" name="Column11810"/>
    <tableColumn id="11811" xr3:uid="{638D33E5-4F78-4C45-A4A8-285F2E2E7D24}" name="Column11811"/>
    <tableColumn id="11812" xr3:uid="{9B70F39B-7DEF-4B9B-A56F-2A97EF550A71}" name="Column11812"/>
    <tableColumn id="11813" xr3:uid="{F98207F4-959B-40C6-AD9B-CB466B271EFE}" name="Column11813"/>
    <tableColumn id="11814" xr3:uid="{04E80AE3-D533-460F-81D0-582E0A453078}" name="Column11814"/>
    <tableColumn id="11815" xr3:uid="{AA445FCC-FFD1-43C3-80C7-AD7B1DC1E591}" name="Column11815"/>
    <tableColumn id="11816" xr3:uid="{7E484599-B468-4571-A8E2-79443567152A}" name="Column11816"/>
    <tableColumn id="11817" xr3:uid="{AF03F051-6121-4F26-AF51-7B3ADA7BD819}" name="Column11817"/>
    <tableColumn id="11818" xr3:uid="{179AB21E-9FE0-4B18-882A-1E85CCB579F3}" name="Column11818"/>
    <tableColumn id="11819" xr3:uid="{DA89D23F-F122-4DCB-80AF-D7B738FEC493}" name="Column11819"/>
    <tableColumn id="11820" xr3:uid="{37419C58-75E8-4C3B-B639-9305D9362D8B}" name="Column11820"/>
    <tableColumn id="11821" xr3:uid="{B207B86B-BECC-4068-B836-A288D64D05AD}" name="Column11821"/>
    <tableColumn id="11822" xr3:uid="{453C6F75-9211-4960-AEAF-A260430FBD62}" name="Column11822"/>
    <tableColumn id="11823" xr3:uid="{B9B17204-ACA2-4FEE-BD61-374810B57B9D}" name="Column11823"/>
    <tableColumn id="11824" xr3:uid="{027B0867-69EE-466C-B765-284C0546DEC3}" name="Column11824"/>
    <tableColumn id="11825" xr3:uid="{D665BFE3-2C5F-4A7D-9970-C70826E2D995}" name="Column11825"/>
    <tableColumn id="11826" xr3:uid="{D81515D5-3A71-4B83-B403-63E1100EF908}" name="Column11826"/>
    <tableColumn id="11827" xr3:uid="{448EF72C-4FCA-4053-AA03-EEC591B778E1}" name="Column11827"/>
    <tableColumn id="11828" xr3:uid="{EFEF104E-4708-43F1-B7E4-6AE14DAF2D52}" name="Column11828"/>
    <tableColumn id="11829" xr3:uid="{BB2E6B43-915E-46AC-B744-1CC5CF767EA9}" name="Column11829"/>
    <tableColumn id="11830" xr3:uid="{537E66A6-B9C9-400E-824D-4904A47999C8}" name="Column11830"/>
    <tableColumn id="11831" xr3:uid="{3530E876-BCFD-4208-ACA4-F393F27AFC01}" name="Column11831"/>
    <tableColumn id="11832" xr3:uid="{9DAFF700-C95D-486B-82E2-30529CD5B189}" name="Column11832"/>
    <tableColumn id="11833" xr3:uid="{1FCF97E1-DFCC-4694-9CCB-4FE96FFA31E2}" name="Column11833"/>
    <tableColumn id="11834" xr3:uid="{B8D50519-AA39-49C8-9CAE-EC7D9DBE47AB}" name="Column11834"/>
    <tableColumn id="11835" xr3:uid="{633C963D-20A9-4218-8109-26AD19EAE794}" name="Column11835"/>
    <tableColumn id="11836" xr3:uid="{D773BEA8-4FFE-4E04-AB47-85249C75BBCD}" name="Column11836"/>
    <tableColumn id="11837" xr3:uid="{C4CDD101-E44F-4BBD-8561-FBC7643D86DE}" name="Column11837"/>
    <tableColumn id="11838" xr3:uid="{F6D0F0DD-8FC9-4D51-9CB7-1A0C806F5BED}" name="Column11838"/>
    <tableColumn id="11839" xr3:uid="{9DA24417-CA11-4E8A-9CFA-EC2DD66ABA75}" name="Column11839"/>
    <tableColumn id="11840" xr3:uid="{FA5F192E-8DCF-4EBF-A028-C9C89B188D4D}" name="Column11840"/>
    <tableColumn id="11841" xr3:uid="{667BFBF0-6A85-402C-B67A-6A8DEB52943D}" name="Column11841"/>
    <tableColumn id="11842" xr3:uid="{9B4FBF85-6DC6-4C07-A95F-FD2AE03712B2}" name="Column11842"/>
    <tableColumn id="11843" xr3:uid="{76B3288B-CC1D-4F04-9A3B-B394E36EA811}" name="Column11843"/>
    <tableColumn id="11844" xr3:uid="{AEA8A21C-E494-47C0-AE33-0E48FC1F108A}" name="Column11844"/>
    <tableColumn id="11845" xr3:uid="{670857D6-0031-425B-8132-0AFB2A2C1439}" name="Column11845"/>
    <tableColumn id="11846" xr3:uid="{38842B76-BDD3-49B3-B688-5EFF4557D309}" name="Column11846"/>
    <tableColumn id="11847" xr3:uid="{862B1259-DF28-4D45-B471-AD30FD215176}" name="Column11847"/>
    <tableColumn id="11848" xr3:uid="{009D62E3-A712-4AEC-BB42-90E904989476}" name="Column11848"/>
    <tableColumn id="11849" xr3:uid="{D2C5FC88-68B9-4CCF-AF8B-080B42028CB7}" name="Column11849"/>
    <tableColumn id="11850" xr3:uid="{1DA738CF-5172-41E8-8B6E-912861C97194}" name="Column11850"/>
    <tableColumn id="11851" xr3:uid="{8A1A96E0-C5BD-48BC-A3D9-9B3DB1374424}" name="Column11851"/>
    <tableColumn id="11852" xr3:uid="{5249B001-0898-4D52-9C26-70EACB2ED8AF}" name="Column11852"/>
    <tableColumn id="11853" xr3:uid="{D8719923-1399-4DD3-9587-DED913877889}" name="Column11853"/>
    <tableColumn id="11854" xr3:uid="{83C6FF6F-D77C-40ED-837A-08DB4F87D255}" name="Column11854"/>
    <tableColumn id="11855" xr3:uid="{EF0FFBEC-6E19-46F7-A087-7D4B6549B6ED}" name="Column11855"/>
    <tableColumn id="11856" xr3:uid="{68B0DB1E-314D-4060-BB54-6601A51A95F7}" name="Column11856"/>
    <tableColumn id="11857" xr3:uid="{D7023170-4BCE-4E23-A9BD-F1D540AB65ED}" name="Column11857"/>
    <tableColumn id="11858" xr3:uid="{B26B7BC9-EB11-4113-9D05-CDD7EF852111}" name="Column11858"/>
    <tableColumn id="11859" xr3:uid="{9B9CD231-0E3C-4AD1-830A-CD4DB5B9A2E9}" name="Column11859"/>
    <tableColumn id="11860" xr3:uid="{5079A8EA-6521-4A16-A4E6-93E29199CD26}" name="Column11860"/>
    <tableColumn id="11861" xr3:uid="{BD2681D6-88CA-4A58-82A6-B4BCFDB8C8E2}" name="Column11861"/>
    <tableColumn id="11862" xr3:uid="{42E80BD0-4910-493E-9388-1705B32D08AE}" name="Column11862"/>
    <tableColumn id="11863" xr3:uid="{9977DDEA-14BB-46A7-A132-FCE0D3079C77}" name="Column11863"/>
    <tableColumn id="11864" xr3:uid="{4D994509-774B-4713-9961-B0A922F254E4}" name="Column11864"/>
    <tableColumn id="11865" xr3:uid="{C7AFE3FA-0902-4750-B793-FB9F60E18D99}" name="Column11865"/>
    <tableColumn id="11866" xr3:uid="{FE56D4B5-5B21-4A0F-B3D3-DBB0007B4EE2}" name="Column11866"/>
    <tableColumn id="11867" xr3:uid="{7544BB26-BB4D-48D4-9F94-07470711D034}" name="Column11867"/>
    <tableColumn id="11868" xr3:uid="{9BC7597C-EF10-434D-B2C2-68BBABA7E912}" name="Column11868"/>
    <tableColumn id="11869" xr3:uid="{E788BEA9-69A6-42F1-BD58-AA270892470C}" name="Column11869"/>
    <tableColumn id="11870" xr3:uid="{22EAB719-5BD1-4CA4-9F1F-52C593FF8B80}" name="Column11870"/>
    <tableColumn id="11871" xr3:uid="{FA054732-1060-4D42-A9FF-014D91E1DDA1}" name="Column11871"/>
    <tableColumn id="11872" xr3:uid="{E6335C22-4B42-4494-9C76-3ACD6B40FFA1}" name="Column11872"/>
    <tableColumn id="11873" xr3:uid="{DEC44628-0AB1-4E2D-9A20-4860D7EA8BC0}" name="Column11873"/>
    <tableColumn id="11874" xr3:uid="{3AB8BC5E-F133-4AB8-985A-43AD5DECE3A4}" name="Column11874"/>
    <tableColumn id="11875" xr3:uid="{5E64AF7C-1331-4B9E-B043-D62DE4D042E0}" name="Column11875"/>
    <tableColumn id="11876" xr3:uid="{57640A07-6377-4D8A-B3BD-46237D4B1018}" name="Column11876"/>
    <tableColumn id="11877" xr3:uid="{E0CD7EFE-463D-4E68-B998-6D8E6F575402}" name="Column11877"/>
    <tableColumn id="11878" xr3:uid="{3A555D89-3B64-42A0-9FE3-83E2A9272070}" name="Column11878"/>
    <tableColumn id="11879" xr3:uid="{6579D578-ED5F-47A6-89B6-1D5254676238}" name="Column11879"/>
    <tableColumn id="11880" xr3:uid="{E031B38C-F9A8-4A1B-B270-7F1EC03532B2}" name="Column11880"/>
    <tableColumn id="11881" xr3:uid="{FBE68D3E-1BD4-4C72-A6F7-7E6AFDF95C86}" name="Column11881"/>
    <tableColumn id="11882" xr3:uid="{06432B8A-0750-40D1-A939-68EDD254DF1A}" name="Column11882"/>
    <tableColumn id="11883" xr3:uid="{11B6A70F-18CE-4AD1-BBC9-C10C65ED93F3}" name="Column11883"/>
    <tableColumn id="11884" xr3:uid="{8E5FCDD5-1959-4234-B19C-07600735AF34}" name="Column11884"/>
    <tableColumn id="11885" xr3:uid="{6A5F44D3-EED4-4395-A567-592A2D0E7555}" name="Column11885"/>
    <tableColumn id="11886" xr3:uid="{E36E4AED-9E24-4B40-9692-F36FEB5BA8FB}" name="Column11886"/>
    <tableColumn id="11887" xr3:uid="{969DBF46-4B8B-423B-9102-B0AA384AABE9}" name="Column11887"/>
    <tableColumn id="11888" xr3:uid="{8A9A4152-9AD5-4B78-BF4C-AC6609885953}" name="Column11888"/>
    <tableColumn id="11889" xr3:uid="{15966105-9A2F-4F91-A5C5-6714A5FA46F2}" name="Column11889"/>
    <tableColumn id="11890" xr3:uid="{9E3E9725-4B53-4CEE-9574-4E8BEDD5251D}" name="Column11890"/>
    <tableColumn id="11891" xr3:uid="{94FE6E94-5113-4958-BA6B-07D540AF9807}" name="Column11891"/>
    <tableColumn id="11892" xr3:uid="{B1C303A1-5431-4CF8-92B1-7AA5261A9F87}" name="Column11892"/>
    <tableColumn id="11893" xr3:uid="{F5ACDBD7-5025-400C-A60A-E391B559BE8E}" name="Column11893"/>
    <tableColumn id="11894" xr3:uid="{557BBAA8-4FAC-42FE-AABE-FAC79469D3AB}" name="Column11894"/>
    <tableColumn id="11895" xr3:uid="{CD788664-258F-4535-94D9-2C24A08B4C70}" name="Column11895"/>
    <tableColumn id="11896" xr3:uid="{25B59956-1196-44E6-A445-D2594AB151DC}" name="Column11896"/>
    <tableColumn id="11897" xr3:uid="{9ED9D9E7-2D98-4A87-A23C-DBB04E8F7158}" name="Column11897"/>
    <tableColumn id="11898" xr3:uid="{71867E1C-5EE9-4C70-8893-EF171F0BA508}" name="Column11898"/>
    <tableColumn id="11899" xr3:uid="{9E5C9949-3516-4216-B020-3E7A93C2E0D5}" name="Column11899"/>
    <tableColumn id="11900" xr3:uid="{65F350CD-5F4D-4E3C-9235-DFC35C8F644F}" name="Column11900"/>
    <tableColumn id="11901" xr3:uid="{C58B7E9E-0166-4F7E-A7ED-A0765B9064AE}" name="Column11901"/>
    <tableColumn id="11902" xr3:uid="{94E61E52-F29F-4019-AFC7-4531C9D19123}" name="Column11902"/>
    <tableColumn id="11903" xr3:uid="{90CDB580-6756-491F-B1E6-D7CEECE58607}" name="Column11903"/>
    <tableColumn id="11904" xr3:uid="{B68DD131-5BE0-421F-A1CC-4B7FA12601FD}" name="Column11904"/>
    <tableColumn id="11905" xr3:uid="{F432ABC6-9CF1-44C5-9828-406010C21A5B}" name="Column11905"/>
    <tableColumn id="11906" xr3:uid="{414E18C8-325A-4225-8888-582AC39BEC37}" name="Column11906"/>
    <tableColumn id="11907" xr3:uid="{E4A9656A-2DA7-4FD7-B987-2F7A26C457A3}" name="Column11907"/>
    <tableColumn id="11908" xr3:uid="{5E29524C-D454-45BB-9969-4989623E20CF}" name="Column11908"/>
    <tableColumn id="11909" xr3:uid="{32285D1B-8610-468C-97F5-08EC6ACF1F8C}" name="Column11909"/>
    <tableColumn id="11910" xr3:uid="{410BFA6E-6517-4521-ABFD-0F2C1C555F50}" name="Column11910"/>
    <tableColumn id="11911" xr3:uid="{A93509BF-AA94-4AFA-A6BB-C8985D6B4CEE}" name="Column11911"/>
    <tableColumn id="11912" xr3:uid="{2DFE8968-2B3B-431C-9104-071B74DB8FB3}" name="Column11912"/>
    <tableColumn id="11913" xr3:uid="{57F84BFE-B7BE-4889-ACEC-B564F4F92047}" name="Column11913"/>
    <tableColumn id="11914" xr3:uid="{4C5E0CBA-D1BC-46CE-A491-76A7F410DA1A}" name="Column11914"/>
    <tableColumn id="11915" xr3:uid="{36ABC79C-F5BD-460C-B4F1-A8F285F1E0F2}" name="Column11915"/>
    <tableColumn id="11916" xr3:uid="{A6EBE9AF-5478-4EBA-A649-BAE4E67589B8}" name="Column11916"/>
    <tableColumn id="11917" xr3:uid="{E288D0F6-D8F6-4877-B45A-26CCED043AEF}" name="Column11917"/>
    <tableColumn id="11918" xr3:uid="{A05E6DA7-F5FF-430F-80F3-78E8B9769CAA}" name="Column11918"/>
    <tableColumn id="11919" xr3:uid="{87CF9861-DB29-46C4-B217-02581889B914}" name="Column11919"/>
    <tableColumn id="11920" xr3:uid="{20D47C12-9E8E-4BEE-AF66-9E1BBF16E3DB}" name="Column11920"/>
    <tableColumn id="11921" xr3:uid="{68C463E3-69A4-4961-82DA-D43D7054858C}" name="Column11921"/>
    <tableColumn id="11922" xr3:uid="{4E647813-8E47-45D4-9BE7-27281A699A4A}" name="Column11922"/>
    <tableColumn id="11923" xr3:uid="{97DC447B-D2A3-4933-B4C3-0CDFB030ED32}" name="Column11923"/>
    <tableColumn id="11924" xr3:uid="{110217C6-48A3-488F-8211-828E73B0B6BA}" name="Column11924"/>
    <tableColumn id="11925" xr3:uid="{252264CF-E4AB-4168-A9DE-816853B64F13}" name="Column11925"/>
    <tableColumn id="11926" xr3:uid="{39C5B61F-D372-44E7-8476-2FA77E3966D1}" name="Column11926"/>
    <tableColumn id="11927" xr3:uid="{E672F1D3-D696-42B9-9306-D2DAF3803ABD}" name="Column11927"/>
    <tableColumn id="11928" xr3:uid="{8EF49FA1-BAAA-490C-B83D-FA0342760621}" name="Column11928"/>
    <tableColumn id="11929" xr3:uid="{3F8143DC-4610-4963-BC42-13AE141B8C2F}" name="Column11929"/>
    <tableColumn id="11930" xr3:uid="{CDD2C58D-8698-41E9-A956-1D6F849FF957}" name="Column11930"/>
    <tableColumn id="11931" xr3:uid="{B2B44576-408F-4678-A163-703F10BE91EE}" name="Column11931"/>
    <tableColumn id="11932" xr3:uid="{0E5F1ADB-A16D-4B9C-AF34-9C1C0A87BD2D}" name="Column11932"/>
    <tableColumn id="11933" xr3:uid="{DC3AB297-925E-4A54-8123-9CBA34AE5371}" name="Column11933"/>
    <tableColumn id="11934" xr3:uid="{5F7358E8-3BED-4EA0-B6B6-02F461B9308E}" name="Column11934"/>
    <tableColumn id="11935" xr3:uid="{A306D057-CC2B-4AA5-AFF7-1A4E2F771FDE}" name="Column11935"/>
    <tableColumn id="11936" xr3:uid="{D6704BD4-BD16-49C9-9EEA-1D59B3690ECD}" name="Column11936"/>
    <tableColumn id="11937" xr3:uid="{2007FC8B-F954-42B6-8D5B-0D3159A8A971}" name="Column11937"/>
    <tableColumn id="11938" xr3:uid="{FECE3246-35AD-4761-870D-2168FB83FAA7}" name="Column11938"/>
    <tableColumn id="11939" xr3:uid="{199DA6A9-6131-4A2E-BCF6-F26BC20A29B9}" name="Column11939"/>
    <tableColumn id="11940" xr3:uid="{2C19953B-EDD2-499F-B754-9D0954DD8E12}" name="Column11940"/>
    <tableColumn id="11941" xr3:uid="{382E53EE-B33F-46A3-9FE7-3CBB8E6535A4}" name="Column11941"/>
    <tableColumn id="11942" xr3:uid="{97B61FD1-661D-4720-BA8F-4399F547B96C}" name="Column11942"/>
    <tableColumn id="11943" xr3:uid="{0123D3A9-63EC-47E9-86F3-B44AB11EABC6}" name="Column11943"/>
    <tableColumn id="11944" xr3:uid="{59D95581-8C59-4AE2-A038-E4CF77E66B1B}" name="Column11944"/>
    <tableColumn id="11945" xr3:uid="{793B5339-6D63-41A7-B1DE-259C013C31C3}" name="Column11945"/>
    <tableColumn id="11946" xr3:uid="{5A83CFF0-7556-421F-B4B4-9951C035CA60}" name="Column11946"/>
    <tableColumn id="11947" xr3:uid="{77F13A60-D9B4-4C83-800D-0EB2A4BBD971}" name="Column11947"/>
    <tableColumn id="11948" xr3:uid="{AA8785A3-FBA4-482E-B96D-CF15826979EB}" name="Column11948"/>
    <tableColumn id="11949" xr3:uid="{510E8DB7-DE13-42AA-BAE4-8A028B6BD0A0}" name="Column11949"/>
    <tableColumn id="11950" xr3:uid="{AE26876A-61B9-48D9-99D3-BF6599E86119}" name="Column11950"/>
    <tableColumn id="11951" xr3:uid="{E35DB5EC-E46C-46B8-8BEE-3DBC6DE7DC33}" name="Column11951"/>
    <tableColumn id="11952" xr3:uid="{F9F5CC52-7A55-4BC2-A5A9-32608FF79EFA}" name="Column11952"/>
    <tableColumn id="11953" xr3:uid="{89FE3853-7979-4C49-BED5-4783AD1B6E2E}" name="Column11953"/>
    <tableColumn id="11954" xr3:uid="{2B615989-7089-46D1-BA34-D8CA1748FE0B}" name="Column11954"/>
    <tableColumn id="11955" xr3:uid="{78A39AC7-8696-4E5F-AE1B-94F15BA6E8CD}" name="Column11955"/>
    <tableColumn id="11956" xr3:uid="{81000CDE-6BDC-4963-9079-F3D26A97673B}" name="Column11956"/>
    <tableColumn id="11957" xr3:uid="{380808C1-E67F-45EC-9B59-FA0477D0E88D}" name="Column11957"/>
    <tableColumn id="11958" xr3:uid="{9C557F46-6F24-41F5-A18E-BE47A068D356}" name="Column11958"/>
    <tableColumn id="11959" xr3:uid="{7677D5E7-0F46-40EF-8A9D-D9823D5E1964}" name="Column11959"/>
    <tableColumn id="11960" xr3:uid="{ED95E7B2-9013-48F4-A9DA-A3424F68FF96}" name="Column11960"/>
    <tableColumn id="11961" xr3:uid="{CA6C342F-CAE8-479A-BD12-AAB2F63D2022}" name="Column11961"/>
    <tableColumn id="11962" xr3:uid="{14B0116B-213E-41F2-A3E5-CDCCDAB6775E}" name="Column11962"/>
    <tableColumn id="11963" xr3:uid="{811EC914-B9CC-4291-B1CF-E7B6D33EA137}" name="Column11963"/>
    <tableColumn id="11964" xr3:uid="{89E4B485-B225-4ADA-B18A-7F800719F580}" name="Column11964"/>
    <tableColumn id="11965" xr3:uid="{6872F19C-2EC9-49B7-99EC-44DA5B1296FA}" name="Column11965"/>
    <tableColumn id="11966" xr3:uid="{ABE955AE-3C46-43F9-9802-0EACE644F759}" name="Column11966"/>
    <tableColumn id="11967" xr3:uid="{32AC5D2E-774B-4565-99D0-9ECFDFC570CC}" name="Column11967"/>
    <tableColumn id="11968" xr3:uid="{122874A1-7E6E-4C24-9CFE-A849326602E9}" name="Column11968"/>
    <tableColumn id="11969" xr3:uid="{0C15D51B-6BFA-4C59-813A-0C203112A726}" name="Column11969"/>
    <tableColumn id="11970" xr3:uid="{D6F9A469-1656-495A-BE93-7A2372831CAC}" name="Column11970"/>
    <tableColumn id="11971" xr3:uid="{D22DA645-12EF-4E5A-996A-23949D78BD68}" name="Column11971"/>
    <tableColumn id="11972" xr3:uid="{DBD849D2-0C10-45DB-B260-41F8A7707E8F}" name="Column11972"/>
    <tableColumn id="11973" xr3:uid="{DC8216BE-DD0C-432C-A0EF-949F6D46D310}" name="Column11973"/>
    <tableColumn id="11974" xr3:uid="{CC768D37-A676-4A7A-8201-0C013872873A}" name="Column11974"/>
    <tableColumn id="11975" xr3:uid="{932EFFDC-C4FD-4F85-9ADE-B55190C4D9E6}" name="Column11975"/>
    <tableColumn id="11976" xr3:uid="{5FB3CADB-BF78-44C9-8104-13C8202EB809}" name="Column11976"/>
    <tableColumn id="11977" xr3:uid="{E89AFD1F-8425-476D-B457-BACD6BEAB82E}" name="Column11977"/>
    <tableColumn id="11978" xr3:uid="{4563627B-D6EE-4E44-9137-712A415ED59A}" name="Column11978"/>
    <tableColumn id="11979" xr3:uid="{3D0FC3C8-113E-45E3-A2AA-0D1F40812640}" name="Column11979"/>
    <tableColumn id="11980" xr3:uid="{68492357-A82C-4E30-AB34-D6E0303558B1}" name="Column11980"/>
    <tableColumn id="11981" xr3:uid="{6F4D8912-D269-4217-8705-D2419FAEC0E4}" name="Column11981"/>
    <tableColumn id="11982" xr3:uid="{5A67ACEC-CC63-435A-AA35-A5A910873AA0}" name="Column11982"/>
    <tableColumn id="11983" xr3:uid="{F8F1992F-3878-4BB8-8B2C-7A3EB87BD99A}" name="Column11983"/>
    <tableColumn id="11984" xr3:uid="{58EBE405-9D47-4683-8714-73DA46AA5FCF}" name="Column11984"/>
    <tableColumn id="11985" xr3:uid="{C76786DD-D235-4DDC-935C-343748446F26}" name="Column11985"/>
    <tableColumn id="11986" xr3:uid="{A18B4959-6016-4601-A4FB-E09A99A685E8}" name="Column11986"/>
    <tableColumn id="11987" xr3:uid="{72B3253D-D149-4BF5-B5FE-8D6BAC9BFA83}" name="Column11987"/>
    <tableColumn id="11988" xr3:uid="{71AD2640-744A-46FB-99E6-BA7D66FDB089}" name="Column11988"/>
    <tableColumn id="11989" xr3:uid="{130DA4E5-189D-4B10-9026-A8B7F88A3263}" name="Column11989"/>
    <tableColumn id="11990" xr3:uid="{62C50978-B02E-4FE5-BE53-2F009768D0DE}" name="Column11990"/>
    <tableColumn id="11991" xr3:uid="{47A1809D-340A-4A10-9F8A-83F924BFA0A8}" name="Column11991"/>
    <tableColumn id="11992" xr3:uid="{05863613-6454-4F8F-9EDE-712730AD64A4}" name="Column11992"/>
    <tableColumn id="11993" xr3:uid="{176DB75A-37A8-45DC-872C-7F933A8D9BB9}" name="Column11993"/>
    <tableColumn id="11994" xr3:uid="{31B93B39-BFA3-4939-9579-A529C137CF91}" name="Column11994"/>
    <tableColumn id="11995" xr3:uid="{1F03B460-3152-483C-837D-E45E1031C573}" name="Column11995"/>
    <tableColumn id="11996" xr3:uid="{554A0B48-8429-4842-9901-E09672E9038B}" name="Column11996"/>
    <tableColumn id="11997" xr3:uid="{A010AAB8-6E01-40C5-80EC-1BED6CF759AF}" name="Column11997"/>
    <tableColumn id="11998" xr3:uid="{E594880F-1BF6-42FD-B0BD-D36D582321BE}" name="Column11998"/>
    <tableColumn id="11999" xr3:uid="{D8A7A839-8757-4563-B739-C554DB1C96F9}" name="Column11999"/>
    <tableColumn id="12000" xr3:uid="{0562776F-81E1-42D1-95DF-912C5738D4F2}" name="Column12000"/>
    <tableColumn id="12001" xr3:uid="{5783BB7F-49BF-4728-B463-D985564FA60F}" name="Column12001"/>
    <tableColumn id="12002" xr3:uid="{D3D887BB-3B97-4A7C-AD1E-D538E6322877}" name="Column12002"/>
    <tableColumn id="12003" xr3:uid="{10570728-B909-48E3-A451-3B2006017F79}" name="Column12003"/>
    <tableColumn id="12004" xr3:uid="{8746A054-4A8F-44AC-9833-4CEDAE5C8CA2}" name="Column12004"/>
    <tableColumn id="12005" xr3:uid="{C59C7775-BD12-482E-912E-3E4DDF4EE060}" name="Column12005"/>
    <tableColumn id="12006" xr3:uid="{34FB337A-EC94-46A1-B890-9EEFB2479B24}" name="Column12006"/>
    <tableColumn id="12007" xr3:uid="{43AF5728-2F37-4747-8363-F9BEAE7FCA0D}" name="Column12007"/>
    <tableColumn id="12008" xr3:uid="{83476C93-44F0-4423-9E8B-576F19254C71}" name="Column12008"/>
    <tableColumn id="12009" xr3:uid="{5B17A187-D67F-48AB-B0B8-BCBEDE016F3B}" name="Column12009"/>
    <tableColumn id="12010" xr3:uid="{E11D7DF3-53E7-4983-8304-85F13AD5C58F}" name="Column12010"/>
    <tableColumn id="12011" xr3:uid="{E4644668-621D-4A73-991C-E7D183F47D4F}" name="Column12011"/>
    <tableColumn id="12012" xr3:uid="{97DC669D-C43A-418F-8E55-6BECC09E4042}" name="Column12012"/>
    <tableColumn id="12013" xr3:uid="{2234C936-06D1-4F3C-ABBE-51FF1D261606}" name="Column12013"/>
    <tableColumn id="12014" xr3:uid="{10EF5228-4796-4A67-8239-99E76402B4AB}" name="Column12014"/>
    <tableColumn id="12015" xr3:uid="{7C3363B7-6C16-4226-AC0B-A1BB6372B64B}" name="Column12015"/>
    <tableColumn id="12016" xr3:uid="{F21FFD13-F7F4-4163-897C-CCC22E2AD54E}" name="Column12016"/>
    <tableColumn id="12017" xr3:uid="{4CDE65BF-EA66-4A86-8A44-BB824598F69F}" name="Column12017"/>
    <tableColumn id="12018" xr3:uid="{E2E44FF2-E4EF-42E6-B8FB-A2F9872288BE}" name="Column12018"/>
    <tableColumn id="12019" xr3:uid="{68062C9F-AEC0-4A9E-88A5-F1DD33FBF010}" name="Column12019"/>
    <tableColumn id="12020" xr3:uid="{D750871B-DD19-4EA5-AEF9-09A57E5E882E}" name="Column12020"/>
    <tableColumn id="12021" xr3:uid="{F564E7E4-C40A-4C8A-BC1B-32BC2EB6BB5D}" name="Column12021"/>
    <tableColumn id="12022" xr3:uid="{4F207357-2FF3-48BC-82AB-63525984824F}" name="Column12022"/>
    <tableColumn id="12023" xr3:uid="{CD8AF33A-67F2-48CF-9D78-ED4A1596FB95}" name="Column12023"/>
    <tableColumn id="12024" xr3:uid="{F9E28D22-A277-4730-814C-BA02DA576F9A}" name="Column12024"/>
    <tableColumn id="12025" xr3:uid="{6500F0C0-8FFD-41AE-8FD1-CD3AAC40D8F2}" name="Column12025"/>
    <tableColumn id="12026" xr3:uid="{70E48B53-C090-4DF4-BD7F-6A0A8FEB8275}" name="Column12026"/>
    <tableColumn id="12027" xr3:uid="{F60111AB-BA48-4D3C-8FA9-5349C791CD0E}" name="Column12027"/>
    <tableColumn id="12028" xr3:uid="{3CEE14C5-D04F-4FAC-9473-E02E23DDC5DC}" name="Column12028"/>
    <tableColumn id="12029" xr3:uid="{F4A25D7E-BF1A-42FA-99C9-567DBAFB3A97}" name="Column12029"/>
    <tableColumn id="12030" xr3:uid="{874C7C54-5E34-4CAA-A37E-37681F73F1F7}" name="Column12030"/>
    <tableColumn id="12031" xr3:uid="{D0BC9F0B-613E-4920-A83A-A8338CAF3E84}" name="Column12031"/>
    <tableColumn id="12032" xr3:uid="{1F8C3A80-BEF2-4A23-9AD2-0077B2ECDB96}" name="Column12032"/>
    <tableColumn id="12033" xr3:uid="{44A0FC71-9409-49DD-8935-9F47E3761AF4}" name="Column12033"/>
    <tableColumn id="12034" xr3:uid="{6FB1B6A1-1D16-4ABA-BECB-B7898BA11903}" name="Column12034"/>
    <tableColumn id="12035" xr3:uid="{CDF60E6C-84CC-45EB-85B0-F4C65531183F}" name="Column12035"/>
    <tableColumn id="12036" xr3:uid="{9745D7CC-1186-452B-B91D-F0C4ACA21760}" name="Column12036"/>
    <tableColumn id="12037" xr3:uid="{284D0C4E-4D21-4697-B576-87FABE8C35D2}" name="Column12037"/>
    <tableColumn id="12038" xr3:uid="{F8375B92-1B5D-4F25-8F10-778AE6B9A8E4}" name="Column12038"/>
    <tableColumn id="12039" xr3:uid="{F8E5511B-E4B8-4B4A-A12F-A1632EFF39E9}" name="Column12039"/>
    <tableColumn id="12040" xr3:uid="{D107C147-56FF-4159-9353-FD81CAD8E24F}" name="Column12040"/>
    <tableColumn id="12041" xr3:uid="{3DC1F929-6F59-43B5-9C6D-53262D2BDFB8}" name="Column12041"/>
    <tableColumn id="12042" xr3:uid="{A0FDE9B2-EBC6-480B-BC64-86FC78D95A81}" name="Column12042"/>
    <tableColumn id="12043" xr3:uid="{B7145A1D-D647-4EEF-A936-58707DEDEB5A}" name="Column12043"/>
    <tableColumn id="12044" xr3:uid="{6EDCE8F5-B5C8-481C-BB15-A29BDBE256D4}" name="Column12044"/>
    <tableColumn id="12045" xr3:uid="{9592BCF1-E2B0-4A0D-8A83-1E5D4F6D2772}" name="Column12045"/>
    <tableColumn id="12046" xr3:uid="{3CAC8350-CB9A-49FC-8DEF-55DC5B70FBE7}" name="Column12046"/>
    <tableColumn id="12047" xr3:uid="{E2F4A998-94FB-4317-A228-7B1C459079FA}" name="Column12047"/>
    <tableColumn id="12048" xr3:uid="{77B637B2-50A9-4812-A7C7-FF8823D9DA1F}" name="Column12048"/>
    <tableColumn id="12049" xr3:uid="{F0C6D90E-DAFD-4F46-B2FD-026E0965AF82}" name="Column12049"/>
    <tableColumn id="12050" xr3:uid="{918ECB21-D422-4332-829E-6AA7CE0BAC18}" name="Column12050"/>
    <tableColumn id="12051" xr3:uid="{9754D523-4F09-4EFD-9C59-7CC8E9749751}" name="Column12051"/>
    <tableColumn id="12052" xr3:uid="{96A58482-86D6-441C-A532-9C9E09430746}" name="Column12052"/>
    <tableColumn id="12053" xr3:uid="{552EBCCD-5EDF-46E1-90A5-50EB14B8D8EF}" name="Column12053"/>
    <tableColumn id="12054" xr3:uid="{503D892E-C864-4118-8D72-682566E29B3C}" name="Column12054"/>
    <tableColumn id="12055" xr3:uid="{CC40127A-DFC1-462D-B032-8671599DFEE7}" name="Column12055"/>
    <tableColumn id="12056" xr3:uid="{5DFBFF74-3B73-47BC-8D5C-E531020D8ED4}" name="Column12056"/>
    <tableColumn id="12057" xr3:uid="{559149ED-232C-4CC9-BE1C-12C8A75EE1D5}" name="Column12057"/>
    <tableColumn id="12058" xr3:uid="{40363891-B8DA-4DD7-93D8-4296EA6D7B20}" name="Column12058"/>
    <tableColumn id="12059" xr3:uid="{F2EA233A-7BF7-4125-A77C-1F877E467533}" name="Column12059"/>
    <tableColumn id="12060" xr3:uid="{D1CE354A-0A2D-4BF0-BD41-5D20B11D2A9D}" name="Column12060"/>
    <tableColumn id="12061" xr3:uid="{8FCDFB2B-97D0-45CC-8282-A117DE091D23}" name="Column12061"/>
    <tableColumn id="12062" xr3:uid="{00DDA300-B98C-4C38-999A-46A9BF74C862}" name="Column12062"/>
    <tableColumn id="12063" xr3:uid="{53D00548-BD69-4CE3-A52E-61D0CA2B41B3}" name="Column12063"/>
    <tableColumn id="12064" xr3:uid="{7EB9C428-12C1-4C80-AC10-4B0F9B1715B9}" name="Column12064"/>
    <tableColumn id="12065" xr3:uid="{CD61766A-E346-44DD-BCAB-EE2303F2C94C}" name="Column12065"/>
    <tableColumn id="12066" xr3:uid="{959D81B7-0BA3-42EF-8937-662C9EE6629E}" name="Column12066"/>
    <tableColumn id="12067" xr3:uid="{7241259F-DBE1-4328-A61E-BAAB023FE511}" name="Column12067"/>
    <tableColumn id="12068" xr3:uid="{12542816-8CCE-475C-85A7-879299349FD5}" name="Column12068"/>
    <tableColumn id="12069" xr3:uid="{1611729A-2A4C-4BB3-9B36-F5C930BEE47A}" name="Column12069"/>
    <tableColumn id="12070" xr3:uid="{A0A3684A-C6AA-4C47-9069-E855338FC386}" name="Column12070"/>
    <tableColumn id="12071" xr3:uid="{FA1507F5-C364-4F85-AE6A-16E78848D523}" name="Column12071"/>
    <tableColumn id="12072" xr3:uid="{D28106E9-B9E4-45DE-9242-F7565AE92618}" name="Column12072"/>
    <tableColumn id="12073" xr3:uid="{B78955D3-A85F-48B7-886A-512A42E7B829}" name="Column12073"/>
    <tableColumn id="12074" xr3:uid="{4307CFDB-3244-4FD4-AA34-B263AF48F4DC}" name="Column12074"/>
    <tableColumn id="12075" xr3:uid="{95D12198-1C67-49FA-8271-8203E032B1FD}" name="Column12075"/>
    <tableColumn id="12076" xr3:uid="{D4D6B2F4-B807-4438-8202-86724E98D937}" name="Column12076"/>
    <tableColumn id="12077" xr3:uid="{2A2A8D5F-6009-4CE5-B3BA-66D59E6B19ED}" name="Column12077"/>
    <tableColumn id="12078" xr3:uid="{8739F329-829A-4E62-9519-C531AB8B0B0C}" name="Column12078"/>
    <tableColumn id="12079" xr3:uid="{A624C007-7240-42DF-9604-AA3075752F8A}" name="Column12079"/>
    <tableColumn id="12080" xr3:uid="{9112AE00-9852-41E8-B30E-7212CC380FD4}" name="Column12080"/>
    <tableColumn id="12081" xr3:uid="{047C1C7E-3DD6-49A2-BA3E-102A724B0B6E}" name="Column12081"/>
    <tableColumn id="12082" xr3:uid="{DA796018-41DE-4CD5-A9AE-4B618B48666B}" name="Column12082"/>
    <tableColumn id="12083" xr3:uid="{C0DF9E3B-F22F-4032-9DFD-E62548BD1F6E}" name="Column12083"/>
    <tableColumn id="12084" xr3:uid="{028B545A-B92F-42D8-B753-785D095DE1E0}" name="Column12084"/>
    <tableColumn id="12085" xr3:uid="{66A2BAAF-CB75-432F-9856-5E31BAE257E4}" name="Column12085"/>
    <tableColumn id="12086" xr3:uid="{BFD746B8-065B-462D-A4BE-A5CA126EB325}" name="Column12086"/>
    <tableColumn id="12087" xr3:uid="{671C4644-F50F-4EFE-9C60-305CB091A15E}" name="Column12087"/>
    <tableColumn id="12088" xr3:uid="{3CA2D1AC-0B55-4177-B1E2-89F6383E2DA2}" name="Column12088"/>
    <tableColumn id="12089" xr3:uid="{9BB3DB7D-C84A-45C3-93C4-94CE5EB35F66}" name="Column12089"/>
    <tableColumn id="12090" xr3:uid="{7A420938-8D3E-4A41-91F9-5225B54B0708}" name="Column12090"/>
    <tableColumn id="12091" xr3:uid="{BA4BE3CB-6762-4CA9-9B1F-8C3210B855C1}" name="Column12091"/>
    <tableColumn id="12092" xr3:uid="{B2EAFD46-9065-4CB6-B4B3-EEDF59C2A45E}" name="Column12092"/>
    <tableColumn id="12093" xr3:uid="{4D194797-9F10-4F43-9401-0EB3199DAF3C}" name="Column12093"/>
    <tableColumn id="12094" xr3:uid="{2950DC1E-2291-4B06-8C3B-8E87905A8BDA}" name="Column12094"/>
    <tableColumn id="12095" xr3:uid="{16FA0214-333D-4D5A-B290-6EE91C0BE6E4}" name="Column12095"/>
    <tableColumn id="12096" xr3:uid="{B13A3CD4-0D50-4FC9-862A-DC2D3932E9E7}" name="Column12096"/>
    <tableColumn id="12097" xr3:uid="{A0BE16CB-4E55-4B4C-9638-B8F96F2AD17E}" name="Column12097"/>
    <tableColumn id="12098" xr3:uid="{6C6D91D1-24A2-4C93-B9F4-0FF163D7DB70}" name="Column12098"/>
    <tableColumn id="12099" xr3:uid="{3FDCF862-EE00-44B4-A960-B86BAF08E876}" name="Column12099"/>
    <tableColumn id="12100" xr3:uid="{37D953F8-72B1-4614-A2EA-9043FF7E54AF}" name="Column12100"/>
    <tableColumn id="12101" xr3:uid="{D47AF418-1812-45EB-968D-3DAC59448456}" name="Column12101"/>
    <tableColumn id="12102" xr3:uid="{80C75AE7-F17C-4B85-821D-955016D1FFA5}" name="Column12102"/>
    <tableColumn id="12103" xr3:uid="{5309DB51-50AE-4CF0-B16A-C17DCF0B198C}" name="Column12103"/>
    <tableColumn id="12104" xr3:uid="{3DD167C4-E4C0-427E-88DE-64CE1031096F}" name="Column12104"/>
    <tableColumn id="12105" xr3:uid="{2EC20789-719F-4D79-9434-1ACAA91ABEA8}" name="Column12105"/>
    <tableColumn id="12106" xr3:uid="{9047595C-1CBB-4D5A-8D22-4CFB10DB5658}" name="Column12106"/>
    <tableColumn id="12107" xr3:uid="{53602FB4-C8E5-4036-80D7-1C934167F2D3}" name="Column12107"/>
    <tableColumn id="12108" xr3:uid="{38A04892-525A-422C-9D37-70E81ED9BC66}" name="Column12108"/>
    <tableColumn id="12109" xr3:uid="{A4460665-5123-4B58-BC3E-29383D7AF581}" name="Column12109"/>
    <tableColumn id="12110" xr3:uid="{30B6C381-96C3-4CE2-A011-7F25407D7F75}" name="Column12110"/>
    <tableColumn id="12111" xr3:uid="{EDDAA3DD-3C5E-4701-8A1A-39F957CA9505}" name="Column12111"/>
    <tableColumn id="12112" xr3:uid="{A463C8A5-7355-4DEA-8FCD-EF2A145F6665}" name="Column12112"/>
    <tableColumn id="12113" xr3:uid="{3D1302B6-DCA0-4B08-B21D-9BE961E85CA9}" name="Column12113"/>
    <tableColumn id="12114" xr3:uid="{50AE91C8-685A-4CBE-9CB5-4AC28AB49F3C}" name="Column12114"/>
    <tableColumn id="12115" xr3:uid="{7784344B-7456-437F-8275-E00FC556B1FB}" name="Column12115"/>
    <tableColumn id="12116" xr3:uid="{3E3F42AA-CFA0-48BC-AA89-A9C9BD950A8C}" name="Column12116"/>
    <tableColumn id="12117" xr3:uid="{6669FC66-EADC-4096-BACC-478AEB227992}" name="Column12117"/>
    <tableColumn id="12118" xr3:uid="{1F33DFA2-23AB-4894-BB48-DF6707837FED}" name="Column12118"/>
    <tableColumn id="12119" xr3:uid="{54B7104C-46E2-41A2-BA4B-D45EAF9363C3}" name="Column12119"/>
    <tableColumn id="12120" xr3:uid="{EAD06942-8C1D-4FBD-B847-C04696F90842}" name="Column12120"/>
    <tableColumn id="12121" xr3:uid="{2E1F110E-1E5E-4434-92CA-555523FD2A7E}" name="Column12121"/>
    <tableColumn id="12122" xr3:uid="{009CE213-E408-4B14-B064-B9ECBB56B6A9}" name="Column12122"/>
    <tableColumn id="12123" xr3:uid="{C2DAB7E1-5318-4649-961B-5A85D4B73B75}" name="Column12123"/>
    <tableColumn id="12124" xr3:uid="{80A95613-227F-49C5-821E-1DFEB4F635F3}" name="Column12124"/>
    <tableColumn id="12125" xr3:uid="{C8738454-1595-4297-9AAC-93498A43F31F}" name="Column12125"/>
    <tableColumn id="12126" xr3:uid="{C4BEA3EE-A476-42A7-AA98-2EB9A08E6358}" name="Column12126"/>
    <tableColumn id="12127" xr3:uid="{6B3FF5EA-9DCA-4D01-8DC9-60ECC28E1E18}" name="Column12127"/>
    <tableColumn id="12128" xr3:uid="{A6F0AE0A-F4DE-4C64-9C6B-E3FDF1DDEAB5}" name="Column12128"/>
    <tableColumn id="12129" xr3:uid="{8D0F008B-3A17-46C8-880B-3CCDDE4F8144}" name="Column12129"/>
    <tableColumn id="12130" xr3:uid="{DF031FD6-632C-4EBF-85D7-769943D32807}" name="Column12130"/>
    <tableColumn id="12131" xr3:uid="{EAD960DE-1F11-4063-9E55-750CA4B61977}" name="Column12131"/>
    <tableColumn id="12132" xr3:uid="{7B352987-B3BA-4B54-AA37-49F4D577696B}" name="Column12132"/>
    <tableColumn id="12133" xr3:uid="{D0546485-1A18-48A3-9317-0E8BCF0D67A2}" name="Column12133"/>
    <tableColumn id="12134" xr3:uid="{898A54D6-3793-47CC-B2EB-F5240C80A7F4}" name="Column12134"/>
    <tableColumn id="12135" xr3:uid="{73F16C44-406D-42F3-B8C3-E5CE27BC3B62}" name="Column12135"/>
    <tableColumn id="12136" xr3:uid="{9BE83EDA-E578-4481-9B2F-76B8D59143F9}" name="Column12136"/>
    <tableColumn id="12137" xr3:uid="{84164609-C4ED-4D25-8C89-63A90BF1DB06}" name="Column12137"/>
    <tableColumn id="12138" xr3:uid="{B66CA5EF-5C0F-426A-89DB-BAC80E97F99B}" name="Column12138"/>
    <tableColumn id="12139" xr3:uid="{D2623D68-1736-4980-B6F1-9926AA928158}" name="Column12139"/>
    <tableColumn id="12140" xr3:uid="{B18CED98-19DC-4A94-AF56-1926874853EE}" name="Column12140"/>
    <tableColumn id="12141" xr3:uid="{59BF4E76-1B42-48EE-A103-6AC24C9D0B31}" name="Column12141"/>
    <tableColumn id="12142" xr3:uid="{FFDE8DDA-BE80-4690-936F-2670FE410506}" name="Column12142"/>
    <tableColumn id="12143" xr3:uid="{F20587C2-719C-4AE9-AF92-43ED3CE40A97}" name="Column12143"/>
    <tableColumn id="12144" xr3:uid="{A0F87402-87D8-4027-B8A2-40FA24208F5E}" name="Column12144"/>
    <tableColumn id="12145" xr3:uid="{CC32D0B3-C0D6-499C-AA06-7F859770AA47}" name="Column12145"/>
    <tableColumn id="12146" xr3:uid="{957582E3-D944-467D-B207-CC8F3C211124}" name="Column12146"/>
    <tableColumn id="12147" xr3:uid="{E777E315-A5CE-41E5-89EB-19EEB14849A7}" name="Column12147"/>
    <tableColumn id="12148" xr3:uid="{858E6758-7030-4841-91C3-C8F505F01944}" name="Column12148"/>
    <tableColumn id="12149" xr3:uid="{40F5E834-20E1-4583-AA45-092601575E06}" name="Column12149"/>
    <tableColumn id="12150" xr3:uid="{0972C6EC-920B-4A81-8283-9D2924388281}" name="Column12150"/>
    <tableColumn id="12151" xr3:uid="{9B1F2F4A-C2C0-4B2F-98ED-4FD1BCA9B693}" name="Column12151"/>
    <tableColumn id="12152" xr3:uid="{201D69AE-4849-4A2D-855C-7A0B93293655}" name="Column12152"/>
    <tableColumn id="12153" xr3:uid="{FAB1F7C6-988E-4D58-BA4A-906D7B2D3419}" name="Column12153"/>
    <tableColumn id="12154" xr3:uid="{F12BDE66-B3D7-498A-86A2-009AA326E26B}" name="Column12154"/>
    <tableColumn id="12155" xr3:uid="{81A80BBE-3D09-4F03-9C6D-E2F920A91E30}" name="Column12155"/>
    <tableColumn id="12156" xr3:uid="{55B2FE8D-8246-4014-A496-06A0DB8246A6}" name="Column12156"/>
    <tableColumn id="12157" xr3:uid="{1164A00B-7638-4718-BD86-B1DF5697FFB4}" name="Column12157"/>
    <tableColumn id="12158" xr3:uid="{84004F07-A5FA-42C3-9DC7-25E271C25788}" name="Column12158"/>
    <tableColumn id="12159" xr3:uid="{B7CBAF9C-0C76-47B9-9256-8FD55720D0C5}" name="Column12159"/>
    <tableColumn id="12160" xr3:uid="{1F1A4EC5-8174-4427-81CE-A3F9F40A120C}" name="Column12160"/>
    <tableColumn id="12161" xr3:uid="{BA4A396D-1FA0-4D7A-8B67-A981A6D13639}" name="Column12161"/>
    <tableColumn id="12162" xr3:uid="{C6DDCF0D-804D-4D03-8EF9-D283F19A7E16}" name="Column12162"/>
    <tableColumn id="12163" xr3:uid="{40736FE2-536A-4186-A2F9-AA44F8368995}" name="Column12163"/>
    <tableColumn id="12164" xr3:uid="{7765363F-4984-452A-98B9-8AB373126D59}" name="Column12164"/>
    <tableColumn id="12165" xr3:uid="{314F5750-801E-404B-A08A-91FCECD411A1}" name="Column12165"/>
    <tableColumn id="12166" xr3:uid="{369E315F-533C-40C3-86EE-0AD17979E7F9}" name="Column12166"/>
    <tableColumn id="12167" xr3:uid="{339BAD97-9710-4AB3-A838-03EE2949A311}" name="Column12167"/>
    <tableColumn id="12168" xr3:uid="{5642BB1D-9A4A-4CEE-BDCC-FCCA48A7D82F}" name="Column12168"/>
    <tableColumn id="12169" xr3:uid="{63B29AB0-51AF-4D8A-88DC-FB657B113883}" name="Column12169"/>
    <tableColumn id="12170" xr3:uid="{7243E464-C568-4304-B7FA-3A7EB57ED229}" name="Column12170"/>
    <tableColumn id="12171" xr3:uid="{99D83168-EDC5-4D14-92B4-854986FF1F82}" name="Column12171"/>
    <tableColumn id="12172" xr3:uid="{75C2C890-7861-4F87-A78F-88E36C8712FB}" name="Column12172"/>
    <tableColumn id="12173" xr3:uid="{57B7384A-382E-4B63-87B5-1C5984E73CFA}" name="Column12173"/>
    <tableColumn id="12174" xr3:uid="{9169CC1D-38D6-4457-814F-F1200C3988A6}" name="Column12174"/>
    <tableColumn id="12175" xr3:uid="{CFA3D080-F7A7-4CC5-A9E2-9F440F64F26B}" name="Column12175"/>
    <tableColumn id="12176" xr3:uid="{B7D8D9EE-250E-4966-A718-51D15F06AE83}" name="Column12176"/>
    <tableColumn id="12177" xr3:uid="{6B437E95-0AAC-4C54-BE11-A79FE12DB946}" name="Column12177"/>
    <tableColumn id="12178" xr3:uid="{1C9463BB-04A3-4B9E-A6B0-AE78F06C969B}" name="Column12178"/>
    <tableColumn id="12179" xr3:uid="{806F209A-3F99-4625-9B41-849E1F3AA38C}" name="Column12179"/>
    <tableColumn id="12180" xr3:uid="{A8393D7A-EDDB-4547-816B-B18CBA56BAD9}" name="Column12180"/>
    <tableColumn id="12181" xr3:uid="{18F67BE8-1163-4C7C-B353-A47FB169B523}" name="Column12181"/>
    <tableColumn id="12182" xr3:uid="{6B7165C7-A257-4750-B772-F31CBCB197DF}" name="Column12182"/>
    <tableColumn id="12183" xr3:uid="{4832C1C3-DEFA-4E9E-B7A1-91BF966E8DA1}" name="Column12183"/>
    <tableColumn id="12184" xr3:uid="{5332956D-B522-44FE-9F6B-D75AFB86EF1B}" name="Column12184"/>
    <tableColumn id="12185" xr3:uid="{B76714BE-4558-4096-8EAF-FB157F8A59D2}" name="Column12185"/>
    <tableColumn id="12186" xr3:uid="{313F012F-71FD-43A2-99AD-21B98F219232}" name="Column12186"/>
    <tableColumn id="12187" xr3:uid="{D87967A3-13A7-4632-AC39-EDFE03C9C263}" name="Column12187"/>
    <tableColumn id="12188" xr3:uid="{4AE02155-0A0C-4D1E-9747-711BED6B7909}" name="Column12188"/>
    <tableColumn id="12189" xr3:uid="{7963B04E-551B-4C6A-ADC8-EAD53B0D0411}" name="Column12189"/>
    <tableColumn id="12190" xr3:uid="{AC47BECE-F0AC-4322-A475-0DF7F9B5D16A}" name="Column12190"/>
    <tableColumn id="12191" xr3:uid="{107B4C21-6E35-4491-9FA7-3227C23568B2}" name="Column12191"/>
    <tableColumn id="12192" xr3:uid="{53411A6E-6936-4D64-BC37-4CC85D759C9D}" name="Column12192"/>
    <tableColumn id="12193" xr3:uid="{8AB959C5-068A-4B45-BBDE-725E26D7A0CE}" name="Column12193"/>
    <tableColumn id="12194" xr3:uid="{7537BE31-0F7A-4795-80F3-C8397525B24A}" name="Column12194"/>
    <tableColumn id="12195" xr3:uid="{142C5A69-B3C0-4605-830E-4BB0750C8A68}" name="Column12195"/>
    <tableColumn id="12196" xr3:uid="{DA20AFCA-6973-49D2-98BD-EB6417D645AF}" name="Column12196"/>
    <tableColumn id="12197" xr3:uid="{9EE63E01-D73A-480A-8C2F-3AC41DEA6E34}" name="Column12197"/>
    <tableColumn id="12198" xr3:uid="{1DF6352A-AA2E-407E-8849-A20315B710A0}" name="Column12198"/>
    <tableColumn id="12199" xr3:uid="{C03C5AD9-04F3-4E59-B0B7-45976B2BC706}" name="Column12199"/>
    <tableColumn id="12200" xr3:uid="{528301F5-4668-437C-9CCD-215E92B6DA1F}" name="Column12200"/>
    <tableColumn id="12201" xr3:uid="{84BE38C9-8227-4F0D-A040-7D70002A4D87}" name="Column12201"/>
    <tableColumn id="12202" xr3:uid="{385C1FA9-1DBB-4B36-8A43-89F5B1D11332}" name="Column12202"/>
    <tableColumn id="12203" xr3:uid="{2194C1D7-73CF-4630-8EC5-497852CD91C4}" name="Column12203"/>
    <tableColumn id="12204" xr3:uid="{AFAA4293-FE8C-4250-A280-52B477E5937E}" name="Column12204"/>
    <tableColumn id="12205" xr3:uid="{2A731D16-937F-4647-8AD6-85EE89DD71D1}" name="Column12205"/>
    <tableColumn id="12206" xr3:uid="{4D44EEF8-6588-40D6-9C5E-1EB3070C35DD}" name="Column12206"/>
    <tableColumn id="12207" xr3:uid="{65B4C8E5-8200-4AAA-A3C2-EAB91A970E7B}" name="Column12207"/>
    <tableColumn id="12208" xr3:uid="{39A1102B-E68F-412E-9F19-C7AA1B1F76D3}" name="Column12208"/>
    <tableColumn id="12209" xr3:uid="{3DFCD69A-9057-4C59-BB60-2DB109BD3523}" name="Column12209"/>
    <tableColumn id="12210" xr3:uid="{EBE831F9-0556-43DF-9F87-22686B2C9587}" name="Column12210"/>
    <tableColumn id="12211" xr3:uid="{BB49826F-FDA5-46BB-B6E1-D950A3BD8ECA}" name="Column12211"/>
    <tableColumn id="12212" xr3:uid="{FB1CE92D-EEC0-4B33-A61D-F26226278011}" name="Column12212"/>
    <tableColumn id="12213" xr3:uid="{176589CB-E9B8-45CC-8432-B5D216A18E42}" name="Column12213"/>
    <tableColumn id="12214" xr3:uid="{7396F160-3195-4A0C-AA5B-C79CAC67DB6C}" name="Column12214"/>
    <tableColumn id="12215" xr3:uid="{2E40BF4E-993E-4331-AD10-437A17B810EB}" name="Column12215"/>
    <tableColumn id="12216" xr3:uid="{755A9113-C37C-4E30-9158-41B4B77FF07C}" name="Column12216"/>
    <tableColumn id="12217" xr3:uid="{9D757995-D207-4C77-A9F0-304E835648E1}" name="Column12217"/>
    <tableColumn id="12218" xr3:uid="{33CB7AF4-9A93-4E20-9378-0263348E2368}" name="Column12218"/>
    <tableColumn id="12219" xr3:uid="{32536FA7-A805-4B9E-A87F-FA184B0D7AB0}" name="Column12219"/>
    <tableColumn id="12220" xr3:uid="{D788EC4B-1999-47EF-A2D0-265E2B24384D}" name="Column12220"/>
    <tableColumn id="12221" xr3:uid="{7FB6BAD5-74A2-49D8-BDD9-8E39EFCD8F6B}" name="Column12221"/>
    <tableColumn id="12222" xr3:uid="{6573D24E-24B6-41A9-AC01-1243FB6A6D90}" name="Column12222"/>
    <tableColumn id="12223" xr3:uid="{9129BCEB-03C9-4541-BF91-92AA296E7BE0}" name="Column12223"/>
    <tableColumn id="12224" xr3:uid="{39402D58-9DF1-45CD-A6F9-D9AD450F2E9B}" name="Column12224"/>
    <tableColumn id="12225" xr3:uid="{9ECB62DE-43D8-4094-A1D2-85E15F85701A}" name="Column12225"/>
    <tableColumn id="12226" xr3:uid="{32E8A9FC-5BA8-47B6-BB0E-BC57F353CE9D}" name="Column12226"/>
    <tableColumn id="12227" xr3:uid="{063B05F2-99A3-4047-9538-136FCF098DE2}" name="Column12227"/>
    <tableColumn id="12228" xr3:uid="{4ADB09E1-9913-4E9B-B579-083D2D889DA5}" name="Column12228"/>
    <tableColumn id="12229" xr3:uid="{3139DF33-0E33-4745-9019-87BC04A023F0}" name="Column12229"/>
    <tableColumn id="12230" xr3:uid="{67E3BCD7-C5BE-47EC-AD4B-19C12FFBCDF1}" name="Column12230"/>
    <tableColumn id="12231" xr3:uid="{1FC7CF26-9C70-48F8-A0C2-8150A7540073}" name="Column12231"/>
    <tableColumn id="12232" xr3:uid="{22370D39-522C-4625-B61A-1B0636D0BAFA}" name="Column12232"/>
    <tableColumn id="12233" xr3:uid="{6F8D74E5-DB85-4AA0-85EE-5B2F15AC3D56}" name="Column12233"/>
    <tableColumn id="12234" xr3:uid="{0B9F68D3-3253-4299-9ABD-7E0CC7969727}" name="Column12234"/>
    <tableColumn id="12235" xr3:uid="{ED4B0067-CD22-4894-A493-23CEF6EC8A09}" name="Column12235"/>
    <tableColumn id="12236" xr3:uid="{4647BFC9-B669-4272-9B08-D670C435CF54}" name="Column12236"/>
    <tableColumn id="12237" xr3:uid="{924CEA87-FA15-45B5-B5AA-AE3CE6C1F998}" name="Column12237"/>
    <tableColumn id="12238" xr3:uid="{65F7E344-4A82-425A-B13B-C31058C945CD}" name="Column12238"/>
    <tableColumn id="12239" xr3:uid="{011F1BD7-8000-4AE3-9574-EF5C1786F5F1}" name="Column12239"/>
    <tableColumn id="12240" xr3:uid="{7AA7EC54-3B18-49A7-8541-70FABA04AA4A}" name="Column12240"/>
    <tableColumn id="12241" xr3:uid="{386FC083-72ED-4CDC-BBA3-D053007EEBBC}" name="Column12241"/>
    <tableColumn id="12242" xr3:uid="{E6944FF5-387E-4DD5-9C0E-5873CF57B053}" name="Column12242"/>
    <tableColumn id="12243" xr3:uid="{B24F0711-ACC8-41C1-8DAF-20793A3E7B84}" name="Column12243"/>
    <tableColumn id="12244" xr3:uid="{833FF4D9-17FF-4C54-8127-DEFB64443119}" name="Column12244"/>
    <tableColumn id="12245" xr3:uid="{16CB89B3-313A-4972-8453-29E593319C0D}" name="Column12245"/>
    <tableColumn id="12246" xr3:uid="{82505E3C-740A-4FE7-972A-852921702BE2}" name="Column12246"/>
    <tableColumn id="12247" xr3:uid="{7E11062E-263D-49EE-AB6D-76B55D94172B}" name="Column12247"/>
    <tableColumn id="12248" xr3:uid="{AE605D59-0B24-4A73-BF24-B402A739B388}" name="Column12248"/>
    <tableColumn id="12249" xr3:uid="{CAE928C5-E5CB-45F7-A898-CB42746A1B20}" name="Column12249"/>
    <tableColumn id="12250" xr3:uid="{5A3673E4-29A3-4BF8-9D38-D519C94F931A}" name="Column12250"/>
    <tableColumn id="12251" xr3:uid="{EDC1CAC5-CBE5-4905-8406-51DC78042C8E}" name="Column12251"/>
    <tableColumn id="12252" xr3:uid="{C244B21A-0230-4E9B-AC6E-3ECEB63D163F}" name="Column12252"/>
    <tableColumn id="12253" xr3:uid="{99EB3761-7306-4142-9AA1-6F27094784BD}" name="Column12253"/>
    <tableColumn id="12254" xr3:uid="{AB80458D-C233-42CF-9142-78FAFE71D8D8}" name="Column12254"/>
    <tableColumn id="12255" xr3:uid="{C4655004-0687-4F8E-BB40-CA7506653970}" name="Column12255"/>
    <tableColumn id="12256" xr3:uid="{B34C7C26-074F-4021-91E1-8D072C3291E5}" name="Column12256"/>
    <tableColumn id="12257" xr3:uid="{D14D729B-C037-4D77-AF92-F9581897B262}" name="Column12257"/>
    <tableColumn id="12258" xr3:uid="{9D13258E-1E6C-4E34-839B-DD618C06E640}" name="Column12258"/>
    <tableColumn id="12259" xr3:uid="{196E8B71-D356-47DD-BE6E-5333988AF167}" name="Column12259"/>
    <tableColumn id="12260" xr3:uid="{876AEDDD-33D2-4C7B-BCCF-2F5F3B2A82AD}" name="Column12260"/>
    <tableColumn id="12261" xr3:uid="{DAF425EE-0D7A-4603-8169-E3DE2FA0E2CF}" name="Column12261"/>
    <tableColumn id="12262" xr3:uid="{AF216186-EE95-4453-9357-63ADE00190BA}" name="Column12262"/>
    <tableColumn id="12263" xr3:uid="{F45A99DF-A234-405B-A104-D7D0C63AD869}" name="Column12263"/>
    <tableColumn id="12264" xr3:uid="{803A652F-24C2-44DB-9C00-D71392D92809}" name="Column12264"/>
    <tableColumn id="12265" xr3:uid="{90042C9E-0E8A-4BE7-B0C4-949896931547}" name="Column12265"/>
    <tableColumn id="12266" xr3:uid="{30760896-812D-4870-AD25-8F98FF17F006}" name="Column12266"/>
    <tableColumn id="12267" xr3:uid="{D163C6E3-76F3-49AD-8FAD-82F9785EC340}" name="Column12267"/>
    <tableColumn id="12268" xr3:uid="{AD27D08F-2FD4-4B50-92BA-70041223701A}" name="Column12268"/>
    <tableColumn id="12269" xr3:uid="{934727F9-6ED6-4752-988A-84429E56CF0A}" name="Column12269"/>
    <tableColumn id="12270" xr3:uid="{4ACC3DE4-BFC7-432F-9647-E633B4FC5840}" name="Column12270"/>
    <tableColumn id="12271" xr3:uid="{4B02938B-68E2-4EA3-BB82-3E83DB46F0C5}" name="Column12271"/>
    <tableColumn id="12272" xr3:uid="{05094786-1850-4514-A7B9-EA6300F56142}" name="Column12272"/>
    <tableColumn id="12273" xr3:uid="{E3489B0C-DB48-447C-BE31-F8844F2A4607}" name="Column12273"/>
    <tableColumn id="12274" xr3:uid="{174AF9D5-D640-4F10-A332-279CFA9C3904}" name="Column12274"/>
    <tableColumn id="12275" xr3:uid="{8259C985-4813-4251-ABE5-0591E64E2659}" name="Column12275"/>
    <tableColumn id="12276" xr3:uid="{1038FD38-8B1A-46F1-A7D9-CC7B654ECEBF}" name="Column12276"/>
    <tableColumn id="12277" xr3:uid="{BD257A90-2D46-4AA2-BE61-CCD116FB186F}" name="Column12277"/>
    <tableColumn id="12278" xr3:uid="{74DBDA61-1333-460A-BC40-8D8DB8B20EFF}" name="Column12278"/>
    <tableColumn id="12279" xr3:uid="{F223180C-2890-44BA-B184-9C5AC9AEAD07}" name="Column12279"/>
    <tableColumn id="12280" xr3:uid="{5D38AF9B-9BE0-4A48-8294-0420243A71C3}" name="Column12280"/>
    <tableColumn id="12281" xr3:uid="{1CECD6CD-BC2A-41AC-8026-5E379B0AA268}" name="Column12281"/>
    <tableColumn id="12282" xr3:uid="{91237ADE-A605-4B4B-AD40-FD165F7A1B38}" name="Column12282"/>
    <tableColumn id="12283" xr3:uid="{2951EF41-6CA4-4C55-8F0A-6D2D9B2882BD}" name="Column12283"/>
    <tableColumn id="12284" xr3:uid="{71076468-F28F-4874-BEAE-4E1FA8465487}" name="Column12284"/>
    <tableColumn id="12285" xr3:uid="{FA9FCF34-60EE-418D-A8CF-0D6F656A9083}" name="Column12285"/>
    <tableColumn id="12286" xr3:uid="{8DE8DDE1-9BCA-4727-9D43-69B7BE44325D}" name="Column12286"/>
    <tableColumn id="12287" xr3:uid="{D199F8E2-A38B-4525-BEF1-4C07463E3DFA}" name="Column12287"/>
    <tableColumn id="12288" xr3:uid="{849BDE03-BB18-47A5-9B96-1EB1A5133D40}" name="Column12288"/>
    <tableColumn id="12289" xr3:uid="{87C27BF1-168E-41AD-9D99-59458CDD9B1F}" name="Column12289"/>
    <tableColumn id="12290" xr3:uid="{3411B6A9-B165-459A-B254-F4215CE4A736}" name="Column12290"/>
    <tableColumn id="12291" xr3:uid="{436C0994-5C97-429B-8C6C-FA5BE73D16B7}" name="Column12291"/>
    <tableColumn id="12292" xr3:uid="{B4EC1CF6-4630-47D7-903E-4EE08959856C}" name="Column12292"/>
    <tableColumn id="12293" xr3:uid="{FC503307-28E9-4EAA-B799-5A63D0B38C5C}" name="Column12293"/>
    <tableColumn id="12294" xr3:uid="{EFC09677-B943-4BC7-BDE1-004FE5607435}" name="Column12294"/>
    <tableColumn id="12295" xr3:uid="{A4A8C6B9-A1B5-4682-B47A-B00E93F14E78}" name="Column12295"/>
    <tableColumn id="12296" xr3:uid="{93FA068C-F6F7-43FC-A83C-1C8CCCE0ABE8}" name="Column12296"/>
    <tableColumn id="12297" xr3:uid="{FAE1B2D7-C58F-4FFB-851C-B35D83E0AEA0}" name="Column12297"/>
    <tableColumn id="12298" xr3:uid="{536DED36-A232-4F5E-B2BF-31323A2C1FE9}" name="Column12298"/>
    <tableColumn id="12299" xr3:uid="{EB2BD29F-CAE4-4FE8-B5E7-49C59525AFBD}" name="Column12299"/>
    <tableColumn id="12300" xr3:uid="{1882790A-5AE4-43A5-9EFC-8BF2327DAC18}" name="Column12300"/>
    <tableColumn id="12301" xr3:uid="{969DCD4A-5EC0-40F2-A31F-A47EA1B0A106}" name="Column12301"/>
    <tableColumn id="12302" xr3:uid="{57E1EBEB-748E-465E-9A91-82064626B0A6}" name="Column12302"/>
    <tableColumn id="12303" xr3:uid="{79D56821-4716-4660-AA39-89BD52817799}" name="Column12303"/>
    <tableColumn id="12304" xr3:uid="{3D3B6168-C0A6-45E9-B83C-C5943BC88B56}" name="Column12304"/>
    <tableColumn id="12305" xr3:uid="{4B3FC187-013B-430A-B7F9-23A7F70D8EB2}" name="Column12305"/>
    <tableColumn id="12306" xr3:uid="{78D2C423-B877-4E28-9B7D-D9A1FB0057EC}" name="Column12306"/>
    <tableColumn id="12307" xr3:uid="{7B43F813-3C7C-4F83-9F5B-D69DC155DB8A}" name="Column12307"/>
    <tableColumn id="12308" xr3:uid="{05564A70-C06F-4E4A-B1DA-8F9C6C168C79}" name="Column12308"/>
    <tableColumn id="12309" xr3:uid="{BEDA9A27-9901-4EC5-B423-5BB0D6853A6B}" name="Column12309"/>
    <tableColumn id="12310" xr3:uid="{A364C41E-5E21-4E8B-941F-820D4BE991C3}" name="Column12310"/>
    <tableColumn id="12311" xr3:uid="{A3EB9CCA-2DBD-4374-A2E1-CC2A2F67EBA0}" name="Column12311"/>
    <tableColumn id="12312" xr3:uid="{AE36800F-FB5C-4854-818A-2CE1FC2134CC}" name="Column12312"/>
    <tableColumn id="12313" xr3:uid="{9EA56C50-5767-4C74-815E-E7EE2B8CAB7B}" name="Column12313"/>
    <tableColumn id="12314" xr3:uid="{2CBFE874-1523-4B11-A7D5-B7751301B930}" name="Column12314"/>
    <tableColumn id="12315" xr3:uid="{3AB392F0-1DCD-41D7-B949-ECE7A70D5D43}" name="Column12315"/>
    <tableColumn id="12316" xr3:uid="{4F7FE3F0-34CF-47A4-BF90-29A8FBEF0DBF}" name="Column12316"/>
    <tableColumn id="12317" xr3:uid="{FBF63186-2CDE-48B3-BB33-27D10A7F5944}" name="Column12317"/>
    <tableColumn id="12318" xr3:uid="{426110A1-3ECA-4375-B59D-D344AFA6CD80}" name="Column12318"/>
    <tableColumn id="12319" xr3:uid="{805AC4C5-79FB-4F15-A5B8-E487B318EF56}" name="Column12319"/>
    <tableColumn id="12320" xr3:uid="{CE52BE8D-821B-4222-A99A-2D1FEF02EC30}" name="Column12320"/>
    <tableColumn id="12321" xr3:uid="{D131635A-4340-4ADD-932D-7F6FEBCA3A8A}" name="Column12321"/>
    <tableColumn id="12322" xr3:uid="{A0D748AF-2316-4EFC-BA0E-2FCF22513CF1}" name="Column12322"/>
    <tableColumn id="12323" xr3:uid="{27073A59-9293-49F7-83EC-CE2653BEF962}" name="Column12323"/>
    <tableColumn id="12324" xr3:uid="{983AEC6C-0959-4D3A-979F-92F7A80A36E2}" name="Column12324"/>
    <tableColumn id="12325" xr3:uid="{6919B697-07BE-4D30-A6E6-48B0C72EEC94}" name="Column12325"/>
    <tableColumn id="12326" xr3:uid="{D6C48686-470C-41F2-B960-2372F5B60AC4}" name="Column12326"/>
    <tableColumn id="12327" xr3:uid="{B3CBEFFF-922E-4DE8-A651-5F3BDEEEA6C8}" name="Column12327"/>
    <tableColumn id="12328" xr3:uid="{E06BCFDC-5AD6-4DC5-ACC0-6291EB861A6D}" name="Column12328"/>
    <tableColumn id="12329" xr3:uid="{7A4CFC67-6D47-4639-A2CE-A2B86AEEA221}" name="Column12329"/>
    <tableColumn id="12330" xr3:uid="{9836A2F8-B122-48BE-9192-802D26540ACD}" name="Column12330"/>
    <tableColumn id="12331" xr3:uid="{4B93A30E-E0DE-4293-A6FB-DC4FFCDCB21B}" name="Column12331"/>
    <tableColumn id="12332" xr3:uid="{995A482A-CA8B-4670-8A0B-A87478E167AC}" name="Column12332"/>
    <tableColumn id="12333" xr3:uid="{EDB6E451-F896-474A-86E4-8FDCC7E7D7F6}" name="Column12333"/>
    <tableColumn id="12334" xr3:uid="{2915C82B-F6BD-4808-99F5-BBE8C1429F3A}" name="Column12334"/>
    <tableColumn id="12335" xr3:uid="{35D98A75-4A6A-4837-AC3E-7569FF9B9610}" name="Column12335"/>
    <tableColumn id="12336" xr3:uid="{2878FCA8-C4F6-4583-9BDB-A7D9A8C16594}" name="Column12336"/>
    <tableColumn id="12337" xr3:uid="{02C5FA0F-4D35-4084-8CCF-3BA1327E7C42}" name="Column12337"/>
    <tableColumn id="12338" xr3:uid="{F0CAD4AF-B400-461F-A587-F0AD02D088FD}" name="Column12338"/>
    <tableColumn id="12339" xr3:uid="{ACB2C756-24D6-43AF-A3FB-F2942DAEE75F}" name="Column12339"/>
    <tableColumn id="12340" xr3:uid="{51DA11B7-6113-4C0A-84CB-EDA97E30AA75}" name="Column12340"/>
    <tableColumn id="12341" xr3:uid="{A3C16314-4496-417C-9D8E-18C97E09950A}" name="Column12341"/>
    <tableColumn id="12342" xr3:uid="{82293E13-47BB-47D0-A75D-C662DFC1070E}" name="Column12342"/>
    <tableColumn id="12343" xr3:uid="{7B097143-13A5-458B-A49D-EE5EEA511B74}" name="Column12343"/>
    <tableColumn id="12344" xr3:uid="{432CD3B3-68BC-44E2-BE96-F62A37B8BF45}" name="Column12344"/>
    <tableColumn id="12345" xr3:uid="{0B860828-9D91-4CD4-A7A6-7B6D7B7C3045}" name="Column12345"/>
    <tableColumn id="12346" xr3:uid="{BEEFA703-A4BF-4441-931A-E5AB658D9F7E}" name="Column12346"/>
    <tableColumn id="12347" xr3:uid="{5C6F6ACC-A26E-47F3-8778-4298BE0812FE}" name="Column12347"/>
    <tableColumn id="12348" xr3:uid="{54D3943C-381A-4B6C-AE1C-4FA84A8A2CE6}" name="Column12348"/>
    <tableColumn id="12349" xr3:uid="{6148BA56-2BC6-415D-9CB5-F340756AE4A1}" name="Column12349"/>
    <tableColumn id="12350" xr3:uid="{DF5C2876-1D1E-4A38-9B2A-2D6B189E0BB4}" name="Column12350"/>
    <tableColumn id="12351" xr3:uid="{5A2D51E9-F7CE-4280-9287-4D63E79C6ACE}" name="Column12351"/>
    <tableColumn id="12352" xr3:uid="{E1FA3E09-069D-445F-9BF6-73F6667B4228}" name="Column12352"/>
    <tableColumn id="12353" xr3:uid="{F7A31C6E-A1F6-43FB-9ED2-0B7C729333BE}" name="Column12353"/>
    <tableColumn id="12354" xr3:uid="{F28E7DCF-4EB3-4CDA-AD3E-2996A36B2076}" name="Column12354"/>
    <tableColumn id="12355" xr3:uid="{C8174CA6-D298-409D-8AFE-C7A14706B70D}" name="Column12355"/>
    <tableColumn id="12356" xr3:uid="{608F25C8-FF32-4C73-9F0A-0DA6C9E3190D}" name="Column12356"/>
    <tableColumn id="12357" xr3:uid="{4369CA85-5786-4515-B84F-F1EAF47884AB}" name="Column12357"/>
    <tableColumn id="12358" xr3:uid="{0159C74A-B2C4-4A9E-98B6-1C19961E8789}" name="Column12358"/>
    <tableColumn id="12359" xr3:uid="{BF3B11E5-341D-40F3-A9B4-2E3D720A3A68}" name="Column12359"/>
    <tableColumn id="12360" xr3:uid="{3FE0D9F4-DAB4-4DD8-BEAD-D7B2E2D25D23}" name="Column12360"/>
    <tableColumn id="12361" xr3:uid="{C4F8B795-8750-47E7-8E1B-0663225BEFFF}" name="Column12361"/>
    <tableColumn id="12362" xr3:uid="{9468C447-FA1F-44EC-BE83-3FA90C39B377}" name="Column12362"/>
    <tableColumn id="12363" xr3:uid="{3B467C29-4C90-43D3-BE59-F08338DB19ED}" name="Column12363"/>
    <tableColumn id="12364" xr3:uid="{D10D2851-96C4-4DD0-B6F3-9F7F2D57F3CA}" name="Column12364"/>
    <tableColumn id="12365" xr3:uid="{5E1F45D6-BEE1-4669-B102-6C07967F68B1}" name="Column12365"/>
    <tableColumn id="12366" xr3:uid="{DD797544-3079-45D1-8679-25497ECAF9F9}" name="Column12366"/>
    <tableColumn id="12367" xr3:uid="{F64BB79E-81DF-4FBB-81B7-ED0D60B70CF2}" name="Column12367"/>
    <tableColumn id="12368" xr3:uid="{01D93104-9291-4577-8BEB-A78445311151}" name="Column12368"/>
    <tableColumn id="12369" xr3:uid="{AF369E82-2709-427C-9242-EEEC4713E6B5}" name="Column12369"/>
    <tableColumn id="12370" xr3:uid="{590E2D00-3E4D-4518-AC33-90E3E0FB8B6F}" name="Column12370"/>
    <tableColumn id="12371" xr3:uid="{FAE2BCB5-26CE-46C3-935B-FC9C38FE2630}" name="Column12371"/>
    <tableColumn id="12372" xr3:uid="{F0C80842-3457-484A-A24F-D25508275179}" name="Column12372"/>
    <tableColumn id="12373" xr3:uid="{AE47902A-06D2-4223-B932-E492DC26630C}" name="Column12373"/>
    <tableColumn id="12374" xr3:uid="{5AEE9964-F0DA-4D43-8126-FF5A329ACF12}" name="Column12374"/>
    <tableColumn id="12375" xr3:uid="{E0AEF3CD-9C86-4E35-92D2-3446A13785CC}" name="Column12375"/>
    <tableColumn id="12376" xr3:uid="{04BDE701-517C-449F-837B-2EDDCE627543}" name="Column12376"/>
    <tableColumn id="12377" xr3:uid="{2A7ABD5E-DCE6-4B1A-B2C9-3FBED845398D}" name="Column12377"/>
    <tableColumn id="12378" xr3:uid="{B6F44FFD-E1AD-4BBD-AC35-772CB249EF29}" name="Column12378"/>
    <tableColumn id="12379" xr3:uid="{03FFC3C9-CAFC-453A-A548-177A2F99F48D}" name="Column12379"/>
    <tableColumn id="12380" xr3:uid="{4D7EF711-0512-449E-AE03-BB5AAB504C77}" name="Column12380"/>
    <tableColumn id="12381" xr3:uid="{F617E978-403B-49A5-9CB5-28B9393BC71A}" name="Column12381"/>
    <tableColumn id="12382" xr3:uid="{5B6A4261-ABAF-489C-88CF-F3F59D6922CB}" name="Column12382"/>
    <tableColumn id="12383" xr3:uid="{A0ED9C76-E135-4E0F-B876-141E58304117}" name="Column12383"/>
    <tableColumn id="12384" xr3:uid="{37E65B85-A229-49E5-9E3B-F190194D60DF}" name="Column12384"/>
    <tableColumn id="12385" xr3:uid="{20A48F31-4876-4AC5-B469-5C1ED8058DFC}" name="Column12385"/>
    <tableColumn id="12386" xr3:uid="{BBCE62D9-622C-4CB3-A5D8-8911A2D1440E}" name="Column12386"/>
    <tableColumn id="12387" xr3:uid="{BF74B03D-162B-40AB-AEE7-6E608FCB2042}" name="Column12387"/>
    <tableColumn id="12388" xr3:uid="{880A01F3-DC71-44D0-9E75-3A94D90F4AA9}" name="Column12388"/>
    <tableColumn id="12389" xr3:uid="{FE3937A7-C7FA-4EDE-A837-80ED216F186C}" name="Column12389"/>
    <tableColumn id="12390" xr3:uid="{51D8F3A9-9320-4438-8704-C5A80E21F72F}" name="Column12390"/>
    <tableColumn id="12391" xr3:uid="{687D591B-5680-46B3-B5F5-3466704B2B78}" name="Column12391"/>
    <tableColumn id="12392" xr3:uid="{61403CCC-9D9E-42BA-B896-B9011A8604C4}" name="Column12392"/>
    <tableColumn id="12393" xr3:uid="{06E7A832-4C54-4060-8E7A-FC04654BD5FF}" name="Column12393"/>
    <tableColumn id="12394" xr3:uid="{10E78C5F-779D-47DF-84D3-FF68103A8273}" name="Column12394"/>
    <tableColumn id="12395" xr3:uid="{6D27DC41-07A9-444D-8DC7-6B90D422AD3F}" name="Column12395"/>
    <tableColumn id="12396" xr3:uid="{26BC31FC-82C0-4B72-AA9A-5EC0FD1D0633}" name="Column12396"/>
    <tableColumn id="12397" xr3:uid="{82A1079C-4BC7-4A5B-84F8-248ECD712B8D}" name="Column12397"/>
    <tableColumn id="12398" xr3:uid="{7223AA82-3806-469D-8368-B5905CDB3839}" name="Column12398"/>
    <tableColumn id="12399" xr3:uid="{E8889755-6893-4B74-BF5C-72A50A6E37EF}" name="Column12399"/>
    <tableColumn id="12400" xr3:uid="{C1E1E58D-E169-47EB-8DE1-43BF69835C86}" name="Column12400"/>
    <tableColumn id="12401" xr3:uid="{7CB61C5C-DE48-4416-8F11-AA06421CF2E4}" name="Column12401"/>
    <tableColumn id="12402" xr3:uid="{47D378EB-6CE9-44BC-9742-437EAC726FB9}" name="Column12402"/>
    <tableColumn id="12403" xr3:uid="{FD781BDE-5925-43A1-9E57-7F10E029E25E}" name="Column12403"/>
    <tableColumn id="12404" xr3:uid="{046794C1-3942-4BAD-A735-22CC88574E9E}" name="Column12404"/>
    <tableColumn id="12405" xr3:uid="{FC976AE8-5E83-473C-A028-31B65BF23F91}" name="Column12405"/>
    <tableColumn id="12406" xr3:uid="{314C8E94-897B-468A-B10C-81B9D90EB3E3}" name="Column12406"/>
    <tableColumn id="12407" xr3:uid="{6BF53551-D498-415B-9E5C-A419C53575BB}" name="Column12407"/>
    <tableColumn id="12408" xr3:uid="{B5AF6062-3AD9-430B-829D-9A25A6E34B0B}" name="Column12408"/>
    <tableColumn id="12409" xr3:uid="{CBBAFEEA-67BC-43BD-BE2C-B2C01689A34C}" name="Column12409"/>
    <tableColumn id="12410" xr3:uid="{4CABFDC5-13CD-4188-9FD8-3F29ED16455E}" name="Column12410"/>
    <tableColumn id="12411" xr3:uid="{6D245D8A-8430-4F2F-BC66-0B7BEDB8FB4B}" name="Column12411"/>
    <tableColumn id="12412" xr3:uid="{4160CD5A-3B63-4D32-82EB-C04B9989F124}" name="Column12412"/>
    <tableColumn id="12413" xr3:uid="{96BEE77E-476C-4370-936C-1371A0AC069D}" name="Column12413"/>
    <tableColumn id="12414" xr3:uid="{1A1D8FDE-3671-4EC9-9D68-DDB42409D9CB}" name="Column12414"/>
    <tableColumn id="12415" xr3:uid="{81E39D51-B619-427F-BDD8-14D12C42D33A}" name="Column12415"/>
    <tableColumn id="12416" xr3:uid="{340C2931-534E-49D7-BA0E-A4E1615E1160}" name="Column12416"/>
    <tableColumn id="12417" xr3:uid="{28544119-97B6-4CDD-80B5-359F60F4B361}" name="Column12417"/>
    <tableColumn id="12418" xr3:uid="{D01D773C-80C9-4ED4-B027-04F4F2AD0351}" name="Column12418"/>
    <tableColumn id="12419" xr3:uid="{206436D9-516D-4710-A691-E08CB02C44F9}" name="Column12419"/>
    <tableColumn id="12420" xr3:uid="{AD1D5373-01E2-4816-802C-BB11ADA9AC5F}" name="Column12420"/>
    <tableColumn id="12421" xr3:uid="{51588246-7359-4741-AFAD-41508651F620}" name="Column12421"/>
    <tableColumn id="12422" xr3:uid="{F9337BD5-FC35-4565-B8CB-B433B20B1C6C}" name="Column12422"/>
    <tableColumn id="12423" xr3:uid="{A346E506-C187-44B8-8130-21DEF230B4F2}" name="Column12423"/>
    <tableColumn id="12424" xr3:uid="{694F62C2-DB09-42CA-8106-BB718D7DEEE5}" name="Column12424"/>
    <tableColumn id="12425" xr3:uid="{FBE15EBB-11D8-49E3-8ADC-31BC320BBF6E}" name="Column12425"/>
    <tableColumn id="12426" xr3:uid="{6D9F9DF9-FD13-4374-9C46-8AA159E621C6}" name="Column12426"/>
    <tableColumn id="12427" xr3:uid="{8B66D637-1968-4EC3-A2BE-EEA04138A708}" name="Column12427"/>
    <tableColumn id="12428" xr3:uid="{616FCBC3-86FC-45D6-89BC-0218382D4535}" name="Column12428"/>
    <tableColumn id="12429" xr3:uid="{D385F700-6853-4A8C-9326-D6DE0C162883}" name="Column12429"/>
    <tableColumn id="12430" xr3:uid="{4FBED857-B800-4FC2-94BC-2EA8D6ECB53E}" name="Column12430"/>
    <tableColumn id="12431" xr3:uid="{9005135E-3BFF-4C35-91DB-D93039348468}" name="Column12431"/>
    <tableColumn id="12432" xr3:uid="{E2A366B8-304A-4BB4-A958-7A916157EFE4}" name="Column12432"/>
    <tableColumn id="12433" xr3:uid="{4E6AE369-198C-4791-9467-395CF81C088C}" name="Column12433"/>
    <tableColumn id="12434" xr3:uid="{94BA9C51-378A-4B80-918F-EFC52A36214E}" name="Column12434"/>
    <tableColumn id="12435" xr3:uid="{8F74D262-E3ED-41C5-ADE9-A1F16B7E91FA}" name="Column12435"/>
    <tableColumn id="12436" xr3:uid="{89C9B02B-A985-4858-9692-995CA4F3838A}" name="Column12436"/>
    <tableColumn id="12437" xr3:uid="{A95CC374-FDA9-40C5-9336-265AF1121BBC}" name="Column12437"/>
    <tableColumn id="12438" xr3:uid="{22CE381F-98CF-4D62-8E9E-7108031F6A56}" name="Column12438"/>
    <tableColumn id="12439" xr3:uid="{24866A10-6896-4B72-8B3E-1760B1F9B4E9}" name="Column12439"/>
    <tableColumn id="12440" xr3:uid="{E1DF1D1D-D012-40DB-BAB8-4508459BC670}" name="Column12440"/>
    <tableColumn id="12441" xr3:uid="{4B6932F0-4F66-44C5-9B67-BB78C8B53EA5}" name="Column12441"/>
    <tableColumn id="12442" xr3:uid="{7DC58049-2CC4-4CFB-9009-3424411371EA}" name="Column12442"/>
    <tableColumn id="12443" xr3:uid="{34D65AFE-FD59-4084-BB29-0CB0E558A9C0}" name="Column12443"/>
    <tableColumn id="12444" xr3:uid="{CD2ED410-2DB9-4152-8E8D-29E8B2E3EEED}" name="Column12444"/>
    <tableColumn id="12445" xr3:uid="{40973EF6-8A45-40DE-B53E-3C97B2802CE1}" name="Column12445"/>
    <tableColumn id="12446" xr3:uid="{671885D6-4F8D-4E74-96B7-97F4FAC3AE76}" name="Column12446"/>
    <tableColumn id="12447" xr3:uid="{7C5F9703-20D2-4DF4-BE33-9C8F2F5A3384}" name="Column12447"/>
    <tableColumn id="12448" xr3:uid="{70191F99-82B5-42FB-BE1B-37FA3BA38F8D}" name="Column12448"/>
    <tableColumn id="12449" xr3:uid="{10D0451E-6A80-4011-B770-A9DA46A0BC13}" name="Column12449"/>
    <tableColumn id="12450" xr3:uid="{0A4A06D4-DD35-4D25-BF7E-349278B4B372}" name="Column12450"/>
    <tableColumn id="12451" xr3:uid="{A02DA787-AFB2-4A30-93A2-703E513FC6C1}" name="Column12451"/>
    <tableColumn id="12452" xr3:uid="{41B3C4F1-F10A-4C60-B4BD-E3D313E815DE}" name="Column12452"/>
    <tableColumn id="12453" xr3:uid="{B0D0BEAA-D83A-4987-AFE2-DCB4D6EF71FD}" name="Column12453"/>
    <tableColumn id="12454" xr3:uid="{BB3FC0FB-B1D7-47DA-8AA1-69E2AD6E6EF0}" name="Column12454"/>
    <tableColumn id="12455" xr3:uid="{5BA57F14-9271-4B34-979A-BAC34D7AC831}" name="Column12455"/>
    <tableColumn id="12456" xr3:uid="{6BF3691A-39CB-48C5-929F-0CC3CD4EBB4A}" name="Column12456"/>
    <tableColumn id="12457" xr3:uid="{FBED8095-BAB1-436B-88E5-CDACD733F367}" name="Column12457"/>
    <tableColumn id="12458" xr3:uid="{1FDB5019-7D36-41F1-91B8-77AA0E83397C}" name="Column12458"/>
    <tableColumn id="12459" xr3:uid="{202CBD11-F378-4C1E-A2A2-724DBF0B78B1}" name="Column12459"/>
    <tableColumn id="12460" xr3:uid="{88305894-1403-467F-B694-B8E18102A2A3}" name="Column12460"/>
    <tableColumn id="12461" xr3:uid="{761A7A5C-1A87-421F-869E-EA5C301285A4}" name="Column12461"/>
    <tableColumn id="12462" xr3:uid="{9A878760-F4DE-46E0-B217-A2D846F45CC2}" name="Column12462"/>
    <tableColumn id="12463" xr3:uid="{56ADFDB8-23DA-40D0-8C30-5A467BBF374B}" name="Column12463"/>
    <tableColumn id="12464" xr3:uid="{3DA25C96-48A6-4D90-A242-AA561840DCB1}" name="Column12464"/>
    <tableColumn id="12465" xr3:uid="{EE48A007-0A6B-4A6F-BF9F-EA3C504F6F67}" name="Column12465"/>
    <tableColumn id="12466" xr3:uid="{76B877EA-85C6-4281-A38B-D481CF19C4ED}" name="Column12466"/>
    <tableColumn id="12467" xr3:uid="{8936BDE8-237B-49D6-A607-7240B28B25E3}" name="Column12467"/>
    <tableColumn id="12468" xr3:uid="{CF66B073-60E7-453D-8D6F-B2386B2F7A3B}" name="Column12468"/>
    <tableColumn id="12469" xr3:uid="{29602E18-2676-4B88-B199-A595E4A991C9}" name="Column12469"/>
    <tableColumn id="12470" xr3:uid="{61583CA0-9ECC-450C-8C80-4B8DD1325ECF}" name="Column12470"/>
    <tableColumn id="12471" xr3:uid="{62A584B0-5691-4269-AA88-639CB47C2D43}" name="Column12471"/>
    <tableColumn id="12472" xr3:uid="{337FFD09-A3C8-4ECD-A2F9-1C25B5AA2C74}" name="Column12472"/>
    <tableColumn id="12473" xr3:uid="{B32A803B-0441-41A4-B74C-7A8C72A56CED}" name="Column12473"/>
    <tableColumn id="12474" xr3:uid="{E1BC454E-9519-4F53-93FF-F02C19F9C4F7}" name="Column12474"/>
    <tableColumn id="12475" xr3:uid="{BB024B53-E494-45D6-B3EF-430C001AEB55}" name="Column12475"/>
    <tableColumn id="12476" xr3:uid="{18E974B8-422E-47FF-B377-E170B83130DF}" name="Column12476"/>
    <tableColumn id="12477" xr3:uid="{8C518A8C-2DA3-4AD3-BF02-EDDD46383EE5}" name="Column12477"/>
    <tableColumn id="12478" xr3:uid="{A5C39F59-1EA0-49F0-9915-FFF221F18FF4}" name="Column12478"/>
    <tableColumn id="12479" xr3:uid="{8F70F842-76FB-4BE4-81F1-AD6D39F0DEBD}" name="Column12479"/>
    <tableColumn id="12480" xr3:uid="{FE55B020-0C2A-4393-A6C1-B383EE74757F}" name="Column12480"/>
    <tableColumn id="12481" xr3:uid="{2D2E229E-BBED-4C31-B184-A6B72D6A7E52}" name="Column12481"/>
    <tableColumn id="12482" xr3:uid="{F1D0FF44-AD64-4404-B37B-79313927F961}" name="Column12482"/>
    <tableColumn id="12483" xr3:uid="{99EE7BF7-AF0B-4E67-B7A6-AD23FAA6CED3}" name="Column12483"/>
    <tableColumn id="12484" xr3:uid="{6EE454A5-D435-4233-A0D0-FA91D5C29251}" name="Column12484"/>
    <tableColumn id="12485" xr3:uid="{77DFC909-FF51-4175-A316-EE998A1729CE}" name="Column12485"/>
    <tableColumn id="12486" xr3:uid="{C53B6765-8416-4183-91B4-F96A9F20CB43}" name="Column12486"/>
    <tableColumn id="12487" xr3:uid="{A1B95D68-27D7-4D63-BF4B-6E5F49EAC131}" name="Column12487"/>
    <tableColumn id="12488" xr3:uid="{D65D3567-5657-45A0-8BCC-809FA39EECD3}" name="Column12488"/>
    <tableColumn id="12489" xr3:uid="{8E38AF20-4390-4934-8D01-F3383E79A0F0}" name="Column12489"/>
    <tableColumn id="12490" xr3:uid="{B77B6DD7-5735-41CA-99CE-16E87CADE2D9}" name="Column12490"/>
    <tableColumn id="12491" xr3:uid="{4AEC039D-B7F9-49BA-9C38-E9242123F925}" name="Column12491"/>
    <tableColumn id="12492" xr3:uid="{C843348C-6610-4233-B86F-B9384DD7EE89}" name="Column12492"/>
    <tableColumn id="12493" xr3:uid="{298D6BCB-FAD4-4B68-8E52-EB85FE0BF0A7}" name="Column12493"/>
    <tableColumn id="12494" xr3:uid="{D7AC4DC2-D1A0-4361-814A-1791565D35A4}" name="Column12494"/>
    <tableColumn id="12495" xr3:uid="{54F73EA2-F75E-416F-AB6C-A40868048642}" name="Column12495"/>
    <tableColumn id="12496" xr3:uid="{9940C6A1-51D0-4BD6-A465-0341DFC4726A}" name="Column12496"/>
    <tableColumn id="12497" xr3:uid="{D1260FCC-5087-4AB0-B501-B8ED3CD879B6}" name="Column12497"/>
    <tableColumn id="12498" xr3:uid="{99C0390D-89E9-4530-874D-1B9D132510C0}" name="Column12498"/>
    <tableColumn id="12499" xr3:uid="{A5E6F26A-27D9-4693-9D15-39A804957A7B}" name="Column12499"/>
    <tableColumn id="12500" xr3:uid="{6E141F28-AB8E-4328-AEEA-052086956161}" name="Column12500"/>
    <tableColumn id="12501" xr3:uid="{371EA28E-456F-4856-B1C1-72408672DEC8}" name="Column12501"/>
    <tableColumn id="12502" xr3:uid="{AB653A25-0C9E-47EF-B8D9-BAD5E0E3A2D5}" name="Column12502"/>
    <tableColumn id="12503" xr3:uid="{C8C0C465-FFF2-4F1A-96EF-A0895A31D99E}" name="Column12503"/>
    <tableColumn id="12504" xr3:uid="{66A60474-99D7-4DC2-863D-E29374EBD16C}" name="Column12504"/>
    <tableColumn id="12505" xr3:uid="{F3C0166E-1ECE-490C-BABD-52E55906505D}" name="Column12505"/>
    <tableColumn id="12506" xr3:uid="{71DE4DB1-97E5-4286-B494-ED0E543D0E7A}" name="Column12506"/>
    <tableColumn id="12507" xr3:uid="{AF2BE1C1-2F75-43D8-AC03-9288BB30AE04}" name="Column12507"/>
    <tableColumn id="12508" xr3:uid="{6A3BAE4C-E0A3-403E-9B47-6D4061DD90A1}" name="Column12508"/>
    <tableColumn id="12509" xr3:uid="{25E0766C-DCD9-4D40-A479-F53B8CC86230}" name="Column12509"/>
    <tableColumn id="12510" xr3:uid="{602AD3C8-0351-4BD4-B228-B0A86E97E7A4}" name="Column12510"/>
    <tableColumn id="12511" xr3:uid="{D58E8565-F51E-43C8-8DA7-D31B6485B3FA}" name="Column12511"/>
    <tableColumn id="12512" xr3:uid="{F71D680B-499A-4F0A-89B5-C61CEC1EDC3F}" name="Column12512"/>
    <tableColumn id="12513" xr3:uid="{0E294FFB-F618-4561-A1B0-F5DD9D97031A}" name="Column12513"/>
    <tableColumn id="12514" xr3:uid="{614DA2C6-C80A-4CE5-905D-28FC35925D48}" name="Column12514"/>
    <tableColumn id="12515" xr3:uid="{A0CC360C-E339-4AD8-AAEE-8471A7BB111F}" name="Column12515"/>
    <tableColumn id="12516" xr3:uid="{2B38D71C-5AFC-47E3-94E7-A19D46D26900}" name="Column12516"/>
    <tableColumn id="12517" xr3:uid="{0E1446C0-C419-4F0B-AF14-445C2DF1D550}" name="Column12517"/>
    <tableColumn id="12518" xr3:uid="{4C92A87B-2FF7-4F80-BDE7-E7AB358544FE}" name="Column12518"/>
    <tableColumn id="12519" xr3:uid="{D991A067-4914-42D1-A5CB-7983ADCB2FB5}" name="Column12519"/>
    <tableColumn id="12520" xr3:uid="{D8066CB4-F934-4E28-A9F1-BE21F5D9DDDD}" name="Column12520"/>
    <tableColumn id="12521" xr3:uid="{2523CC12-656E-4ABD-A7C3-CCD041C834FE}" name="Column12521"/>
    <tableColumn id="12522" xr3:uid="{13BDEB88-C8B8-4F7D-8301-457C19D9B8AB}" name="Column12522"/>
    <tableColumn id="12523" xr3:uid="{2FB36319-3575-4831-BB4B-677ED81F28AF}" name="Column12523"/>
    <tableColumn id="12524" xr3:uid="{55EDB7C9-DD02-4499-BC29-CF994177DA66}" name="Column12524"/>
    <tableColumn id="12525" xr3:uid="{D62F904C-E047-436D-8C2D-6008C2F8D379}" name="Column12525"/>
    <tableColumn id="12526" xr3:uid="{55B0A477-9264-4BC9-94EB-953CE99F1D1A}" name="Column12526"/>
    <tableColumn id="12527" xr3:uid="{DF264DB1-3EE8-4AB4-B75E-5819D0BCB137}" name="Column12527"/>
    <tableColumn id="12528" xr3:uid="{DE7CF1C6-61C2-4A4E-BBFA-91BE8E70510E}" name="Column12528"/>
    <tableColumn id="12529" xr3:uid="{7C5265DF-F505-4A60-B5E9-13314D7F18BF}" name="Column12529"/>
    <tableColumn id="12530" xr3:uid="{A9B00C6A-69C1-4F73-9B64-55388CE2EC59}" name="Column12530"/>
    <tableColumn id="12531" xr3:uid="{31B73561-CC7B-42FB-B0CC-7782BEAA67F7}" name="Column12531"/>
    <tableColumn id="12532" xr3:uid="{C9125D31-DCAA-4192-8C7D-58C429752500}" name="Column12532"/>
    <tableColumn id="12533" xr3:uid="{0DAFE162-3D7C-4FBB-8552-B6AADEBCE01C}" name="Column12533"/>
    <tableColumn id="12534" xr3:uid="{97D881F2-31D7-4B70-A1DC-33C2A5A30DD3}" name="Column12534"/>
    <tableColumn id="12535" xr3:uid="{5F83BF63-060D-4A25-B02B-F692BD581931}" name="Column12535"/>
    <tableColumn id="12536" xr3:uid="{C6667612-17A0-4ED8-AF98-3C828645C111}" name="Column12536"/>
    <tableColumn id="12537" xr3:uid="{97CEB7A0-11F9-44B3-B7FD-5A6757F3BFA0}" name="Column12537"/>
    <tableColumn id="12538" xr3:uid="{32799EBE-DB34-4AC3-A3FA-EE204789E9A3}" name="Column12538"/>
    <tableColumn id="12539" xr3:uid="{24E35418-4F18-4B68-923A-C30817913401}" name="Column12539"/>
    <tableColumn id="12540" xr3:uid="{0F855084-F3B2-4BDB-99D7-DD51AAD164F9}" name="Column12540"/>
    <tableColumn id="12541" xr3:uid="{EA798132-A872-45DF-947F-71517CFBCDF2}" name="Column12541"/>
    <tableColumn id="12542" xr3:uid="{40485522-817F-47B1-80B0-6E70EC03567A}" name="Column12542"/>
    <tableColumn id="12543" xr3:uid="{D3E1A03C-DE9B-4B97-A865-393557701B49}" name="Column12543"/>
    <tableColumn id="12544" xr3:uid="{2CECFE28-70A1-433D-B288-27CE9E306EBF}" name="Column12544"/>
    <tableColumn id="12545" xr3:uid="{7F143B2B-2043-4AA9-91D2-58A41BE23134}" name="Column12545"/>
    <tableColumn id="12546" xr3:uid="{1B6F06B7-48B1-4481-938B-166573261C4F}" name="Column12546"/>
    <tableColumn id="12547" xr3:uid="{A81E7EF7-9CAC-44A7-9CC4-107837BBED26}" name="Column12547"/>
    <tableColumn id="12548" xr3:uid="{901CB012-6D62-4853-A75F-73AA816DAC62}" name="Column12548"/>
    <tableColumn id="12549" xr3:uid="{605C965E-B374-424F-92EF-8C919CFD6860}" name="Column12549"/>
    <tableColumn id="12550" xr3:uid="{C116803B-584B-4A5A-B05D-D060BDAD70F7}" name="Column12550"/>
    <tableColumn id="12551" xr3:uid="{16FD3068-51C5-4987-A9D8-77FAE394E1E6}" name="Column12551"/>
    <tableColumn id="12552" xr3:uid="{C5F814CA-3392-479A-A82B-C3C284D663CB}" name="Column12552"/>
    <tableColumn id="12553" xr3:uid="{41EE09E3-455F-4565-B014-1557297FD0ED}" name="Column12553"/>
    <tableColumn id="12554" xr3:uid="{6A70E027-1C7C-4F65-B752-AB3D9ED6DB81}" name="Column12554"/>
    <tableColumn id="12555" xr3:uid="{437AAC7F-EEFA-4B64-ABDD-F3C6266482CA}" name="Column12555"/>
    <tableColumn id="12556" xr3:uid="{080E3391-8551-4C96-BEA4-4738B4448ED3}" name="Column12556"/>
    <tableColumn id="12557" xr3:uid="{C5FE152D-666F-4348-993F-3417A8430735}" name="Column12557"/>
    <tableColumn id="12558" xr3:uid="{AFBEB185-F7C0-4F98-A2D4-1C2EFDAFE091}" name="Column12558"/>
    <tableColumn id="12559" xr3:uid="{CFA468B4-F285-4975-AF6C-DC30875F9785}" name="Column12559"/>
    <tableColumn id="12560" xr3:uid="{B7213020-5A68-49D8-9BBA-FFF4ADD72BFA}" name="Column12560"/>
    <tableColumn id="12561" xr3:uid="{083C663B-405F-4701-AA77-C883963CF2FA}" name="Column12561"/>
    <tableColumn id="12562" xr3:uid="{E5F344C0-0556-4699-9E70-7AE73076D2E2}" name="Column12562"/>
    <tableColumn id="12563" xr3:uid="{DD615ABC-54F4-4F7C-8461-47098C487827}" name="Column12563"/>
    <tableColumn id="12564" xr3:uid="{9569D444-4D2E-4EE1-97ED-24492CEAF92B}" name="Column12564"/>
    <tableColumn id="12565" xr3:uid="{B928499C-D970-4D0F-8EB0-A63AB30112A2}" name="Column12565"/>
    <tableColumn id="12566" xr3:uid="{835063B5-ED61-4AC2-88E9-2F4D6B64BA5B}" name="Column12566"/>
    <tableColumn id="12567" xr3:uid="{9DE51AEA-F11D-45AF-BED7-FCF1F0937FBC}" name="Column12567"/>
    <tableColumn id="12568" xr3:uid="{40A47A75-55F2-47C2-9D09-647E2F661825}" name="Column12568"/>
    <tableColumn id="12569" xr3:uid="{8EFCAD94-7DAC-4D71-B994-31A59A3EF21B}" name="Column12569"/>
    <tableColumn id="12570" xr3:uid="{96C3F963-9AB5-4546-BAA6-C364A5C2FAF4}" name="Column12570"/>
    <tableColumn id="12571" xr3:uid="{02197C60-0ABB-4FB2-8ABD-B622D12065B9}" name="Column12571"/>
    <tableColumn id="12572" xr3:uid="{9FB1C56E-4A0D-49FF-AB2F-357AC7E7EA1A}" name="Column12572"/>
    <tableColumn id="12573" xr3:uid="{113E3A4F-7FFC-46F9-B5B8-EAF9B9750064}" name="Column12573"/>
    <tableColumn id="12574" xr3:uid="{3145340B-F1D5-483C-982E-04BA8BB5E9FB}" name="Column12574"/>
    <tableColumn id="12575" xr3:uid="{C594242A-6369-4B72-BF30-4FD9B30576AF}" name="Column12575"/>
    <tableColumn id="12576" xr3:uid="{270F924A-378F-4E86-8045-0B99F4552AAE}" name="Column12576"/>
    <tableColumn id="12577" xr3:uid="{A07AE154-2248-4D9B-AE91-FDBCFFA29D8D}" name="Column12577"/>
    <tableColumn id="12578" xr3:uid="{B0329A41-EFB9-4B26-B2A1-AF3070B38D09}" name="Column12578"/>
    <tableColumn id="12579" xr3:uid="{11D2075E-B6AA-4B57-9DBF-63EC53B40C38}" name="Column12579"/>
    <tableColumn id="12580" xr3:uid="{FB5FC232-DDCA-4986-B88E-2FA131DEBFC9}" name="Column12580"/>
    <tableColumn id="12581" xr3:uid="{17B99DA7-0D7B-4A63-AEA0-767A1AADACE6}" name="Column12581"/>
    <tableColumn id="12582" xr3:uid="{B8FCB99F-CEB8-42BA-9636-EE7B8C9BC8BF}" name="Column12582"/>
    <tableColumn id="12583" xr3:uid="{A6BC1027-FD16-4445-9556-276A39608167}" name="Column12583"/>
    <tableColumn id="12584" xr3:uid="{463B3537-5FDB-441D-9F04-D97DBA85504E}" name="Column12584"/>
    <tableColumn id="12585" xr3:uid="{EF15B4CE-0853-4658-AC3E-1895D3996CF9}" name="Column12585"/>
    <tableColumn id="12586" xr3:uid="{14DD9020-DFDA-4374-8D1E-1786C74A3528}" name="Column12586"/>
    <tableColumn id="12587" xr3:uid="{7EFE76D0-569C-4F63-BA73-43D9D09D505F}" name="Column12587"/>
    <tableColumn id="12588" xr3:uid="{6EC06F65-597A-488A-9D34-5D4D67AE980D}" name="Column12588"/>
    <tableColumn id="12589" xr3:uid="{7AA8DBBF-12C4-4429-9909-1B0E653A3AAB}" name="Column12589"/>
    <tableColumn id="12590" xr3:uid="{974C9DE9-0EB5-4DE3-9DAE-1D0456CC7568}" name="Column12590"/>
    <tableColumn id="12591" xr3:uid="{A89E608E-B2F1-47BC-822B-345502B1CF4D}" name="Column12591"/>
    <tableColumn id="12592" xr3:uid="{47B71614-052A-4DA5-BEF0-4C4AE095D04C}" name="Column12592"/>
    <tableColumn id="12593" xr3:uid="{5B59C6AF-EA4E-41B5-A9DB-8D85F25B9463}" name="Column12593"/>
    <tableColumn id="12594" xr3:uid="{549AEDA7-E7A6-44AA-909E-870A1C0165DC}" name="Column12594"/>
    <tableColumn id="12595" xr3:uid="{BF7643C4-D74A-46DA-84A6-C8ED82104712}" name="Column12595"/>
    <tableColumn id="12596" xr3:uid="{EB09645E-A742-462B-9AC3-E8E38BB8CDD2}" name="Column12596"/>
    <tableColumn id="12597" xr3:uid="{B3D3A6F9-B45F-481F-8E32-9CFCB56960A7}" name="Column12597"/>
    <tableColumn id="12598" xr3:uid="{A6293ABE-4277-42C7-8FF5-B66CAB27F859}" name="Column12598"/>
    <tableColumn id="12599" xr3:uid="{B70CCA2F-5937-445A-8BFA-9FD2E2248D6D}" name="Column12599"/>
    <tableColumn id="12600" xr3:uid="{2A128119-3870-40F9-AC27-167F81C5D15A}" name="Column12600"/>
    <tableColumn id="12601" xr3:uid="{69709FEC-A7E2-42EE-8F1A-A6A316CE0E84}" name="Column12601"/>
    <tableColumn id="12602" xr3:uid="{4F71A58A-38E2-4BB6-92AC-A604D557D84F}" name="Column12602"/>
    <tableColumn id="12603" xr3:uid="{80759662-D804-4521-91AA-8F86E1EDCEB9}" name="Column12603"/>
    <tableColumn id="12604" xr3:uid="{2D9CC12F-B5A2-4374-9554-059BE297CBDB}" name="Column12604"/>
    <tableColumn id="12605" xr3:uid="{C6D71C48-0024-4B5D-8A39-D3BAC52C32BA}" name="Column12605"/>
    <tableColumn id="12606" xr3:uid="{EC0B2DE2-306E-4876-BC28-88853B8B6627}" name="Column12606"/>
    <tableColumn id="12607" xr3:uid="{7D5136AE-4BA3-46E3-86FA-2836459936F6}" name="Column12607"/>
    <tableColumn id="12608" xr3:uid="{2FD562B2-671F-40DD-A272-B511E7224971}" name="Column12608"/>
    <tableColumn id="12609" xr3:uid="{17547265-87C9-4F9B-9DF8-9664A7B43F4D}" name="Column12609"/>
    <tableColumn id="12610" xr3:uid="{45BF8038-838F-449A-A446-FDA034021AD2}" name="Column12610"/>
    <tableColumn id="12611" xr3:uid="{2B115110-31DA-44D9-A55D-A5448A6405D8}" name="Column12611"/>
    <tableColumn id="12612" xr3:uid="{2BC16C52-31B9-4B9E-ADCE-5C4569252575}" name="Column12612"/>
    <tableColumn id="12613" xr3:uid="{AD2EA032-FC18-4A75-A543-88C20E5DC09E}" name="Column12613"/>
    <tableColumn id="12614" xr3:uid="{A84EE25E-7CD3-4DA8-AEE9-8E5E86B3B26F}" name="Column12614"/>
    <tableColumn id="12615" xr3:uid="{1A4E1E17-6FF1-445B-8461-5C37ED2AFEDD}" name="Column12615"/>
    <tableColumn id="12616" xr3:uid="{7645A33D-73C6-447F-B784-AAFBCD2FF0BB}" name="Column12616"/>
    <tableColumn id="12617" xr3:uid="{765824DF-C57D-4300-A3B8-9A971A47D077}" name="Column12617"/>
    <tableColumn id="12618" xr3:uid="{0DDDF9F9-2D4D-4DE6-9712-3792873DAB12}" name="Column12618"/>
    <tableColumn id="12619" xr3:uid="{2BBE9F4A-F190-45EF-AFD8-5DA86DB66850}" name="Column12619"/>
    <tableColumn id="12620" xr3:uid="{D06D9981-E494-46F1-80F9-69B65CBC123D}" name="Column12620"/>
    <tableColumn id="12621" xr3:uid="{6FB31C1D-C55B-420E-A05C-6E85CFD92365}" name="Column12621"/>
    <tableColumn id="12622" xr3:uid="{D95A7447-FEF2-4286-8CB1-1B11603F9C12}" name="Column12622"/>
    <tableColumn id="12623" xr3:uid="{9FC88662-8466-45C2-96A5-91DF37419122}" name="Column12623"/>
    <tableColumn id="12624" xr3:uid="{34790D7D-F4D7-4246-9A81-379A5CD81366}" name="Column12624"/>
    <tableColumn id="12625" xr3:uid="{9F136735-6A31-4F79-8AF0-8DC0A4AD75D1}" name="Column12625"/>
    <tableColumn id="12626" xr3:uid="{4EE80729-4D33-4BA8-936B-B5C2B8FB72DB}" name="Column12626"/>
    <tableColumn id="12627" xr3:uid="{612F9254-22FB-490C-8AA5-8A144359EFE9}" name="Column12627"/>
    <tableColumn id="12628" xr3:uid="{1B0A59E0-8B4C-423E-8636-DF78EDC14F5D}" name="Column12628"/>
    <tableColumn id="12629" xr3:uid="{C78DEE01-A370-4539-B24E-6FFA44B7448F}" name="Column12629"/>
    <tableColumn id="12630" xr3:uid="{BDC0D1CF-600B-4719-BF00-23F6E570D570}" name="Column12630"/>
    <tableColumn id="12631" xr3:uid="{A9C04071-73C5-49D0-910C-46EC146DA8A6}" name="Column12631"/>
    <tableColumn id="12632" xr3:uid="{395CC762-E008-4D42-8A89-5DA9A6C05189}" name="Column12632"/>
    <tableColumn id="12633" xr3:uid="{79D514F2-9BF5-4F09-8692-0B894401C2B1}" name="Column12633"/>
    <tableColumn id="12634" xr3:uid="{AEA0251C-B1F1-4A78-812B-23AE0F9D84C4}" name="Column12634"/>
    <tableColumn id="12635" xr3:uid="{2A6AF197-0C23-4055-AB2F-47B41A01865E}" name="Column12635"/>
    <tableColumn id="12636" xr3:uid="{1795F6EF-89AB-42F0-808D-F3932759FC53}" name="Column12636"/>
    <tableColumn id="12637" xr3:uid="{DFA64B9E-9329-408D-985E-D4D234014F37}" name="Column12637"/>
    <tableColumn id="12638" xr3:uid="{89694684-C122-419D-B795-0472C0407E32}" name="Column12638"/>
    <tableColumn id="12639" xr3:uid="{F451F630-8EF6-4BE6-AA3C-C6BEBA353CD6}" name="Column12639"/>
    <tableColumn id="12640" xr3:uid="{0ED8914F-3A7E-4ADD-8FA3-E210E86E243B}" name="Column12640"/>
    <tableColumn id="12641" xr3:uid="{783ED5FB-5DF3-4FEA-B261-A2E683B5DFC4}" name="Column12641"/>
    <tableColumn id="12642" xr3:uid="{3D84EF8B-7C71-4C6A-A3C7-32F33814F632}" name="Column12642"/>
    <tableColumn id="12643" xr3:uid="{B2B192CA-19A8-467C-870C-E98CD1BB11ED}" name="Column12643"/>
    <tableColumn id="12644" xr3:uid="{F6A2C2DF-4FBF-4174-93BF-9BF492F30CAF}" name="Column12644"/>
    <tableColumn id="12645" xr3:uid="{C4F4886A-78F4-4E3D-8696-B833FD52565C}" name="Column12645"/>
    <tableColumn id="12646" xr3:uid="{F01ADB72-B731-41C8-8E20-E147791C9231}" name="Column12646"/>
    <tableColumn id="12647" xr3:uid="{EDAF3248-19C2-46D2-AA55-CC894DEC5127}" name="Column12647"/>
    <tableColumn id="12648" xr3:uid="{69F82AFD-B445-41EA-9B14-DE6A0B95603E}" name="Column12648"/>
    <tableColumn id="12649" xr3:uid="{418EB7C6-B89E-4141-8352-15F357809E7B}" name="Column12649"/>
    <tableColumn id="12650" xr3:uid="{9032CE49-1C09-49CB-B187-A00661DD496C}" name="Column12650"/>
    <tableColumn id="12651" xr3:uid="{8AE0EC65-1874-4062-BA03-CFBBAF517A1A}" name="Column12651"/>
    <tableColumn id="12652" xr3:uid="{FFF623F0-61DD-4DFB-B079-69D50F80D132}" name="Column12652"/>
    <tableColumn id="12653" xr3:uid="{6DEADCC5-2255-415B-A469-020AB01293A6}" name="Column12653"/>
    <tableColumn id="12654" xr3:uid="{BC5F63D6-0BF9-4D0F-BF71-07F5C896CB12}" name="Column12654"/>
    <tableColumn id="12655" xr3:uid="{9F5FB7F0-6E1D-4F6F-B3AB-9FF06EEDEF02}" name="Column12655"/>
    <tableColumn id="12656" xr3:uid="{6C16EF9E-3C8F-4B87-B3BE-B99E2FAE56B4}" name="Column12656"/>
    <tableColumn id="12657" xr3:uid="{60298B81-6E49-475E-95F3-918C7CB6C2E2}" name="Column12657"/>
    <tableColumn id="12658" xr3:uid="{FC24BF3D-AE3A-4D67-B64B-8E504EC61F56}" name="Column12658"/>
    <tableColumn id="12659" xr3:uid="{725DDF30-E3E5-4CC1-886A-8AA7F0D81AD0}" name="Column12659"/>
    <tableColumn id="12660" xr3:uid="{D7EF96A6-BCD8-40F4-B802-0CAFCDCD6F71}" name="Column12660"/>
    <tableColumn id="12661" xr3:uid="{A6F8E1E3-BB65-4946-B648-9AFB59FD2C50}" name="Column12661"/>
    <tableColumn id="12662" xr3:uid="{F1770F2D-5766-4157-9EBF-CA76EF57E4FD}" name="Column12662"/>
    <tableColumn id="12663" xr3:uid="{A257FC3D-3449-49D0-BA87-2F77B51A4B07}" name="Column12663"/>
    <tableColumn id="12664" xr3:uid="{060A9EFE-5A21-4C0A-94A4-4F5FB035FED9}" name="Column12664"/>
    <tableColumn id="12665" xr3:uid="{52560141-0DBE-4944-98AD-E487BFDCE56C}" name="Column12665"/>
    <tableColumn id="12666" xr3:uid="{E7ED8E73-3F6E-4AE1-9D82-F480343B9136}" name="Column12666"/>
    <tableColumn id="12667" xr3:uid="{5D152829-233B-483D-B98D-4F52D45D8263}" name="Column12667"/>
    <tableColumn id="12668" xr3:uid="{7D448541-8743-4C68-A5A0-D3A3E4AC6EAC}" name="Column12668"/>
    <tableColumn id="12669" xr3:uid="{7D6B51DC-ABA8-44F1-87F1-982728540DC8}" name="Column12669"/>
    <tableColumn id="12670" xr3:uid="{D9A34ED7-3BF3-48DF-A589-4FE84533C2D7}" name="Column12670"/>
    <tableColumn id="12671" xr3:uid="{82105357-7057-4924-83EE-DE1FE0100663}" name="Column12671"/>
    <tableColumn id="12672" xr3:uid="{28A55630-F84A-4A1B-9B48-725BEAEA6162}" name="Column12672"/>
    <tableColumn id="12673" xr3:uid="{FA29E29B-814E-409B-B090-6CC23A866CA5}" name="Column12673"/>
    <tableColumn id="12674" xr3:uid="{19ECC34E-A05F-4EA7-B3AE-51BD90FAAE67}" name="Column12674"/>
    <tableColumn id="12675" xr3:uid="{905F4A5A-503D-4B1D-A633-E95B144AB267}" name="Column12675"/>
    <tableColumn id="12676" xr3:uid="{2BAA17E5-5E66-4E3B-B5DA-44C6D5AB33F0}" name="Column12676"/>
    <tableColumn id="12677" xr3:uid="{B27839A6-95EF-4C90-B657-0EF5B6619BB8}" name="Column12677"/>
    <tableColumn id="12678" xr3:uid="{AE89CC71-2A1F-4BD2-9772-A6AB73380749}" name="Column12678"/>
    <tableColumn id="12679" xr3:uid="{A5849CE5-5324-4850-B0E5-73051F227A6B}" name="Column12679"/>
    <tableColumn id="12680" xr3:uid="{51CEA7BD-50C7-4DFE-9B61-287A43A93138}" name="Column12680"/>
    <tableColumn id="12681" xr3:uid="{01C8C0C1-F89E-4832-8EB7-A9D7B9292ECB}" name="Column12681"/>
    <tableColumn id="12682" xr3:uid="{5773FAAF-4458-4508-8B1F-D5F0289C5888}" name="Column12682"/>
    <tableColumn id="12683" xr3:uid="{DCB23820-524F-444D-8ED9-DDD7197ED383}" name="Column12683"/>
    <tableColumn id="12684" xr3:uid="{7590E825-8197-436B-B3A6-6262071A396A}" name="Column12684"/>
    <tableColumn id="12685" xr3:uid="{E6959283-658B-4CBD-BF92-BC49ECBBC1AF}" name="Column12685"/>
    <tableColumn id="12686" xr3:uid="{DF701A0F-BE5E-4D6B-B67F-7C267BAA9F96}" name="Column12686"/>
    <tableColumn id="12687" xr3:uid="{F935ED6F-C82C-4520-A6BC-861127154C7E}" name="Column12687"/>
    <tableColumn id="12688" xr3:uid="{A7DA30C2-0251-4DAB-852C-77B1D2F7F290}" name="Column12688"/>
    <tableColumn id="12689" xr3:uid="{0B61D347-0A2A-4094-8214-87B05795429D}" name="Column12689"/>
    <tableColumn id="12690" xr3:uid="{710AB02C-9A5A-4272-B8D4-2BF88C1B360D}" name="Column12690"/>
    <tableColumn id="12691" xr3:uid="{EBF009E7-ED58-456A-89AD-17A23D14AE48}" name="Column12691"/>
    <tableColumn id="12692" xr3:uid="{7AE5FF8F-3843-44E0-BF39-60106E0BAD83}" name="Column12692"/>
    <tableColumn id="12693" xr3:uid="{7727F700-C145-40F5-8FDA-51FE24DC3060}" name="Column12693"/>
    <tableColumn id="12694" xr3:uid="{CABC573A-B8B4-42BC-B0C3-99A3FE177786}" name="Column12694"/>
    <tableColumn id="12695" xr3:uid="{E8DDC050-311E-464F-A3FC-1F747BDA27B8}" name="Column12695"/>
    <tableColumn id="12696" xr3:uid="{1F700ED9-89B3-463E-B95F-E9C9B2CC2FFE}" name="Column12696"/>
    <tableColumn id="12697" xr3:uid="{855FC08A-1264-4192-BC3D-2F465D9A4C71}" name="Column12697"/>
    <tableColumn id="12698" xr3:uid="{A048C339-4378-45B9-92AF-EF4518C188C5}" name="Column12698"/>
    <tableColumn id="12699" xr3:uid="{F4D3F69E-57BC-4D97-B014-61270BD13205}" name="Column12699"/>
    <tableColumn id="12700" xr3:uid="{66F2CBB0-5FFB-45A0-B838-1E4D93A71119}" name="Column12700"/>
    <tableColumn id="12701" xr3:uid="{9A674C48-49F0-44DA-8B84-E7EC8BA3DCF4}" name="Column12701"/>
    <tableColumn id="12702" xr3:uid="{3300F1A3-D29D-4D24-8693-7F050B9C020F}" name="Column12702"/>
    <tableColumn id="12703" xr3:uid="{DB8E448C-40EA-4307-A170-340045FEC845}" name="Column12703"/>
    <tableColumn id="12704" xr3:uid="{5F2C2F91-2C6F-4731-B1DE-7516061B2ACE}" name="Column12704"/>
    <tableColumn id="12705" xr3:uid="{B1508754-5FB3-4A16-930F-E394E759DEAB}" name="Column12705"/>
    <tableColumn id="12706" xr3:uid="{A3C3112B-0D5B-43A1-8066-DBA54A6ABBA5}" name="Column12706"/>
    <tableColumn id="12707" xr3:uid="{AF504669-642F-4A5D-85BD-77180513DFAD}" name="Column12707"/>
    <tableColumn id="12708" xr3:uid="{90944A65-879F-4D43-822F-E1AE5ED6BAB2}" name="Column12708"/>
    <tableColumn id="12709" xr3:uid="{97885A62-C793-497B-A4B5-0722618CBF5C}" name="Column12709"/>
    <tableColumn id="12710" xr3:uid="{01430B7C-17D9-4D54-A76D-69EE159F4653}" name="Column12710"/>
    <tableColumn id="12711" xr3:uid="{51ACFC3F-2325-4F3C-AE3D-C6606B96AEAD}" name="Column12711"/>
    <tableColumn id="12712" xr3:uid="{6736D4B8-CE51-4B9E-8E98-E14FF7CD68AA}" name="Column12712"/>
    <tableColumn id="12713" xr3:uid="{1C8A40A5-2D1E-4F17-B8D6-2808E7EE483F}" name="Column12713"/>
    <tableColumn id="12714" xr3:uid="{AFB7C26F-EEBC-439C-8210-EAE9D8D09920}" name="Column12714"/>
    <tableColumn id="12715" xr3:uid="{903F765B-32F6-4F40-A2D0-7563541576C7}" name="Column12715"/>
    <tableColumn id="12716" xr3:uid="{E9119CB5-AF6C-4BC7-B34A-D46CF7E330B4}" name="Column12716"/>
    <tableColumn id="12717" xr3:uid="{D0B6B9F4-BF7F-4B21-A174-B8563972917F}" name="Column12717"/>
    <tableColumn id="12718" xr3:uid="{FF327298-0A4E-4FB3-A327-CC89C0F178C4}" name="Column12718"/>
    <tableColumn id="12719" xr3:uid="{DF1107EA-DDC1-45BC-A982-FFB387B3A17E}" name="Column12719"/>
    <tableColumn id="12720" xr3:uid="{B1891339-FB65-40EE-AD06-287F3F7D56D7}" name="Column12720"/>
    <tableColumn id="12721" xr3:uid="{8F9AFA0B-D0C4-40D6-B486-773D13D7F774}" name="Column12721"/>
    <tableColumn id="12722" xr3:uid="{C99441D8-E33D-45E5-8355-F48B6868F6F2}" name="Column12722"/>
    <tableColumn id="12723" xr3:uid="{103149DA-AAE3-4C92-A64C-1643B4837410}" name="Column12723"/>
    <tableColumn id="12724" xr3:uid="{99AA8637-6CF9-4975-BDEF-98849E751FA8}" name="Column12724"/>
    <tableColumn id="12725" xr3:uid="{3A4157D3-5B3E-45C9-8BBA-F946E8E212D4}" name="Column12725"/>
    <tableColumn id="12726" xr3:uid="{C94455A6-D359-472B-AEE4-F6030ABFCA6D}" name="Column12726"/>
    <tableColumn id="12727" xr3:uid="{0CA32F4F-6241-4E9B-9005-188629E25ABD}" name="Column12727"/>
    <tableColumn id="12728" xr3:uid="{FDA75DC7-A1F4-488D-96F6-AC7A8C6B1147}" name="Column12728"/>
    <tableColumn id="12729" xr3:uid="{009DCC6F-F0F1-49CF-861A-6099F6FBBEF0}" name="Column12729"/>
    <tableColumn id="12730" xr3:uid="{21AA38C7-B7D4-4A9A-BEE2-205D9C1C6F85}" name="Column12730"/>
    <tableColumn id="12731" xr3:uid="{E9D07E4E-58BB-4C73-B783-EF2A53890E61}" name="Column12731"/>
    <tableColumn id="12732" xr3:uid="{218A8BB2-7290-4A4E-889C-476BB37B9C53}" name="Column12732"/>
    <tableColumn id="12733" xr3:uid="{2422F025-CBF2-4679-8B37-D03AFA8D5992}" name="Column12733"/>
    <tableColumn id="12734" xr3:uid="{C4C95398-9ECB-4AE1-A7BD-81CDFC3B9A07}" name="Column12734"/>
    <tableColumn id="12735" xr3:uid="{31C3BD3E-5098-41DD-81BF-DF3DD36B42AB}" name="Column12735"/>
    <tableColumn id="12736" xr3:uid="{44D89C4A-546E-4F1B-88A9-C3FE07EF6ECF}" name="Column12736"/>
    <tableColumn id="12737" xr3:uid="{59580F89-8F9C-4078-A6AB-E9042C5FB828}" name="Column12737"/>
    <tableColumn id="12738" xr3:uid="{07F09C48-DFA6-488D-A6FC-232DA1C2EBE8}" name="Column12738"/>
    <tableColumn id="12739" xr3:uid="{E626055A-1142-493E-92FA-A22AE3F02774}" name="Column12739"/>
    <tableColumn id="12740" xr3:uid="{C67050BB-BE3F-4012-AAD3-9236406E1603}" name="Column12740"/>
    <tableColumn id="12741" xr3:uid="{87A801B4-845B-43ED-9CC7-C4BD66AD0EAA}" name="Column12741"/>
    <tableColumn id="12742" xr3:uid="{1429CC6E-08B2-42A8-855E-AABFC05D8F9B}" name="Column12742"/>
    <tableColumn id="12743" xr3:uid="{198389FD-25D7-42AF-B652-A73FA04F3915}" name="Column12743"/>
    <tableColumn id="12744" xr3:uid="{74275166-EBD3-4F3E-B604-30F40035FE3C}" name="Column12744"/>
    <tableColumn id="12745" xr3:uid="{08BC328D-0B22-45EF-A344-9B910728610B}" name="Column12745"/>
    <tableColumn id="12746" xr3:uid="{9A76085C-2205-49A8-AAB9-734C623BBD53}" name="Column12746"/>
    <tableColumn id="12747" xr3:uid="{BBCCAFE4-1C03-4815-9E13-52EAD438DB5F}" name="Column12747"/>
    <tableColumn id="12748" xr3:uid="{96141E89-827E-45AE-B4D3-98CDB22B56C1}" name="Column12748"/>
    <tableColumn id="12749" xr3:uid="{42AA4BBC-E01A-4DED-938A-56B14CD5616C}" name="Column12749"/>
    <tableColumn id="12750" xr3:uid="{35D3D94B-42F7-470B-A9F1-D2BDB64943EC}" name="Column12750"/>
    <tableColumn id="12751" xr3:uid="{2E80866A-C649-4966-9B30-ACD8DED12DA3}" name="Column12751"/>
    <tableColumn id="12752" xr3:uid="{B7D53B54-25FE-41D2-BBA3-DB9522C7EFEF}" name="Column12752"/>
    <tableColumn id="12753" xr3:uid="{FA5A7A54-D366-4F88-982B-95CBCAD686AC}" name="Column12753"/>
    <tableColumn id="12754" xr3:uid="{62E9655D-331E-4F6A-8A4E-F9D71F2977D9}" name="Column12754"/>
    <tableColumn id="12755" xr3:uid="{EF9D17A8-3195-4403-8CAC-9B28ABAC7555}" name="Column12755"/>
    <tableColumn id="12756" xr3:uid="{1E3D39E6-B50E-49C7-95B9-7C7DBEAEB830}" name="Column12756"/>
    <tableColumn id="12757" xr3:uid="{55CE88A1-D20F-4F86-957C-030133768EB8}" name="Column12757"/>
    <tableColumn id="12758" xr3:uid="{F25BED14-7927-43AB-B4D1-431DB59AD045}" name="Column12758"/>
    <tableColumn id="12759" xr3:uid="{B5686CB1-D756-4E3B-9929-BEF5C1C2BBCC}" name="Column12759"/>
    <tableColumn id="12760" xr3:uid="{6D2DFF56-D2B1-407C-B43E-677453348587}" name="Column12760"/>
    <tableColumn id="12761" xr3:uid="{F88B3518-265C-463F-893E-3437179C604C}" name="Column12761"/>
    <tableColumn id="12762" xr3:uid="{CEBB26E8-AC31-49E7-AD4A-BB4C3154F102}" name="Column12762"/>
    <tableColumn id="12763" xr3:uid="{3F0E3B65-502C-47A5-A9E1-CB74D4219F47}" name="Column12763"/>
    <tableColumn id="12764" xr3:uid="{C71014A5-E5AC-4455-A342-9A34863A2019}" name="Column12764"/>
    <tableColumn id="12765" xr3:uid="{E616F90D-17E7-49D0-88EB-E3ABF6C33ED5}" name="Column12765"/>
    <tableColumn id="12766" xr3:uid="{7BF224DD-6E7F-4852-9BAE-C43570108AA5}" name="Column12766"/>
    <tableColumn id="12767" xr3:uid="{ECE75D2F-A084-489D-82F6-92309FE45667}" name="Column12767"/>
    <tableColumn id="12768" xr3:uid="{DF7C23EA-646E-43CD-974C-C5C94B275477}" name="Column12768"/>
    <tableColumn id="12769" xr3:uid="{2F3D0C33-05FB-43F5-AF8A-1246580F1C83}" name="Column12769"/>
    <tableColumn id="12770" xr3:uid="{7865971B-F525-4C9A-B24B-8DEB3D15856A}" name="Column12770"/>
    <tableColumn id="12771" xr3:uid="{6E244614-0CDB-4464-A34A-A9B76BBC4359}" name="Column12771"/>
    <tableColumn id="12772" xr3:uid="{E29D8EBF-079A-41C6-81E4-5FCCAAE8B6A1}" name="Column12772"/>
    <tableColumn id="12773" xr3:uid="{BAE75BBE-6C7E-4797-843B-B4F0F3DF50EC}" name="Column12773"/>
    <tableColumn id="12774" xr3:uid="{74ECF122-8E3B-417F-AFDB-9D76AB0B1FC8}" name="Column12774"/>
    <tableColumn id="12775" xr3:uid="{F94BF968-56BE-42D5-B980-CF5DC5AB4876}" name="Column12775"/>
    <tableColumn id="12776" xr3:uid="{094D6291-3EAC-49EC-9E6E-ED99E3EDD377}" name="Column12776"/>
    <tableColumn id="12777" xr3:uid="{89C357B2-F88D-4B91-BCAD-A0F88634C19E}" name="Column12777"/>
    <tableColumn id="12778" xr3:uid="{09A6A910-72C8-40E4-A73A-025D1FE7E490}" name="Column12778"/>
    <tableColumn id="12779" xr3:uid="{38E79118-B316-48AB-AE52-ABF0957DAF48}" name="Column12779"/>
    <tableColumn id="12780" xr3:uid="{42555292-4B84-4EC0-ACB0-557E41A57B1C}" name="Column12780"/>
    <tableColumn id="12781" xr3:uid="{0275B799-6366-495E-B14E-847ACF4366A1}" name="Column12781"/>
    <tableColumn id="12782" xr3:uid="{7E29AA68-072C-4622-BAA9-2A67CE6F0632}" name="Column12782"/>
    <tableColumn id="12783" xr3:uid="{DB4AEE47-B5EE-40ED-914D-91D3132398B5}" name="Column12783"/>
    <tableColumn id="12784" xr3:uid="{3B0BCC9C-B400-4C6D-867A-6764F95DA323}" name="Column12784"/>
    <tableColumn id="12785" xr3:uid="{65395339-0CBA-43A5-8ECE-5D90621D5C18}" name="Column12785"/>
    <tableColumn id="12786" xr3:uid="{1A23E9C2-677E-489A-9DCD-82DC89CDB6A7}" name="Column12786"/>
    <tableColumn id="12787" xr3:uid="{AB53640C-3820-4AC4-ABA8-7B6EEA8FB7CF}" name="Column12787"/>
    <tableColumn id="12788" xr3:uid="{02D6093D-006A-4346-A3AC-EC14E94D2B87}" name="Column12788"/>
    <tableColumn id="12789" xr3:uid="{21B0488F-10F6-485E-9DC4-63E4794C90E6}" name="Column12789"/>
    <tableColumn id="12790" xr3:uid="{FDE8DAC4-AE30-4881-9E95-F0FF723E3783}" name="Column12790"/>
    <tableColumn id="12791" xr3:uid="{48514CF0-5B8B-4F31-B4E6-8B77EDADEF5B}" name="Column12791"/>
    <tableColumn id="12792" xr3:uid="{381F3EEA-FAEB-4EC2-9A96-E99F28CFDBD8}" name="Column12792"/>
    <tableColumn id="12793" xr3:uid="{988D37A1-D2B4-46B4-B22A-243002573E7C}" name="Column12793"/>
    <tableColumn id="12794" xr3:uid="{F13F7A63-EDC0-4815-92FA-996A28508088}" name="Column12794"/>
    <tableColumn id="12795" xr3:uid="{0C63F87F-AD88-4487-A511-A5C46CAC22D3}" name="Column12795"/>
    <tableColumn id="12796" xr3:uid="{2D0EA63E-11F3-4553-9872-AAD7652638E3}" name="Column12796"/>
    <tableColumn id="12797" xr3:uid="{A637EED8-5A2F-4183-BA50-343380B3E33F}" name="Column12797"/>
    <tableColumn id="12798" xr3:uid="{1289C844-2467-48C9-B7ED-6CE99F13330B}" name="Column12798"/>
    <tableColumn id="12799" xr3:uid="{29376D92-9847-4050-98DC-E64B15E3CAEB}" name="Column12799"/>
    <tableColumn id="12800" xr3:uid="{8159961C-E332-4B98-9652-17687F9EA736}" name="Column12800"/>
    <tableColumn id="12801" xr3:uid="{32828AA5-8B36-4D4C-9035-30F8DDF852FC}" name="Column12801"/>
    <tableColumn id="12802" xr3:uid="{AE21066E-6277-443A-92A9-CF355246ADB6}" name="Column12802"/>
    <tableColumn id="12803" xr3:uid="{A0ADAAAD-CEFD-4F5B-9433-E71B15BE20E9}" name="Column12803"/>
    <tableColumn id="12804" xr3:uid="{D3B98D61-1DD8-4134-82C7-2BA7F84E5D79}" name="Column12804"/>
    <tableColumn id="12805" xr3:uid="{881A717B-AE91-4AF4-AC0D-FD5000342D99}" name="Column12805"/>
    <tableColumn id="12806" xr3:uid="{ED7E3350-7C77-46BD-9622-2755FB4AB935}" name="Column12806"/>
    <tableColumn id="12807" xr3:uid="{A4576F42-B4C7-4032-8605-2CD099D1FD44}" name="Column12807"/>
    <tableColumn id="12808" xr3:uid="{112399AD-4F90-432F-91DC-4A5F4E44C0E0}" name="Column12808"/>
    <tableColumn id="12809" xr3:uid="{B2C826D0-05C8-402A-8631-ABBA58D73915}" name="Column12809"/>
    <tableColumn id="12810" xr3:uid="{1C517881-81D2-4E97-A035-DC2E6B12230F}" name="Column12810"/>
    <tableColumn id="12811" xr3:uid="{705CD795-38E4-44DE-8020-2FD994E8BF2A}" name="Column12811"/>
    <tableColumn id="12812" xr3:uid="{0F5264DE-BED5-4DF9-8212-AF52EBC55E93}" name="Column12812"/>
    <tableColumn id="12813" xr3:uid="{73ABF7F3-BEEB-4813-B458-4B3A8CDD857C}" name="Column12813"/>
    <tableColumn id="12814" xr3:uid="{7874ADE0-5E50-40AC-90BF-1EF365BA1FBA}" name="Column12814"/>
    <tableColumn id="12815" xr3:uid="{216AABA3-316B-49FB-8DED-590E35D827ED}" name="Column12815"/>
    <tableColumn id="12816" xr3:uid="{BC37DBC4-29DA-45C8-809E-0340488DE1CA}" name="Column12816"/>
    <tableColumn id="12817" xr3:uid="{812327C6-66AF-4203-A9E4-790D7A898A5C}" name="Column12817"/>
    <tableColumn id="12818" xr3:uid="{354B2983-AE31-4B8B-BFB9-FEE85B2C6967}" name="Column12818"/>
    <tableColumn id="12819" xr3:uid="{1CD081A4-4B37-4D86-8460-F75AF27FB3D6}" name="Column12819"/>
    <tableColumn id="12820" xr3:uid="{33A983AB-421D-465E-A57A-1C619AEFE28A}" name="Column12820"/>
    <tableColumn id="12821" xr3:uid="{B8F0EFBD-2CDE-4B98-9B44-54B9E5A74DD8}" name="Column12821"/>
    <tableColumn id="12822" xr3:uid="{EF244BD2-AE28-4B3B-A641-4C718E5E4068}" name="Column12822"/>
    <tableColumn id="12823" xr3:uid="{AEABAF73-28AE-4E90-B663-C1B7216B8D51}" name="Column12823"/>
    <tableColumn id="12824" xr3:uid="{BC07E26A-29C0-4187-AEBC-B180413DB41F}" name="Column12824"/>
    <tableColumn id="12825" xr3:uid="{AC41493A-E4E0-4C72-8C95-7FE5FBBDDEBC}" name="Column12825"/>
    <tableColumn id="12826" xr3:uid="{583D961E-E008-4448-8816-D9A4737CAF75}" name="Column12826"/>
    <tableColumn id="12827" xr3:uid="{CBEF88B5-F8EF-4064-A3F4-B72B956E7FCE}" name="Column12827"/>
    <tableColumn id="12828" xr3:uid="{D2549829-020C-4F99-B8FE-EF7CF08A37FE}" name="Column12828"/>
    <tableColumn id="12829" xr3:uid="{23660792-5958-4B8E-A156-2BEB10771D6A}" name="Column12829"/>
    <tableColumn id="12830" xr3:uid="{4BC3F85A-B495-41C2-B179-866ECD03A862}" name="Column12830"/>
    <tableColumn id="12831" xr3:uid="{667BD5F9-9E18-4C81-B8FC-160AD98FD30A}" name="Column12831"/>
    <tableColumn id="12832" xr3:uid="{B34CABA7-FE67-4F34-9DF5-67C8DCDAFBE4}" name="Column12832"/>
    <tableColumn id="12833" xr3:uid="{BD7578A8-903F-4B30-B6CA-6395DB920545}" name="Column12833"/>
    <tableColumn id="12834" xr3:uid="{51627637-6CAC-4C3B-AFBA-D815CF41A3C0}" name="Column12834"/>
    <tableColumn id="12835" xr3:uid="{202A230B-8AF5-4BD7-B681-49FF3E1C5004}" name="Column12835"/>
    <tableColumn id="12836" xr3:uid="{3482258E-DBE2-47E2-8583-0BE415A82073}" name="Column12836"/>
    <tableColumn id="12837" xr3:uid="{FC9C5836-28D4-4E40-8D8A-2D7CD12BE88B}" name="Column12837"/>
    <tableColumn id="12838" xr3:uid="{B42CC463-4C74-4DB7-8ED2-8CBAB6D30964}" name="Column12838"/>
    <tableColumn id="12839" xr3:uid="{E600496F-C03D-43FE-98F3-4D5FC290A80C}" name="Column12839"/>
    <tableColumn id="12840" xr3:uid="{8452C6D2-E8EA-4D67-9F1F-169976F0D679}" name="Column12840"/>
    <tableColumn id="12841" xr3:uid="{5A7171B4-1F18-4252-A187-E802A964F7FF}" name="Column12841"/>
    <tableColumn id="12842" xr3:uid="{39D2D317-ED69-444C-898F-401BF08356F3}" name="Column12842"/>
    <tableColumn id="12843" xr3:uid="{83241D9F-D589-4021-8756-E9D2FA64F5BA}" name="Column12843"/>
    <tableColumn id="12844" xr3:uid="{2DF7575D-8F48-43F3-8F98-9BDDBF52BBC9}" name="Column12844"/>
    <tableColumn id="12845" xr3:uid="{36A3DE4F-53A5-455D-B2FB-28CC04F9BEC3}" name="Column12845"/>
    <tableColumn id="12846" xr3:uid="{649BC640-AB9E-46A7-8465-643926FD0D0D}" name="Column12846"/>
    <tableColumn id="12847" xr3:uid="{C94B1AA7-0A34-43C8-86BD-C4996093E9BE}" name="Column12847"/>
    <tableColumn id="12848" xr3:uid="{A3F34DB9-E5D4-47EA-B238-052901328BBB}" name="Column12848"/>
    <tableColumn id="12849" xr3:uid="{75DDE372-F15D-4EA5-AFD3-2421508CE771}" name="Column12849"/>
    <tableColumn id="12850" xr3:uid="{11DF4863-078A-4055-BD16-D0F6172F2425}" name="Column12850"/>
    <tableColumn id="12851" xr3:uid="{FF5ED969-2224-412B-9831-9E1A2591B74C}" name="Column12851"/>
    <tableColumn id="12852" xr3:uid="{F27F9D54-E3FA-4E0F-9E11-A1AB5F5A8848}" name="Column12852"/>
    <tableColumn id="12853" xr3:uid="{891A9A4D-8850-458F-BBF4-8CF2AD428FFF}" name="Column12853"/>
    <tableColumn id="12854" xr3:uid="{76915F36-E1CE-42F4-8ACE-DE75980A7822}" name="Column12854"/>
    <tableColumn id="12855" xr3:uid="{7134AEBB-D70E-424D-A600-2C1E5101795E}" name="Column12855"/>
    <tableColumn id="12856" xr3:uid="{6B6A29D2-24A6-486F-B144-805C37E7DB56}" name="Column12856"/>
    <tableColumn id="12857" xr3:uid="{9C956C86-68A9-4E4F-AEF3-33B9EA9D421B}" name="Column12857"/>
    <tableColumn id="12858" xr3:uid="{53F6F5CD-5F24-4AC7-B49F-454583B86D86}" name="Column12858"/>
    <tableColumn id="12859" xr3:uid="{BA8B6D25-5A41-42C1-8FE1-ED0148F50A80}" name="Column12859"/>
    <tableColumn id="12860" xr3:uid="{5251981D-9B3A-4EB1-9F2E-A74F5522A698}" name="Column12860"/>
    <tableColumn id="12861" xr3:uid="{DE5F973B-48C7-4CE0-BD78-7D6574DE865E}" name="Column12861"/>
    <tableColumn id="12862" xr3:uid="{C5C8AE49-3340-4409-82B7-3F3C049D3919}" name="Column12862"/>
    <tableColumn id="12863" xr3:uid="{E3AA2AFE-C0CD-4BB8-A8CB-61963F5FFBD9}" name="Column12863"/>
    <tableColumn id="12864" xr3:uid="{905AFFCB-B22A-42D3-B5DF-098513B5739B}" name="Column12864"/>
    <tableColumn id="12865" xr3:uid="{6C654AAD-6719-4961-8514-E6FF6286A423}" name="Column12865"/>
    <tableColumn id="12866" xr3:uid="{09633792-D295-4A9A-AA2D-8D6B07511F61}" name="Column12866"/>
    <tableColumn id="12867" xr3:uid="{A2CFCB33-A4A1-45C7-B104-A39709082F8C}" name="Column12867"/>
    <tableColumn id="12868" xr3:uid="{09755BE8-A117-48DD-BB37-62B3A80DDA5A}" name="Column12868"/>
    <tableColumn id="12869" xr3:uid="{82C71D8D-7E2D-4218-9A74-AB09B123F035}" name="Column12869"/>
    <tableColumn id="12870" xr3:uid="{30941F56-EF5F-4E6C-9B88-987381E721EF}" name="Column12870"/>
    <tableColumn id="12871" xr3:uid="{360B2464-9E5F-4929-9F0C-A62E598D9664}" name="Column12871"/>
    <tableColumn id="12872" xr3:uid="{E2137EF9-5CD8-431E-95E9-6443D9D7B294}" name="Column12872"/>
    <tableColumn id="12873" xr3:uid="{5440CBEF-D2B5-42F5-B638-FC0681FEF0B7}" name="Column12873"/>
    <tableColumn id="12874" xr3:uid="{41B7D24E-F62B-4E06-A439-E24AED485141}" name="Column12874"/>
    <tableColumn id="12875" xr3:uid="{8066BAD8-829E-425E-8B9D-39D544DA2972}" name="Column12875"/>
    <tableColumn id="12876" xr3:uid="{15595A41-792D-47FA-9C56-A52D02EA061A}" name="Column12876"/>
    <tableColumn id="12877" xr3:uid="{7FE14459-33DA-4E97-A9C9-D762657EE2EC}" name="Column12877"/>
    <tableColumn id="12878" xr3:uid="{CCCD3713-9C97-4CF0-948F-4C2BAD767595}" name="Column12878"/>
    <tableColumn id="12879" xr3:uid="{E96A2583-7505-402C-BBD1-062AED269272}" name="Column12879"/>
    <tableColumn id="12880" xr3:uid="{EE4BC457-82F4-42B3-9DFE-4A580C1357E7}" name="Column12880"/>
    <tableColumn id="12881" xr3:uid="{0407EB25-2C8F-4F65-AFE3-838BE452F4E1}" name="Column12881"/>
    <tableColumn id="12882" xr3:uid="{39D55C04-2DA0-4444-B3E5-1C2449CB11CA}" name="Column12882"/>
    <tableColumn id="12883" xr3:uid="{79109667-0197-4490-836B-097091576903}" name="Column12883"/>
    <tableColumn id="12884" xr3:uid="{A53C00AD-FD49-4808-820F-9CD29D36712E}" name="Column12884"/>
    <tableColumn id="12885" xr3:uid="{F6F4E3F1-6BD6-4FC1-B793-E808E7D3AF35}" name="Column12885"/>
    <tableColumn id="12886" xr3:uid="{42EBDB5D-0E02-430D-88BB-2FD750B487E6}" name="Column12886"/>
    <tableColumn id="12887" xr3:uid="{67BEED44-9374-4F21-9812-A39E53985631}" name="Column12887"/>
    <tableColumn id="12888" xr3:uid="{BE20CE60-0207-44EB-8B6C-51FBBE4234BA}" name="Column12888"/>
    <tableColumn id="12889" xr3:uid="{FA134B4C-3771-41FD-8FD0-F73286ED964A}" name="Column12889"/>
    <tableColumn id="12890" xr3:uid="{C1E2A931-E3EF-46D2-8227-525CC2F85AA9}" name="Column12890"/>
    <tableColumn id="12891" xr3:uid="{513CDD9C-7E1A-433F-9F70-76332A0FFBA8}" name="Column12891"/>
    <tableColumn id="12892" xr3:uid="{2F0D1E99-6AFD-412F-BF2E-B25A8B12379D}" name="Column12892"/>
    <tableColumn id="12893" xr3:uid="{9036949F-CFB0-45D1-80A2-ED0C5EA83E19}" name="Column12893"/>
    <tableColumn id="12894" xr3:uid="{83464F8D-AF3A-4E61-A9E6-AA8F1600A10D}" name="Column12894"/>
    <tableColumn id="12895" xr3:uid="{D0F34B3D-FA03-4547-BECE-16BE15E769EF}" name="Column12895"/>
    <tableColumn id="12896" xr3:uid="{AEA9C59A-126C-43C2-A62E-39D22BE58C81}" name="Column12896"/>
    <tableColumn id="12897" xr3:uid="{E82B0DC5-FB2F-46B0-BD18-42C8842BC74F}" name="Column12897"/>
    <tableColumn id="12898" xr3:uid="{1432D0FD-8300-41B4-B996-5438412CDD49}" name="Column12898"/>
    <tableColumn id="12899" xr3:uid="{CE0771A7-D2C6-4349-B8E1-CB080694A549}" name="Column12899"/>
    <tableColumn id="12900" xr3:uid="{EB33ED10-3812-4713-9D18-0F99C73434F3}" name="Column12900"/>
    <tableColumn id="12901" xr3:uid="{D9A5B0E0-8045-41C2-9E1F-345F0FAA36D0}" name="Column12901"/>
    <tableColumn id="12902" xr3:uid="{76177AB5-14F2-4ABD-8AE8-939CCE8FD295}" name="Column12902"/>
    <tableColumn id="12903" xr3:uid="{B6A4F684-E39B-42D7-9FAB-2288BDE67C51}" name="Column12903"/>
    <tableColumn id="12904" xr3:uid="{F979941D-224C-4741-9104-E2EE550A6773}" name="Column12904"/>
    <tableColumn id="12905" xr3:uid="{F48DFDB7-D166-46CD-B1E8-D8536AAE059A}" name="Column12905"/>
    <tableColumn id="12906" xr3:uid="{37D64F27-41A5-4A7B-BF5F-54D967D5AC98}" name="Column12906"/>
    <tableColumn id="12907" xr3:uid="{C99E4E10-114A-4E54-BE17-9591A077CBB6}" name="Column12907"/>
    <tableColumn id="12908" xr3:uid="{D811B91B-B3BE-4A88-BCB0-2DFA2DC88AB1}" name="Column12908"/>
    <tableColumn id="12909" xr3:uid="{616AD675-55DC-464F-80B3-5F252951A759}" name="Column12909"/>
    <tableColumn id="12910" xr3:uid="{ACAFB712-A7AA-461F-8418-DBAE1855D30D}" name="Column12910"/>
    <tableColumn id="12911" xr3:uid="{9C6082C0-4903-47AF-8F71-560EF7D65273}" name="Column12911"/>
    <tableColumn id="12912" xr3:uid="{6339E928-B67B-4693-8281-6E257381D50E}" name="Column12912"/>
    <tableColumn id="12913" xr3:uid="{71B5E074-A8C8-423D-AF3F-B72535F14648}" name="Column12913"/>
    <tableColumn id="12914" xr3:uid="{10D7F180-441D-4B09-AC8C-81DE3F7BF227}" name="Column12914"/>
    <tableColumn id="12915" xr3:uid="{06A898D6-0F49-4FC8-AB73-CF7AF9E9AB57}" name="Column12915"/>
    <tableColumn id="12916" xr3:uid="{360FCB1D-56CB-4740-8885-6468598521B3}" name="Column12916"/>
    <tableColumn id="12917" xr3:uid="{7CE5F04F-49F3-44DF-AD8E-5EB9511E9403}" name="Column12917"/>
    <tableColumn id="12918" xr3:uid="{5EFE3D07-F283-4455-9F28-C6A832243DB0}" name="Column12918"/>
    <tableColumn id="12919" xr3:uid="{A3B7CAC8-0E67-4859-A748-6C024FB4E9B6}" name="Column12919"/>
    <tableColumn id="12920" xr3:uid="{865D32A5-CE2C-4561-8B38-974B159DC5D7}" name="Column12920"/>
    <tableColumn id="12921" xr3:uid="{A8704010-321C-4BF6-AF14-39A79F212F1D}" name="Column12921"/>
    <tableColumn id="12922" xr3:uid="{5AD88060-AD3F-4C03-9FC8-002BFDFF6D1E}" name="Column12922"/>
    <tableColumn id="12923" xr3:uid="{9CFB42B6-DF4D-4AFC-B6F9-A5B855285BC9}" name="Column12923"/>
    <tableColumn id="12924" xr3:uid="{3312A295-43E7-4DBA-9F3F-09EDF39339CF}" name="Column12924"/>
    <tableColumn id="12925" xr3:uid="{82BEC087-5A4B-4479-A3E8-AD8A43FF6C60}" name="Column12925"/>
    <tableColumn id="12926" xr3:uid="{D4F62AFB-4D25-4534-BD62-979B9D400860}" name="Column12926"/>
    <tableColumn id="12927" xr3:uid="{AC2DC60B-1FA0-4C1C-B667-B66B5D076ED0}" name="Column12927"/>
    <tableColumn id="12928" xr3:uid="{7978C3C8-D5DF-4EE7-AC76-53E6A1220F61}" name="Column12928"/>
    <tableColumn id="12929" xr3:uid="{FFC3ECE9-60BB-407F-A74B-AD33C697AA7D}" name="Column12929"/>
    <tableColumn id="12930" xr3:uid="{96C226A3-E256-4341-AD5D-2506DD2433EB}" name="Column12930"/>
    <tableColumn id="12931" xr3:uid="{5FE94210-407A-4E36-8080-31ACCDFEB40F}" name="Column12931"/>
    <tableColumn id="12932" xr3:uid="{6917F421-BC45-4A0D-B46B-F3A3EC98B4E3}" name="Column12932"/>
    <tableColumn id="12933" xr3:uid="{6B168E2D-26E1-4ED9-8D1D-34F491DAE2FE}" name="Column12933"/>
    <tableColumn id="12934" xr3:uid="{F51C6D2A-D56E-4FF1-8C01-D4F951030A17}" name="Column12934"/>
    <tableColumn id="12935" xr3:uid="{A45EC1BE-C528-49B3-8775-E45CF9378036}" name="Column12935"/>
    <tableColumn id="12936" xr3:uid="{2E7B60A8-E679-47B7-AAE8-EF9F60200E5B}" name="Column12936"/>
    <tableColumn id="12937" xr3:uid="{94EBA45E-FE34-46CC-80EC-676D53ED25DC}" name="Column12937"/>
    <tableColumn id="12938" xr3:uid="{2AFDF60D-C215-4254-9428-A37369AF13E6}" name="Column12938"/>
    <tableColumn id="12939" xr3:uid="{DC28C2A2-F607-488C-A314-A482AD2C742D}" name="Column12939"/>
    <tableColumn id="12940" xr3:uid="{B806FB3C-AE2A-47C0-A909-0CB1F2352A37}" name="Column12940"/>
    <tableColumn id="12941" xr3:uid="{ABD126F2-EDDD-4183-B712-B4913B14BE86}" name="Column12941"/>
    <tableColumn id="12942" xr3:uid="{B7B3951D-787E-438B-ABDC-D56BC7E64796}" name="Column12942"/>
    <tableColumn id="12943" xr3:uid="{A6A0177D-55E0-4D75-9373-7F5673E8A8E0}" name="Column12943"/>
    <tableColumn id="12944" xr3:uid="{B5835FB9-86DA-45CC-8F9A-D919F1147EEF}" name="Column12944"/>
    <tableColumn id="12945" xr3:uid="{8C8B7B89-BE63-49AE-AB46-39D94E3A10D2}" name="Column12945"/>
    <tableColumn id="12946" xr3:uid="{AFC13D26-DC75-48DE-B4CD-A86081ED3922}" name="Column12946"/>
    <tableColumn id="12947" xr3:uid="{1E1ED3A1-EA6C-42DB-B30C-8E3B1A2D343F}" name="Column12947"/>
    <tableColumn id="12948" xr3:uid="{78038456-AD11-40A9-B70A-EBA8EC51D735}" name="Column12948"/>
    <tableColumn id="12949" xr3:uid="{DA2B15C7-B509-4AE8-9021-6C691198FBC5}" name="Column12949"/>
    <tableColumn id="12950" xr3:uid="{4E2428BE-217D-4219-8432-969EC9F05134}" name="Column12950"/>
    <tableColumn id="12951" xr3:uid="{318ACDDC-689A-4A8B-8162-66F628142CFC}" name="Column12951"/>
    <tableColumn id="12952" xr3:uid="{B09A169B-722C-4AFA-979A-76AA2D7D692A}" name="Column12952"/>
    <tableColumn id="12953" xr3:uid="{E91ACE0E-C8B1-4FC5-908D-AFB0A1F70E40}" name="Column12953"/>
    <tableColumn id="12954" xr3:uid="{9742C8DA-8A6F-40F8-9CB4-B124396C6E07}" name="Column12954"/>
    <tableColumn id="12955" xr3:uid="{BA942B3C-54A2-4A21-A72A-59D2ACAB82A0}" name="Column12955"/>
    <tableColumn id="12956" xr3:uid="{A248CE8A-456C-4298-8141-C187F77E969E}" name="Column12956"/>
    <tableColumn id="12957" xr3:uid="{68A7EA3B-1F02-4AD2-9A88-D9ABBEC226D0}" name="Column12957"/>
    <tableColumn id="12958" xr3:uid="{3CD84108-70D1-49F4-8124-01F59E0E65CD}" name="Column12958"/>
    <tableColumn id="12959" xr3:uid="{F33DEEA5-6570-4697-8ECC-28EC7DBAF49C}" name="Column12959"/>
    <tableColumn id="12960" xr3:uid="{62C89F74-0EA0-4AE2-91A1-61F80F0C23A6}" name="Column12960"/>
    <tableColumn id="12961" xr3:uid="{BA5D041D-0FCF-4DAE-9896-056591C6B08A}" name="Column12961"/>
    <tableColumn id="12962" xr3:uid="{2340110A-6584-4E10-B58A-CBC6D5D32615}" name="Column12962"/>
    <tableColumn id="12963" xr3:uid="{BFDC8B4D-711D-48B2-9D1C-D1102151BDCA}" name="Column12963"/>
    <tableColumn id="12964" xr3:uid="{282E519F-8951-450D-B209-F158C87561D9}" name="Column12964"/>
    <tableColumn id="12965" xr3:uid="{DE001E67-AEBF-4E0E-AB9B-0C789775DB94}" name="Column12965"/>
    <tableColumn id="12966" xr3:uid="{2AE0A733-D31B-4ACB-A6C2-EEB3C1A4BD12}" name="Column12966"/>
    <tableColumn id="12967" xr3:uid="{CF08419C-ACC5-4822-AD43-4CA5D8A86DC8}" name="Column12967"/>
    <tableColumn id="12968" xr3:uid="{9AE964DF-6A6A-465D-B3BF-8200017495B2}" name="Column12968"/>
    <tableColumn id="12969" xr3:uid="{080365F9-D040-4D18-89CD-E364B5056201}" name="Column12969"/>
    <tableColumn id="12970" xr3:uid="{7E144F2E-1FD3-4803-82A5-02584493D541}" name="Column12970"/>
    <tableColumn id="12971" xr3:uid="{0428A7B3-11B7-4277-A30A-62920AD0959D}" name="Column12971"/>
    <tableColumn id="12972" xr3:uid="{4601D4A7-8427-4A82-828A-1E60D0C4D9EB}" name="Column12972"/>
    <tableColumn id="12973" xr3:uid="{87D6A942-C656-45DA-AA0D-F986F3053735}" name="Column12973"/>
    <tableColumn id="12974" xr3:uid="{9F2E8BE5-1AF5-4F75-BD68-679771B74BF0}" name="Column12974"/>
    <tableColumn id="12975" xr3:uid="{32846B60-2683-4991-861C-9D00295812A2}" name="Column12975"/>
    <tableColumn id="12976" xr3:uid="{6A4E6833-65CF-4960-8157-2CDD7D2EB595}" name="Column12976"/>
    <tableColumn id="12977" xr3:uid="{B0C38144-2B54-4F66-859B-355DAB703FA9}" name="Column12977"/>
    <tableColumn id="12978" xr3:uid="{D1D1D384-9079-42A4-8C54-EAE6D1B03903}" name="Column12978"/>
    <tableColumn id="12979" xr3:uid="{496A4756-B093-4945-B543-F3ED353C0EC3}" name="Column12979"/>
    <tableColumn id="12980" xr3:uid="{FE320D99-2616-41BE-A917-25870E1CB035}" name="Column12980"/>
    <tableColumn id="12981" xr3:uid="{58F07FA3-71AA-42B5-819B-45E1B0B717C6}" name="Column12981"/>
    <tableColumn id="12982" xr3:uid="{61D26FDE-BC0B-42C6-B30C-A54C674B02C9}" name="Column12982"/>
    <tableColumn id="12983" xr3:uid="{5C253BC5-384E-43DE-BB6C-F2647D992A67}" name="Column12983"/>
    <tableColumn id="12984" xr3:uid="{F1ECB6DB-F98C-43E6-A5CF-AFF740C5348F}" name="Column12984"/>
    <tableColumn id="12985" xr3:uid="{10CEB6B2-3ED5-4387-BF15-4D4EFAF73F21}" name="Column12985"/>
    <tableColumn id="12986" xr3:uid="{99EAF4A0-AAD2-4BBC-962C-86116D5ADFA1}" name="Column12986"/>
    <tableColumn id="12987" xr3:uid="{A167DE01-D2DE-4B20-90DD-49636151D741}" name="Column12987"/>
    <tableColumn id="12988" xr3:uid="{96D2D029-6858-4F06-BEAF-BF8F0D15849A}" name="Column12988"/>
    <tableColumn id="12989" xr3:uid="{97636C4C-DE6A-46F2-8D90-115AC2ECF311}" name="Column12989"/>
    <tableColumn id="12990" xr3:uid="{E3FD4F5C-E6B2-4900-A3DB-6EFCD39B9E46}" name="Column12990"/>
    <tableColumn id="12991" xr3:uid="{18AF0787-7A7B-4851-82EB-0A340C16BEA6}" name="Column12991"/>
    <tableColumn id="12992" xr3:uid="{3966E966-7692-49CF-9D96-5D29FAB0B7F6}" name="Column12992"/>
    <tableColumn id="12993" xr3:uid="{CEF06E1A-6997-4108-9984-F0C611A126AA}" name="Column12993"/>
    <tableColumn id="12994" xr3:uid="{B0ED1B21-2485-40BB-B3F3-10BBFEABD16B}" name="Column12994"/>
    <tableColumn id="12995" xr3:uid="{8920ECAC-7758-4AAB-85BC-8A5A85527C68}" name="Column12995"/>
    <tableColumn id="12996" xr3:uid="{B9FE78BC-E615-4D12-B2A6-09F8B190E4BA}" name="Column12996"/>
    <tableColumn id="12997" xr3:uid="{B8C845BB-4AF6-424C-99D4-1D2E6C414F1D}" name="Column12997"/>
    <tableColumn id="12998" xr3:uid="{77E6797D-78B1-49F4-8F07-FB742F2A2035}" name="Column12998"/>
    <tableColumn id="12999" xr3:uid="{E5DE7DE3-EA1F-4553-8CA4-7DD712BB9573}" name="Column12999"/>
    <tableColumn id="13000" xr3:uid="{4102A9A9-D5EA-46E2-B978-C78BDD301B4E}" name="Column13000"/>
    <tableColumn id="13001" xr3:uid="{E5CF0879-98FE-45B0-96C6-D5A50CFD5B86}" name="Column13001"/>
    <tableColumn id="13002" xr3:uid="{F4772642-030E-4BA0-9F38-CD0C72F728AE}" name="Column13002"/>
    <tableColumn id="13003" xr3:uid="{DC2ED164-E904-45E5-9322-2274E0DB4731}" name="Column13003"/>
    <tableColumn id="13004" xr3:uid="{96F550DF-B52F-44A8-82AA-A65E437C5A05}" name="Column13004"/>
    <tableColumn id="13005" xr3:uid="{FFE1AA95-03A6-4F7D-9B0A-3F875C696106}" name="Column13005"/>
    <tableColumn id="13006" xr3:uid="{EEAD05BE-261C-4BD8-9112-3BC583A3F161}" name="Column13006"/>
    <tableColumn id="13007" xr3:uid="{34CE0A27-DCD0-4855-844E-64E22288418D}" name="Column13007"/>
    <tableColumn id="13008" xr3:uid="{66618230-0E95-4291-B802-3C07A6E542A7}" name="Column13008"/>
    <tableColumn id="13009" xr3:uid="{1BFF553C-2FF7-46E8-962E-A2F8E9D02FD1}" name="Column13009"/>
    <tableColumn id="13010" xr3:uid="{66014A4C-8652-4E3C-A923-648F3D393D9D}" name="Column13010"/>
    <tableColumn id="13011" xr3:uid="{B5263EEA-95F5-4336-B62A-E189E6C92665}" name="Column13011"/>
    <tableColumn id="13012" xr3:uid="{94F80CA1-B402-414A-ACDD-CF32BC9E931B}" name="Column13012"/>
    <tableColumn id="13013" xr3:uid="{39DC8ACF-5C96-4060-A9C2-FD976CD94C32}" name="Column13013"/>
    <tableColumn id="13014" xr3:uid="{217D12B0-CA2E-4103-8541-575155EECF48}" name="Column13014"/>
    <tableColumn id="13015" xr3:uid="{0E741FC9-B06C-4B11-A312-C539B2A01716}" name="Column13015"/>
    <tableColumn id="13016" xr3:uid="{809ADD8A-FACB-4194-916B-6CEE55EEB5DE}" name="Column13016"/>
    <tableColumn id="13017" xr3:uid="{94AF024E-CAEE-4B6B-9675-376A810ED03C}" name="Column13017"/>
    <tableColumn id="13018" xr3:uid="{51B7E46F-0006-4F49-AF6B-D354A147FA6E}" name="Column13018"/>
    <tableColumn id="13019" xr3:uid="{73F39E59-6CE0-480C-A340-DEDAB6ACD3A8}" name="Column13019"/>
    <tableColumn id="13020" xr3:uid="{8FCF54A9-EFA6-4A4C-9738-01F97775D272}" name="Column13020"/>
    <tableColumn id="13021" xr3:uid="{CDAD69DB-9587-4AE5-BD84-A587B0D331F0}" name="Column13021"/>
    <tableColumn id="13022" xr3:uid="{04E38267-552F-4E7E-864D-B080E5550E4E}" name="Column13022"/>
    <tableColumn id="13023" xr3:uid="{F729FE4D-E112-4B8C-BB65-F6190F32FCF4}" name="Column13023"/>
    <tableColumn id="13024" xr3:uid="{50D22B8F-7D7F-4BE8-9CB5-3CDFF1BAE86F}" name="Column13024"/>
    <tableColumn id="13025" xr3:uid="{BB17C0AF-0E6E-48F4-B8EB-F6648167306D}" name="Column13025"/>
    <tableColumn id="13026" xr3:uid="{385FC2D2-5384-479E-AA7B-8281DFED8A6E}" name="Column13026"/>
    <tableColumn id="13027" xr3:uid="{F5AC1F5A-A0AA-45B8-BB8A-0AFEDE7DD5FD}" name="Column13027"/>
    <tableColumn id="13028" xr3:uid="{98646C2D-3279-4D27-91F7-279DA5DCD6CF}" name="Column13028"/>
    <tableColumn id="13029" xr3:uid="{98E1DCE7-3BA0-4092-87FC-056FA86C28A3}" name="Column13029"/>
    <tableColumn id="13030" xr3:uid="{94C54879-30C6-4554-A02A-9728E3B95EC5}" name="Column13030"/>
    <tableColumn id="13031" xr3:uid="{52F67CD8-7607-4214-8D94-2B30A1A8A045}" name="Column13031"/>
    <tableColumn id="13032" xr3:uid="{FF705563-30FB-4115-A031-340F7A8182B3}" name="Column13032"/>
    <tableColumn id="13033" xr3:uid="{4BA30B46-72C3-4F97-9A21-64AED0496D0C}" name="Column13033"/>
    <tableColumn id="13034" xr3:uid="{603BB930-8C07-47DF-A239-6F0F3E46DB61}" name="Column13034"/>
    <tableColumn id="13035" xr3:uid="{A5B096FD-6AD7-46D1-A9BF-D1658AC1B71C}" name="Column13035"/>
    <tableColumn id="13036" xr3:uid="{EC57F22D-A766-492E-A132-A615846D0AAA}" name="Column13036"/>
    <tableColumn id="13037" xr3:uid="{EC7B3F30-0C32-462A-A11B-2A767ED37B40}" name="Column13037"/>
    <tableColumn id="13038" xr3:uid="{6BE8391A-3739-4174-819B-5221153B2DA9}" name="Column13038"/>
    <tableColumn id="13039" xr3:uid="{6BD9FA16-7B99-4A0A-A60B-BAED72E64DD4}" name="Column13039"/>
    <tableColumn id="13040" xr3:uid="{717B7C70-48AB-45E9-8198-69E15FBB753D}" name="Column13040"/>
    <tableColumn id="13041" xr3:uid="{AABBBDAF-E6D2-4837-9781-4764612C2D38}" name="Column13041"/>
    <tableColumn id="13042" xr3:uid="{28D069A6-4C6E-4D1F-BF25-2CFBC2394C4C}" name="Column13042"/>
    <tableColumn id="13043" xr3:uid="{8A010DFC-B3CE-4822-94AB-9E7977B14A4B}" name="Column13043"/>
    <tableColumn id="13044" xr3:uid="{73564B84-30B6-4DCF-99DE-3672CF4F33FD}" name="Column13044"/>
    <tableColumn id="13045" xr3:uid="{8E2BB714-92EA-4943-ABA3-4C2EAE7A87A1}" name="Column13045"/>
    <tableColumn id="13046" xr3:uid="{30FD26BF-75D3-44BD-9C8A-73624386C3AB}" name="Column13046"/>
    <tableColumn id="13047" xr3:uid="{204C569E-006F-4BA3-86C6-73C7B3935FD9}" name="Column13047"/>
    <tableColumn id="13048" xr3:uid="{CE943468-086D-44F5-AA8E-EBFC6F5D0E92}" name="Column13048"/>
    <tableColumn id="13049" xr3:uid="{76B06468-FCAE-4D32-8547-298F1B08D7E9}" name="Column13049"/>
    <tableColumn id="13050" xr3:uid="{10FD9818-5359-463C-B10C-C49EEF8BFD50}" name="Column13050"/>
    <tableColumn id="13051" xr3:uid="{8AAB0992-2879-4BAD-A498-C79A25B5B7DC}" name="Column13051"/>
    <tableColumn id="13052" xr3:uid="{BE86295A-8BE6-4E2F-960D-437F88A059F6}" name="Column13052"/>
    <tableColumn id="13053" xr3:uid="{17B24E32-CA0A-49A8-B76C-E280A76CFB47}" name="Column13053"/>
    <tableColumn id="13054" xr3:uid="{357EC05F-A711-432B-AE02-F097688399D3}" name="Column13054"/>
    <tableColumn id="13055" xr3:uid="{9A9AFE51-6EB3-4BA3-BB62-4EFD67E3F401}" name="Column13055"/>
    <tableColumn id="13056" xr3:uid="{3330C246-7A8B-43A6-9EDE-DFFDC817D944}" name="Column13056"/>
    <tableColumn id="13057" xr3:uid="{3A323851-96D6-4B74-9D04-3A59BBFD276E}" name="Column13057"/>
    <tableColumn id="13058" xr3:uid="{7D3CEBA4-0E38-4F1E-A7A5-CCFC2727B56C}" name="Column13058"/>
    <tableColumn id="13059" xr3:uid="{F7E90380-AA2C-4B38-B52E-601971584ABB}" name="Column13059"/>
    <tableColumn id="13060" xr3:uid="{3E7E3DC2-1903-4A1D-8FEF-994AFCD68331}" name="Column13060"/>
    <tableColumn id="13061" xr3:uid="{7C8C9A1D-E133-4769-92FF-ABA76020DA6A}" name="Column13061"/>
    <tableColumn id="13062" xr3:uid="{E260E4E8-06B1-4496-B269-9A091BFD7F2E}" name="Column13062"/>
    <tableColumn id="13063" xr3:uid="{74B609BD-0B20-46B5-8137-1A13DE800B2C}" name="Column13063"/>
    <tableColumn id="13064" xr3:uid="{93C96BA0-1A7D-40A2-AA30-B560494DDA36}" name="Column13064"/>
    <tableColumn id="13065" xr3:uid="{1F9145BA-675B-4CD1-825F-D3579B34E8C7}" name="Column13065"/>
    <tableColumn id="13066" xr3:uid="{F772E99B-AE84-4DD3-AEE1-784EB269CFBD}" name="Column13066"/>
    <tableColumn id="13067" xr3:uid="{8F29D6D1-B839-4F7E-9EC1-392BEA30667D}" name="Column13067"/>
    <tableColumn id="13068" xr3:uid="{62B0ABA7-3AF5-4582-B926-A65D820B00C7}" name="Column13068"/>
    <tableColumn id="13069" xr3:uid="{DF58F4B5-A922-4082-9CE2-37A112F2EA82}" name="Column13069"/>
    <tableColumn id="13070" xr3:uid="{5006887A-3E38-4041-A17E-6F9D33E21E49}" name="Column13070"/>
    <tableColumn id="13071" xr3:uid="{C4701A4E-2BD9-46C3-B1D3-D90FB72BD6CF}" name="Column13071"/>
    <tableColumn id="13072" xr3:uid="{01A318A9-F096-4A94-941C-ABA89D73DBCE}" name="Column13072"/>
    <tableColumn id="13073" xr3:uid="{3BDEA8CF-FE1D-4C5B-8CA1-806045885BD6}" name="Column13073"/>
    <tableColumn id="13074" xr3:uid="{94907103-1306-45D8-9689-A25F22948F79}" name="Column13074"/>
    <tableColumn id="13075" xr3:uid="{0F65E3C3-3C74-46EE-8390-77D69ED8E98F}" name="Column13075"/>
    <tableColumn id="13076" xr3:uid="{D02BFF3A-7DEB-4332-80D9-687FC8F343B2}" name="Column13076"/>
    <tableColumn id="13077" xr3:uid="{2345EEC1-76B8-450A-AD69-517A6E6B966C}" name="Column13077"/>
    <tableColumn id="13078" xr3:uid="{9D6D681B-E90F-4A8C-A621-8DB14B667885}" name="Column13078"/>
    <tableColumn id="13079" xr3:uid="{0B261DB7-B09E-4569-8D6C-34DA3A304185}" name="Column13079"/>
    <tableColumn id="13080" xr3:uid="{D04DC432-3BD0-4317-8309-8FC32437ADE6}" name="Column13080"/>
    <tableColumn id="13081" xr3:uid="{83FCDC20-A66A-429D-B146-609793BB79BD}" name="Column13081"/>
    <tableColumn id="13082" xr3:uid="{567C058D-5230-4546-A60D-A19FA8D37D85}" name="Column13082"/>
    <tableColumn id="13083" xr3:uid="{4EE25A94-256D-4D0B-876A-22A3C07CCE69}" name="Column13083"/>
    <tableColumn id="13084" xr3:uid="{86F5DC5E-0A9D-488A-9C42-CCA13FE6C598}" name="Column13084"/>
    <tableColumn id="13085" xr3:uid="{B919A43F-6BF3-4247-8904-6429322FBEE4}" name="Column13085"/>
    <tableColumn id="13086" xr3:uid="{B3F91D66-99F3-4EB4-987C-1F2E15458B70}" name="Column13086"/>
    <tableColumn id="13087" xr3:uid="{CA3FCB59-6171-4B91-8F3E-F22E64E49E53}" name="Column13087"/>
    <tableColumn id="13088" xr3:uid="{D94BB0E7-4583-4EDD-985A-A1B0F763910C}" name="Column13088"/>
    <tableColumn id="13089" xr3:uid="{02444197-BEED-4910-84AB-DFED73A06837}" name="Column13089"/>
    <tableColumn id="13090" xr3:uid="{BB7752CE-C85A-4B69-BCD2-CC41FA722EB4}" name="Column13090"/>
    <tableColumn id="13091" xr3:uid="{A34ECBFD-02AA-458A-BEE1-4D27DBC98B0C}" name="Column13091"/>
    <tableColumn id="13092" xr3:uid="{B0CD2D1D-A05F-4681-8CB5-A6B1AEDFA3AD}" name="Column13092"/>
    <tableColumn id="13093" xr3:uid="{0C0E9E68-5E13-4CB4-B112-4946E421D782}" name="Column13093"/>
    <tableColumn id="13094" xr3:uid="{1C6BB2DC-C8AE-4644-A0A9-6119AED2034B}" name="Column13094"/>
    <tableColumn id="13095" xr3:uid="{8B5FE958-21F0-442E-9167-8D6BBB82615F}" name="Column13095"/>
    <tableColumn id="13096" xr3:uid="{EF2CBAE5-A768-46D7-BC0E-42E619119D91}" name="Column13096"/>
    <tableColumn id="13097" xr3:uid="{7DAAB106-477F-44AF-A0B2-5CD34FC20D02}" name="Column13097"/>
    <tableColumn id="13098" xr3:uid="{FAD8794A-118B-4373-8EC0-C2149A35D196}" name="Column13098"/>
    <tableColumn id="13099" xr3:uid="{C3C31C44-2AB7-4B6A-AE5B-2BF2937E8D4F}" name="Column13099"/>
    <tableColumn id="13100" xr3:uid="{35AB9CD0-7F14-4232-AD82-28087ED33C56}" name="Column13100"/>
    <tableColumn id="13101" xr3:uid="{0856E42F-E0B2-491F-841C-3559A48DE80B}" name="Column13101"/>
    <tableColumn id="13102" xr3:uid="{D9CA374B-8871-4D2D-8926-33F5B5DE096B}" name="Column13102"/>
    <tableColumn id="13103" xr3:uid="{25FCCAD4-2BA1-4D30-B663-C086A273D209}" name="Column13103"/>
    <tableColumn id="13104" xr3:uid="{25BE4659-DE36-4180-B564-62EC709C94BD}" name="Column13104"/>
    <tableColumn id="13105" xr3:uid="{FFF3D48E-275B-4388-A954-58A8EBBD8FAB}" name="Column13105"/>
    <tableColumn id="13106" xr3:uid="{D60D3746-DA0E-416D-AD82-E4CFD6F557E2}" name="Column13106"/>
    <tableColumn id="13107" xr3:uid="{F20E2820-254C-4311-BA3D-ED4DC9916757}" name="Column13107"/>
    <tableColumn id="13108" xr3:uid="{B4651756-D3F4-451E-A6D9-C937C8A8BCE3}" name="Column13108"/>
    <tableColumn id="13109" xr3:uid="{BA5A50C4-0887-4EF2-A597-C39E1BA94923}" name="Column13109"/>
    <tableColumn id="13110" xr3:uid="{C5E5D699-F2AA-44E1-B0D1-41D7494EFECD}" name="Column13110"/>
    <tableColumn id="13111" xr3:uid="{8F8B5150-D511-4A05-BFA9-4B0CD600256C}" name="Column13111"/>
    <tableColumn id="13112" xr3:uid="{10AA9FAE-AC0C-4E8B-A5D8-238795611CAD}" name="Column13112"/>
    <tableColumn id="13113" xr3:uid="{E4FF7799-BD14-4A06-BF4A-0B1E83E8B8D7}" name="Column13113"/>
    <tableColumn id="13114" xr3:uid="{C1421257-FA4F-42EA-A10F-6EA1CCF35457}" name="Column13114"/>
    <tableColumn id="13115" xr3:uid="{77512B56-C564-48E2-B2BF-DFCF25C79EC1}" name="Column13115"/>
    <tableColumn id="13116" xr3:uid="{250626EA-8CC5-408B-A900-FA4DC1F59F4A}" name="Column13116"/>
    <tableColumn id="13117" xr3:uid="{A07D71B8-D5C6-4A05-831C-79590F5F0C5D}" name="Column13117"/>
    <tableColumn id="13118" xr3:uid="{4A5B6A64-8C1A-4B47-99D1-3525909703AD}" name="Column13118"/>
    <tableColumn id="13119" xr3:uid="{DC718FB5-853C-49D0-B9F7-A16C27249D67}" name="Column13119"/>
    <tableColumn id="13120" xr3:uid="{2679EAE3-1839-428E-B050-34E627D2B4E3}" name="Column13120"/>
    <tableColumn id="13121" xr3:uid="{13089D31-97EB-478C-8046-317FBCA03004}" name="Column13121"/>
    <tableColumn id="13122" xr3:uid="{5E7B993E-C51A-4E06-8104-32F3C4012A18}" name="Column13122"/>
    <tableColumn id="13123" xr3:uid="{A9C5739F-E235-49C9-819F-CE9C910CE84B}" name="Column13123"/>
    <tableColumn id="13124" xr3:uid="{87C6EB03-B388-4808-9FE7-87D23FCDD8CF}" name="Column13124"/>
    <tableColumn id="13125" xr3:uid="{18B8139F-6D4D-4946-95C5-12EAD429EDF0}" name="Column13125"/>
    <tableColumn id="13126" xr3:uid="{03204F1C-400B-4554-94D2-BA7E948464BC}" name="Column13126"/>
    <tableColumn id="13127" xr3:uid="{270B8AE4-C391-4F1F-A116-9C07A0DF8B9C}" name="Column13127"/>
    <tableColumn id="13128" xr3:uid="{BD26BD1B-9130-4C15-8271-BE28162F2FCE}" name="Column13128"/>
    <tableColumn id="13129" xr3:uid="{066BD516-7227-421A-BB91-C6DD3F577866}" name="Column13129"/>
    <tableColumn id="13130" xr3:uid="{A9AF1D14-EBBB-4459-9E75-3C7622CB68B0}" name="Column13130"/>
    <tableColumn id="13131" xr3:uid="{F055E56C-D227-41E8-A689-E2DB5055A82C}" name="Column13131"/>
    <tableColumn id="13132" xr3:uid="{4D6C590B-1F8D-452F-9970-9E95290EC84A}" name="Column13132"/>
    <tableColumn id="13133" xr3:uid="{56DD4490-B074-44B2-AAAA-AABD9DCAC2CD}" name="Column13133"/>
    <tableColumn id="13134" xr3:uid="{4C6D8774-B65D-4539-BAA9-4AB9A3D4E623}" name="Column13134"/>
    <tableColumn id="13135" xr3:uid="{29F5C716-A021-4CFF-A9BD-054C3550FA7B}" name="Column13135"/>
    <tableColumn id="13136" xr3:uid="{F752C17F-6F3A-4621-B76D-C11CCABD68FC}" name="Column13136"/>
    <tableColumn id="13137" xr3:uid="{09DA2996-1174-432D-A272-12B661FC3874}" name="Column13137"/>
    <tableColumn id="13138" xr3:uid="{BA3A82C9-BF32-4001-9A74-8E35326F8CF4}" name="Column13138"/>
    <tableColumn id="13139" xr3:uid="{BBB6A7DE-F66D-43DF-A805-54E0904C8202}" name="Column13139"/>
    <tableColumn id="13140" xr3:uid="{D1486E29-00BB-4467-8E1E-68A2C47D6FD5}" name="Column13140"/>
    <tableColumn id="13141" xr3:uid="{91DC46A6-FEB0-4D6A-84DC-843306451CE6}" name="Column13141"/>
    <tableColumn id="13142" xr3:uid="{5EF8139D-95D6-48A0-BAF9-0594DE215BDB}" name="Column13142"/>
    <tableColumn id="13143" xr3:uid="{CA24DD61-A740-4E54-B0FE-742DC8DA579C}" name="Column13143"/>
    <tableColumn id="13144" xr3:uid="{C9D6A97C-CF41-4D27-95BB-E7A7B3C5F1F8}" name="Column13144"/>
    <tableColumn id="13145" xr3:uid="{3B8FC44F-ED41-4900-A686-D3EA3E627F05}" name="Column13145"/>
    <tableColumn id="13146" xr3:uid="{EF63DE2D-DA43-43C6-97CC-BEC30ADA6663}" name="Column13146"/>
    <tableColumn id="13147" xr3:uid="{179EBC7B-D76D-447F-804A-242E71625750}" name="Column13147"/>
    <tableColumn id="13148" xr3:uid="{5CA9DB37-D477-4E53-816C-F5E5EDA540E5}" name="Column13148"/>
    <tableColumn id="13149" xr3:uid="{A44238D4-AEC2-467A-B821-C0C455F9F95C}" name="Column13149"/>
    <tableColumn id="13150" xr3:uid="{0343C907-3DF1-4B6C-9483-8451FAF3BBBC}" name="Column13150"/>
    <tableColumn id="13151" xr3:uid="{B7C86B9E-C17A-4D3A-8652-AC87E7BE5FCD}" name="Column13151"/>
    <tableColumn id="13152" xr3:uid="{0FFA9827-9F6A-4101-877A-4431D5C52408}" name="Column13152"/>
    <tableColumn id="13153" xr3:uid="{54B82183-14B8-4C00-9E86-C64591C3CD27}" name="Column13153"/>
    <tableColumn id="13154" xr3:uid="{67D78124-9F15-4E15-B147-14B376AC5D76}" name="Column13154"/>
    <tableColumn id="13155" xr3:uid="{CE3C2C46-2618-4867-B84C-D2576FD2A8A8}" name="Column13155"/>
    <tableColumn id="13156" xr3:uid="{33AE59D4-FDDD-444B-904C-61EDA7DD6E76}" name="Column13156"/>
    <tableColumn id="13157" xr3:uid="{F9D90A65-C6A8-4254-B996-FDD91FD9D04A}" name="Column13157"/>
    <tableColumn id="13158" xr3:uid="{CA06F48C-E79D-4DE5-8F03-8E11AEB79528}" name="Column13158"/>
    <tableColumn id="13159" xr3:uid="{D6079166-8893-437A-B3A2-5B98120F8F2A}" name="Column13159"/>
    <tableColumn id="13160" xr3:uid="{01AF58F0-5B3F-4308-9B05-77DD6002B238}" name="Column13160"/>
    <tableColumn id="13161" xr3:uid="{9FCB1E22-5A04-4F17-A533-615734184FAA}" name="Column13161"/>
    <tableColumn id="13162" xr3:uid="{12A41AD6-6878-4148-9CA0-E442AA83BB7B}" name="Column13162"/>
    <tableColumn id="13163" xr3:uid="{A1B628C7-5EA8-4372-94CE-374D9D040F30}" name="Column13163"/>
    <tableColumn id="13164" xr3:uid="{F3DA87F8-257A-40B7-B22B-99A037EB703A}" name="Column13164"/>
    <tableColumn id="13165" xr3:uid="{E5D50B9B-C997-40D1-8477-5ED2A5EF956B}" name="Column13165"/>
    <tableColumn id="13166" xr3:uid="{B0828B1B-DC38-4254-B772-A3B6EFB0231B}" name="Column13166"/>
    <tableColumn id="13167" xr3:uid="{67EEAE7D-1C30-4427-AB1A-C137F6DA47BD}" name="Column13167"/>
    <tableColumn id="13168" xr3:uid="{3DDF0879-2F74-48FA-9A52-601EC8DD6A54}" name="Column13168"/>
    <tableColumn id="13169" xr3:uid="{80BD602F-F0B2-4DBA-9107-8C66938FD3D2}" name="Column13169"/>
    <tableColumn id="13170" xr3:uid="{CCEB196B-86C5-4748-8B86-CCB2D139C984}" name="Column13170"/>
    <tableColumn id="13171" xr3:uid="{FA581EAC-25CA-4BC3-BA6A-12BCBA9BF989}" name="Column13171"/>
    <tableColumn id="13172" xr3:uid="{512B4D08-5B1E-4B3B-8EB7-E588004F8892}" name="Column13172"/>
    <tableColumn id="13173" xr3:uid="{F2018EE0-7915-461B-BA6E-7ED011783CA4}" name="Column13173"/>
    <tableColumn id="13174" xr3:uid="{71469859-7C5D-4DC6-8E95-A96E431CF3F1}" name="Column13174"/>
    <tableColumn id="13175" xr3:uid="{D12F2D55-8975-492F-92D6-EDC8CF52B3E0}" name="Column13175"/>
    <tableColumn id="13176" xr3:uid="{A87578D5-8BC2-4C44-A9B2-4AA75F653552}" name="Column13176"/>
    <tableColumn id="13177" xr3:uid="{E220F0E9-C31F-4A38-9E2E-CCCD43A0105C}" name="Column13177"/>
    <tableColumn id="13178" xr3:uid="{AC3B53F7-5CDD-4105-B056-C2290001FB50}" name="Column13178"/>
    <tableColumn id="13179" xr3:uid="{8635F3D4-868E-45DE-9E8F-39286F09D18F}" name="Column13179"/>
    <tableColumn id="13180" xr3:uid="{67012CC2-D7DB-4634-B451-380D1A0922C0}" name="Column13180"/>
    <tableColumn id="13181" xr3:uid="{700EE05F-101F-43AA-98AC-EB50D7C05FD0}" name="Column13181"/>
    <tableColumn id="13182" xr3:uid="{396DF637-78DA-4FD3-8AB8-07863084C74C}" name="Column13182"/>
    <tableColumn id="13183" xr3:uid="{B581804D-3F3A-4DB0-96B4-E1E732EEDC38}" name="Column13183"/>
    <tableColumn id="13184" xr3:uid="{9E48FA7E-ED9A-4FBD-9221-3CD184C360E9}" name="Column13184"/>
    <tableColumn id="13185" xr3:uid="{CDC4C5C8-3363-443A-AC99-07C6F2464532}" name="Column13185"/>
    <tableColumn id="13186" xr3:uid="{E279A841-FB48-4B87-A190-9F1850E3D08A}" name="Column13186"/>
    <tableColumn id="13187" xr3:uid="{7DEF4F5E-C4A4-4445-B520-9A743638310D}" name="Column13187"/>
    <tableColumn id="13188" xr3:uid="{467D118A-9F76-4D53-A537-D8827C5BFC13}" name="Column13188"/>
    <tableColumn id="13189" xr3:uid="{F677168E-6A2D-43C7-86D3-2B5654636A71}" name="Column13189"/>
    <tableColumn id="13190" xr3:uid="{DE768FF8-D0D5-4639-908E-3C7EE6290BC2}" name="Column13190"/>
    <tableColumn id="13191" xr3:uid="{AD43E8F3-6C4B-4D9B-B1A9-3F698A82D94F}" name="Column13191"/>
    <tableColumn id="13192" xr3:uid="{43BB4B62-A8D5-4644-989B-0766B1077148}" name="Column13192"/>
    <tableColumn id="13193" xr3:uid="{1EF52D59-3845-42D9-B1AD-4AB957B67C1C}" name="Column13193"/>
    <tableColumn id="13194" xr3:uid="{507E458B-DDF1-414D-82CE-AD425671EA13}" name="Column13194"/>
    <tableColumn id="13195" xr3:uid="{B97DF321-47A0-49AD-8762-EE003F05D5AC}" name="Column13195"/>
    <tableColumn id="13196" xr3:uid="{ECB75A98-7B14-4374-BE06-ACE004AD948B}" name="Column13196"/>
    <tableColumn id="13197" xr3:uid="{879A0B4B-D79C-4326-B149-AD19FFC328FD}" name="Column13197"/>
    <tableColumn id="13198" xr3:uid="{192E30D4-44E3-4E12-9D9B-122503CF4FF0}" name="Column13198"/>
    <tableColumn id="13199" xr3:uid="{C445A055-7D27-4A4A-8650-2AADD3720512}" name="Column13199"/>
    <tableColumn id="13200" xr3:uid="{C0287134-0C8D-4779-BBBE-A1A5EA7ED668}" name="Column13200"/>
    <tableColumn id="13201" xr3:uid="{70F0B06B-E02C-44B0-A0AF-3670BC25DC1C}" name="Column13201"/>
    <tableColumn id="13202" xr3:uid="{4A351178-C3EF-43A3-8454-51EBA267693C}" name="Column13202"/>
    <tableColumn id="13203" xr3:uid="{AE54A4BF-63A0-4770-AC5A-3395012C0B00}" name="Column13203"/>
    <tableColumn id="13204" xr3:uid="{5B9CA607-136A-48A5-96B1-73F55D9AEE89}" name="Column13204"/>
    <tableColumn id="13205" xr3:uid="{3AD8232D-B9CE-40F4-9E6F-E51CC06C1C8A}" name="Column13205"/>
    <tableColumn id="13206" xr3:uid="{F05A580F-8AA0-4973-A25C-40A12571B369}" name="Column13206"/>
    <tableColumn id="13207" xr3:uid="{3E10ACDA-157C-45E9-9E2B-D0F629821665}" name="Column13207"/>
    <tableColumn id="13208" xr3:uid="{843D0A57-F50E-4018-8FC1-9CABE372B032}" name="Column13208"/>
    <tableColumn id="13209" xr3:uid="{9856190B-5562-4E20-ACD7-A9A7716478B6}" name="Column13209"/>
    <tableColumn id="13210" xr3:uid="{9DD96304-5043-4C39-85B7-8AF95FE98248}" name="Column13210"/>
    <tableColumn id="13211" xr3:uid="{8BFDFA47-16C2-4B52-B2DA-69C8654F8E01}" name="Column13211"/>
    <tableColumn id="13212" xr3:uid="{875D0B7F-7C50-43A6-8BAD-1D28F3B8A91B}" name="Column13212"/>
    <tableColumn id="13213" xr3:uid="{2F0E173E-A509-4E8F-AD77-F9E6CE5E1304}" name="Column13213"/>
    <tableColumn id="13214" xr3:uid="{F593B4C6-0DF0-406E-B3D8-483FB64EFD0B}" name="Column13214"/>
    <tableColumn id="13215" xr3:uid="{9C60D6B2-AEAE-406F-8415-050FDB895717}" name="Column13215"/>
    <tableColumn id="13216" xr3:uid="{4E8068C2-62FC-4545-B457-C8C68C1E05FA}" name="Column13216"/>
    <tableColumn id="13217" xr3:uid="{A165A525-2C22-4D28-BC78-0989F5DAC1E1}" name="Column13217"/>
    <tableColumn id="13218" xr3:uid="{0F49F1A3-C436-4F54-8873-2FBC9A206B9D}" name="Column13218"/>
    <tableColumn id="13219" xr3:uid="{7E2F1B9D-C5E8-4525-B4CE-B74D6A58D797}" name="Column13219"/>
    <tableColumn id="13220" xr3:uid="{FD7B6985-90E6-4FB4-ADBA-C81C6E943B7E}" name="Column13220"/>
    <tableColumn id="13221" xr3:uid="{DC9B6947-14CA-46B2-909C-3C2AA2E005D0}" name="Column13221"/>
    <tableColumn id="13222" xr3:uid="{C40DBAFC-5AD4-453A-A3F8-CD926EBA1E39}" name="Column13222"/>
    <tableColumn id="13223" xr3:uid="{F3013211-E8DE-40B7-8E40-0FB08F48AF2E}" name="Column13223"/>
    <tableColumn id="13224" xr3:uid="{4EB811AE-DDD9-468F-9E46-BE63F71DDECC}" name="Column13224"/>
    <tableColumn id="13225" xr3:uid="{CF04A14C-7B47-47E0-A460-082C8DAAB710}" name="Column13225"/>
    <tableColumn id="13226" xr3:uid="{C4D2BCC4-2668-439C-9307-1685A8D8BD29}" name="Column13226"/>
    <tableColumn id="13227" xr3:uid="{8A223E18-389F-4651-8695-6A566574F2BF}" name="Column13227"/>
    <tableColumn id="13228" xr3:uid="{52C13296-C471-4609-AAE2-6AC2DF425BFA}" name="Column13228"/>
    <tableColumn id="13229" xr3:uid="{D5F11365-BF66-459E-877A-189871D03848}" name="Column13229"/>
    <tableColumn id="13230" xr3:uid="{05DC2EAB-04A0-457B-BD96-0BADAAD4FB64}" name="Column13230"/>
    <tableColumn id="13231" xr3:uid="{76DECE5C-9D0A-457E-83D0-C989A8594DE7}" name="Column13231"/>
    <tableColumn id="13232" xr3:uid="{0D92EB5B-CDFF-40FF-B71B-49B2881F6AB7}" name="Column13232"/>
    <tableColumn id="13233" xr3:uid="{44E93828-25EB-497C-8B04-98B9988ED5B9}" name="Column13233"/>
    <tableColumn id="13234" xr3:uid="{5DFC01D5-0164-4401-BAEE-2B4D6DDE8824}" name="Column13234"/>
    <tableColumn id="13235" xr3:uid="{97CDE808-4BF5-41DB-AE53-222E5FA710A4}" name="Column13235"/>
    <tableColumn id="13236" xr3:uid="{B68D2917-B650-40EB-A9E8-E8315BF613E4}" name="Column13236"/>
    <tableColumn id="13237" xr3:uid="{07E55F6D-7D81-417F-B729-EA46D8C2920A}" name="Column13237"/>
    <tableColumn id="13238" xr3:uid="{BE065B16-153E-40C0-A830-B0DC67F096A3}" name="Column13238"/>
    <tableColumn id="13239" xr3:uid="{AE28E291-B6F5-410B-B38A-79C8BA021E50}" name="Column13239"/>
    <tableColumn id="13240" xr3:uid="{8DB4595C-4E4D-4A2C-9416-AADAF884401A}" name="Column13240"/>
    <tableColumn id="13241" xr3:uid="{C19519BF-6E88-4798-9B15-1D1B82C0CDEB}" name="Column13241"/>
    <tableColumn id="13242" xr3:uid="{35D54ED5-80CD-41AA-8345-3999C041CADD}" name="Column13242"/>
    <tableColumn id="13243" xr3:uid="{96B4CE40-C316-4A34-9C2A-0341DC7A4F1B}" name="Column13243"/>
    <tableColumn id="13244" xr3:uid="{361EFFA4-A8B0-4438-B04E-37E4E116CB0A}" name="Column13244"/>
    <tableColumn id="13245" xr3:uid="{9BDAA478-8A96-4B67-A1EE-5F896A91571A}" name="Column13245"/>
    <tableColumn id="13246" xr3:uid="{AD985B05-0C60-4585-B1F9-06B12C54B6B2}" name="Column13246"/>
    <tableColumn id="13247" xr3:uid="{2E3FFDF4-2C62-4CB7-AC0B-D152CB39792F}" name="Column13247"/>
    <tableColumn id="13248" xr3:uid="{E37DA6FF-CEB8-4FCC-98CD-8A0706DA419F}" name="Column13248"/>
    <tableColumn id="13249" xr3:uid="{E5587864-1702-42E4-AD8C-9956F56613A4}" name="Column13249"/>
    <tableColumn id="13250" xr3:uid="{978D0817-1A24-4E4A-8E97-2555B786AD8F}" name="Column13250"/>
    <tableColumn id="13251" xr3:uid="{89933B62-D73E-44D7-B622-BE3F27383BBB}" name="Column13251"/>
    <tableColumn id="13252" xr3:uid="{4303798A-C0DC-4578-96A7-E71C756B1390}" name="Column13252"/>
    <tableColumn id="13253" xr3:uid="{06FBAB02-1CC8-4A93-AE2A-70328706A1F1}" name="Column13253"/>
    <tableColumn id="13254" xr3:uid="{18BF499C-6824-4761-BDE6-A1FD426B9B7B}" name="Column13254"/>
    <tableColumn id="13255" xr3:uid="{9337C26C-1CE5-464A-B334-4126A3A2B0C2}" name="Column13255"/>
    <tableColumn id="13256" xr3:uid="{7E1491BE-0225-4D5A-BDDB-BFC4C51F55E9}" name="Column13256"/>
    <tableColumn id="13257" xr3:uid="{1E9B89EA-D383-4961-AAEB-ED9FE196DA5D}" name="Column13257"/>
    <tableColumn id="13258" xr3:uid="{19F03F2D-F970-49D5-8C64-6B9750C181AE}" name="Column13258"/>
    <tableColumn id="13259" xr3:uid="{426B579D-841B-44E2-A749-E3FB9CA330BB}" name="Column13259"/>
    <tableColumn id="13260" xr3:uid="{AE5D20A3-0B5D-480A-942A-DCF27893C652}" name="Column13260"/>
    <tableColumn id="13261" xr3:uid="{B2915157-CEBA-4EF7-874E-8EA1EB4F71BC}" name="Column13261"/>
    <tableColumn id="13262" xr3:uid="{8B59A81D-430F-48AD-8098-3E975886A1FB}" name="Column13262"/>
    <tableColumn id="13263" xr3:uid="{6DED148B-49A7-4397-BD51-D18FDEDA67CE}" name="Column13263"/>
    <tableColumn id="13264" xr3:uid="{2F4B1C05-5744-44A2-8949-E73D4B73E472}" name="Column13264"/>
    <tableColumn id="13265" xr3:uid="{6242698F-6531-43B3-B8D4-DC3E057D2169}" name="Column13265"/>
    <tableColumn id="13266" xr3:uid="{2728FFAB-6D93-4C94-873C-4B3770AEB42A}" name="Column13266"/>
    <tableColumn id="13267" xr3:uid="{645A4CE1-1803-4709-BAF4-BF4CE4C978D4}" name="Column13267"/>
    <tableColumn id="13268" xr3:uid="{BC6F5CD2-2A31-4B91-9568-C140776A621E}" name="Column13268"/>
    <tableColumn id="13269" xr3:uid="{FA01D493-20AA-4919-8108-4CDDDA0C15B5}" name="Column13269"/>
    <tableColumn id="13270" xr3:uid="{2D192E87-9559-4703-A02E-6AAF7819363B}" name="Column13270"/>
    <tableColumn id="13271" xr3:uid="{E92CA8D1-D2AC-4791-8089-3C9248813CA3}" name="Column13271"/>
    <tableColumn id="13272" xr3:uid="{3435F17C-B40B-4390-9A15-F4CAEBAA49CF}" name="Column13272"/>
    <tableColumn id="13273" xr3:uid="{3C181773-4EBE-4E35-9FA9-5105DC9EB0B4}" name="Column13273"/>
    <tableColumn id="13274" xr3:uid="{A6AC23C4-C346-4CB9-B5BF-146A944E203C}" name="Column13274"/>
    <tableColumn id="13275" xr3:uid="{FC732945-7882-47A8-9C85-570E5F605636}" name="Column13275"/>
    <tableColumn id="13276" xr3:uid="{BB6A64D5-4BF0-4461-8308-3091875A843D}" name="Column13276"/>
    <tableColumn id="13277" xr3:uid="{268CAE9C-5C01-4D3E-9F54-07E917DD3526}" name="Column13277"/>
    <tableColumn id="13278" xr3:uid="{CCDA6021-B7E8-461C-97A0-FA78593A6D19}" name="Column13278"/>
    <tableColumn id="13279" xr3:uid="{3AA527D6-D36A-4F7B-AA54-2249550F7ECD}" name="Column13279"/>
    <tableColumn id="13280" xr3:uid="{2F30D8CF-0A21-42CB-BAFF-C5A290B9CB62}" name="Column13280"/>
    <tableColumn id="13281" xr3:uid="{05D40918-18EE-4D7B-A396-694FDA541A29}" name="Column13281"/>
    <tableColumn id="13282" xr3:uid="{A4CBB8C1-1C46-4D6F-A2B6-98EF2632FD00}" name="Column13282"/>
    <tableColumn id="13283" xr3:uid="{A720F0EC-8E3B-4654-A1E0-B0ECE69DC786}" name="Column13283"/>
    <tableColumn id="13284" xr3:uid="{34262F46-DD92-41FE-853F-750A436659CA}" name="Column13284"/>
    <tableColumn id="13285" xr3:uid="{A3A5F80B-861B-49C3-BD86-F1D58F454189}" name="Column13285"/>
    <tableColumn id="13286" xr3:uid="{51660BC5-C414-4418-B74D-D41FFD71E457}" name="Column13286"/>
    <tableColumn id="13287" xr3:uid="{9D1D9001-7FB2-4DD2-A679-665A5E3F86D7}" name="Column13287"/>
    <tableColumn id="13288" xr3:uid="{41648020-71C2-466B-9694-8E9F50988AF6}" name="Column13288"/>
    <tableColumn id="13289" xr3:uid="{7C170035-ED80-4084-85B3-82F7DCF74270}" name="Column13289"/>
    <tableColumn id="13290" xr3:uid="{88C67ED5-A4AC-4604-8589-6B90F0EAD452}" name="Column13290"/>
    <tableColumn id="13291" xr3:uid="{ACBA543A-B255-4B89-ADAA-EAC1AD55E164}" name="Column13291"/>
    <tableColumn id="13292" xr3:uid="{21EEEBF5-1D6F-4ED0-9AC6-C83506DAF904}" name="Column13292"/>
    <tableColumn id="13293" xr3:uid="{641DBB94-5578-4F44-8C62-A9CCFE552487}" name="Column13293"/>
    <tableColumn id="13294" xr3:uid="{6F4A094F-2E3F-43DC-A099-4C371FE8B30F}" name="Column13294"/>
    <tableColumn id="13295" xr3:uid="{9EC34A5D-8AEB-4E90-B5F8-61A32431CFEB}" name="Column13295"/>
    <tableColumn id="13296" xr3:uid="{7E0166F1-D20E-48FD-B156-815D67373F69}" name="Column13296"/>
    <tableColumn id="13297" xr3:uid="{76F92E74-636C-40B0-B87A-1E13D2B7D7C9}" name="Column13297"/>
    <tableColumn id="13298" xr3:uid="{998FE76A-D524-48AF-857D-B6B0D1E0C410}" name="Column13298"/>
    <tableColumn id="13299" xr3:uid="{FBA20169-9DB4-49D6-88CB-92CBB8127AFF}" name="Column13299"/>
    <tableColumn id="13300" xr3:uid="{33DE1EA7-E2A9-4970-AFB5-019440FE1678}" name="Column13300"/>
    <tableColumn id="13301" xr3:uid="{18775315-5512-42D2-9353-7CB9F8BA5B58}" name="Column13301"/>
    <tableColumn id="13302" xr3:uid="{F00A8911-463A-4D94-A910-20C87AE1EBBF}" name="Column13302"/>
    <tableColumn id="13303" xr3:uid="{6FAA95A4-893C-4A79-9880-0B2E2C18C607}" name="Column13303"/>
    <tableColumn id="13304" xr3:uid="{0EAAF7A9-7A74-409C-A439-627685F15644}" name="Column13304"/>
    <tableColumn id="13305" xr3:uid="{A9BA8F97-47E8-4F13-841B-63A5F1195CE1}" name="Column13305"/>
    <tableColumn id="13306" xr3:uid="{222B27F2-5E4F-4891-B34A-6F8DBCF23F43}" name="Column13306"/>
    <tableColumn id="13307" xr3:uid="{A6D94FC4-24FA-4DDC-90E5-E3AEE86633CC}" name="Column13307"/>
    <tableColumn id="13308" xr3:uid="{3BA5A070-691C-48F6-96A8-1568840D25ED}" name="Column13308"/>
    <tableColumn id="13309" xr3:uid="{A45C6972-A634-403B-B98C-D02535DBE208}" name="Column13309"/>
    <tableColumn id="13310" xr3:uid="{102DEA17-266F-449F-B301-F28A6CC54A1F}" name="Column13310"/>
    <tableColumn id="13311" xr3:uid="{3BCBFE0A-D112-4CC0-B6B7-0993C91550C8}" name="Column13311"/>
    <tableColumn id="13312" xr3:uid="{446A71E5-2A07-49DB-85E7-FD2B09F79B7A}" name="Column13312"/>
    <tableColumn id="13313" xr3:uid="{85CA37C0-9711-43F6-AE18-0CB9E47D4F99}" name="Column13313"/>
    <tableColumn id="13314" xr3:uid="{925DBB1D-AE6E-4FAD-BE1D-4C24D3EEBC48}" name="Column13314"/>
    <tableColumn id="13315" xr3:uid="{0D64619C-B305-46A6-9D85-5F576AB62933}" name="Column13315"/>
    <tableColumn id="13316" xr3:uid="{6B3A95DB-3608-44E1-A407-7785F4C327B1}" name="Column13316"/>
    <tableColumn id="13317" xr3:uid="{9DF98914-FC51-43FC-8A46-BA37D76EADAE}" name="Column13317"/>
    <tableColumn id="13318" xr3:uid="{E7886346-E646-4884-AC30-4C90C91F6DCE}" name="Column13318"/>
    <tableColumn id="13319" xr3:uid="{16938B9B-F09C-47B2-830A-7B3371966B29}" name="Column13319"/>
    <tableColumn id="13320" xr3:uid="{B19AF383-27E0-4108-8144-1B543726CF2D}" name="Column13320"/>
    <tableColumn id="13321" xr3:uid="{B48A6A77-5A5E-41BF-93E4-10DF8F4B4F52}" name="Column13321"/>
    <tableColumn id="13322" xr3:uid="{BADC30EA-3C8E-45AE-92C9-CA4160DFA3B2}" name="Column13322"/>
    <tableColumn id="13323" xr3:uid="{94E2DD34-729E-4A67-97F8-31F29EB68616}" name="Column13323"/>
    <tableColumn id="13324" xr3:uid="{1515AF58-B075-4E45-8A84-693E56BEA40F}" name="Column13324"/>
    <tableColumn id="13325" xr3:uid="{B9232AF4-DCA7-461E-BD0B-F82DDB3CFC85}" name="Column13325"/>
    <tableColumn id="13326" xr3:uid="{F0EDAEC4-E11B-4D2F-A97D-269C6C48580F}" name="Column13326"/>
    <tableColumn id="13327" xr3:uid="{85EC2B94-6518-4062-8941-B567DF0636D3}" name="Column13327"/>
    <tableColumn id="13328" xr3:uid="{F780E56F-FC10-427C-A2BC-92ED4EA0CE41}" name="Column13328"/>
    <tableColumn id="13329" xr3:uid="{B3A9BDC8-6E4C-472F-A35D-C37573F9CECA}" name="Column13329"/>
    <tableColumn id="13330" xr3:uid="{E6C2C9FC-9FDE-4729-88D8-B362726F3ADB}" name="Column13330"/>
    <tableColumn id="13331" xr3:uid="{F4AF9A88-2FEF-48C8-A9FB-5CB5100E3D0E}" name="Column13331"/>
    <tableColumn id="13332" xr3:uid="{2D807188-2F60-4FF5-BBCF-F54D0E3F49AC}" name="Column13332"/>
    <tableColumn id="13333" xr3:uid="{CE5CD3F7-7BC9-4B04-877F-09674C919D4A}" name="Column13333"/>
    <tableColumn id="13334" xr3:uid="{C6F522BE-32C4-45F0-884E-72852E773415}" name="Column13334"/>
    <tableColumn id="13335" xr3:uid="{859AC86D-37B9-4D95-A712-430F5DD91E5F}" name="Column13335"/>
    <tableColumn id="13336" xr3:uid="{A3D8548E-655B-45B2-931B-752481BC2D69}" name="Column13336"/>
    <tableColumn id="13337" xr3:uid="{CDAF6763-E4E0-4BFF-8A2C-F1040401B421}" name="Column13337"/>
    <tableColumn id="13338" xr3:uid="{2E41EB23-CDCC-4EBB-9913-9079BF3A8EA5}" name="Column13338"/>
    <tableColumn id="13339" xr3:uid="{B7312DD0-3333-496F-9AAB-860E1B5BCA81}" name="Column13339"/>
    <tableColumn id="13340" xr3:uid="{02754275-D821-41BD-9AB8-7FCC493EE9CA}" name="Column13340"/>
    <tableColumn id="13341" xr3:uid="{CCFDE168-92F1-4B41-9CBF-D8B0654FDBB4}" name="Column13341"/>
    <tableColumn id="13342" xr3:uid="{DCEC4F1E-5CA5-4052-A284-2240385C9044}" name="Column13342"/>
    <tableColumn id="13343" xr3:uid="{7309DA93-DB29-4936-8982-207622E4157E}" name="Column13343"/>
    <tableColumn id="13344" xr3:uid="{80FBB87B-DC33-4A1F-8D6B-581BD7002B29}" name="Column13344"/>
    <tableColumn id="13345" xr3:uid="{25CA107D-E041-4A95-9E17-BB96EF4810F1}" name="Column13345"/>
    <tableColumn id="13346" xr3:uid="{EEA50E46-6F4E-4749-825C-FCCB2BBE413C}" name="Column13346"/>
    <tableColumn id="13347" xr3:uid="{39BF6A6D-F7CE-441E-A47B-4AE9B288E143}" name="Column13347"/>
    <tableColumn id="13348" xr3:uid="{455F7CC5-5F8D-448B-9057-36430806536C}" name="Column13348"/>
    <tableColumn id="13349" xr3:uid="{A757D3AD-2C61-4E59-82E0-020438724876}" name="Column13349"/>
    <tableColumn id="13350" xr3:uid="{00634DDB-DE83-4418-ACF4-5CE7DACE1ECD}" name="Column13350"/>
    <tableColumn id="13351" xr3:uid="{BBFD75E2-1212-4C46-9CDE-8C08B27240B8}" name="Column13351"/>
    <tableColumn id="13352" xr3:uid="{0D21B3A9-527B-4663-BE24-A65530757EC8}" name="Column13352"/>
    <tableColumn id="13353" xr3:uid="{72B5AFA7-E5FE-4F59-AF44-F27AFEE9DA26}" name="Column13353"/>
    <tableColumn id="13354" xr3:uid="{E9674704-9CD7-4366-BC33-0AA6B8238966}" name="Column13354"/>
    <tableColumn id="13355" xr3:uid="{A32D0D35-7157-49A5-8A80-30139A50C2F6}" name="Column13355"/>
    <tableColumn id="13356" xr3:uid="{1BC62DEB-4444-4017-BA3F-78E068C647BA}" name="Column13356"/>
    <tableColumn id="13357" xr3:uid="{FACF7B53-8B63-4DA1-A31B-17685A5FCED1}" name="Column13357"/>
    <tableColumn id="13358" xr3:uid="{A75F27E2-6DC7-4319-8B5A-66E83384B892}" name="Column13358"/>
    <tableColumn id="13359" xr3:uid="{471C00E0-580B-431B-B95D-4DE81E6C34AD}" name="Column13359"/>
    <tableColumn id="13360" xr3:uid="{B97FBF18-07BB-4815-885E-F717964E4C87}" name="Column13360"/>
    <tableColumn id="13361" xr3:uid="{2441A3DC-0DC6-4492-B7A0-DCCC97CEC696}" name="Column13361"/>
    <tableColumn id="13362" xr3:uid="{84610EF6-B692-47B7-8012-B766F5C38F24}" name="Column13362"/>
    <tableColumn id="13363" xr3:uid="{55861021-2203-48F2-8354-974C00CA6118}" name="Column13363"/>
    <tableColumn id="13364" xr3:uid="{9588DF37-51FF-410D-AE4F-0287B98C85BB}" name="Column13364"/>
    <tableColumn id="13365" xr3:uid="{0309F208-B6C3-4537-8ADB-BCDB5F5F7978}" name="Column13365"/>
    <tableColumn id="13366" xr3:uid="{0128B48B-5A45-4337-A41D-62E67710DA3E}" name="Column13366"/>
    <tableColumn id="13367" xr3:uid="{30B6BBAA-2FB4-49D7-9717-72086B26DE13}" name="Column13367"/>
    <tableColumn id="13368" xr3:uid="{8796ED03-DE6A-48EB-A8FD-01987CAFAF4E}" name="Column13368"/>
    <tableColumn id="13369" xr3:uid="{D84E5E89-15DB-4335-B972-77DF4E401217}" name="Column13369"/>
    <tableColumn id="13370" xr3:uid="{EF6DB18C-CDFC-4841-B3A9-416C1FB8F4DC}" name="Column13370"/>
    <tableColumn id="13371" xr3:uid="{BCA8BFFF-71D7-4BAD-9670-2CD09538B2DA}" name="Column13371"/>
    <tableColumn id="13372" xr3:uid="{0DEF1E2D-7009-4D1A-87ED-951C073DE35B}" name="Column13372"/>
    <tableColumn id="13373" xr3:uid="{DD26538A-39C4-40A9-BB38-BDF36B58626E}" name="Column13373"/>
    <tableColumn id="13374" xr3:uid="{F3867E5F-2591-4B48-ABD9-86E81E999C14}" name="Column13374"/>
    <tableColumn id="13375" xr3:uid="{F3369097-E899-43F0-AF41-D30E829DC999}" name="Column13375"/>
    <tableColumn id="13376" xr3:uid="{AE9D93A0-EA85-430C-BC29-9FCC8DFC2728}" name="Column13376"/>
    <tableColumn id="13377" xr3:uid="{7559130B-3125-428F-9279-4DAFC02BBBB5}" name="Column13377"/>
    <tableColumn id="13378" xr3:uid="{4A0D2AFC-3371-40EE-8ACB-EEF972CCDE68}" name="Column13378"/>
    <tableColumn id="13379" xr3:uid="{01F1B9AA-3BD7-475C-AF6D-7E78467B352C}" name="Column13379"/>
    <tableColumn id="13380" xr3:uid="{090296BC-9389-48F5-8418-D287EB12CFE1}" name="Column13380"/>
    <tableColumn id="13381" xr3:uid="{D92D9555-9205-4689-BE38-816022133F08}" name="Column13381"/>
    <tableColumn id="13382" xr3:uid="{70BD5B7A-73ED-47C2-B8A9-6C6449700762}" name="Column13382"/>
    <tableColumn id="13383" xr3:uid="{8B4761E2-EEF3-473A-A664-D08DBDC9492A}" name="Column13383"/>
    <tableColumn id="13384" xr3:uid="{2E53E1C3-3938-459C-8034-1A386C02F158}" name="Column13384"/>
    <tableColumn id="13385" xr3:uid="{D3C90EB5-E259-45C8-8D6A-F7257D2AE5B5}" name="Column13385"/>
    <tableColumn id="13386" xr3:uid="{35E9C8E7-60D9-47C7-86E3-54B60F24340F}" name="Column13386"/>
    <tableColumn id="13387" xr3:uid="{BAA44381-99A9-453C-BF89-BAFAD8E7EFE3}" name="Column13387"/>
    <tableColumn id="13388" xr3:uid="{08AF9D22-3B53-427C-A3E1-99CC3B871B68}" name="Column13388"/>
    <tableColumn id="13389" xr3:uid="{5285A151-F840-41CB-B690-890A272FF033}" name="Column13389"/>
    <tableColumn id="13390" xr3:uid="{8010C30C-D820-4BB3-AE96-9ECF7C41A1B5}" name="Column13390"/>
    <tableColumn id="13391" xr3:uid="{F5932D06-D318-4AD6-8593-F129FD54CCEB}" name="Column13391"/>
    <tableColumn id="13392" xr3:uid="{7F419EA5-EB4F-412A-A377-0CD921C94C8D}" name="Column13392"/>
    <tableColumn id="13393" xr3:uid="{F0876D0A-6F0D-4F07-AE1C-9461B25D3475}" name="Column13393"/>
    <tableColumn id="13394" xr3:uid="{CAA48FBE-0A72-43BB-AE37-417F4B9DF64D}" name="Column13394"/>
    <tableColumn id="13395" xr3:uid="{A067CA1D-CA59-426E-A776-333863327C99}" name="Column13395"/>
    <tableColumn id="13396" xr3:uid="{0BC7B07D-F23C-4857-9C68-7ACEDCB2E370}" name="Column13396"/>
    <tableColumn id="13397" xr3:uid="{760E4F1D-263D-4D1A-AF4A-6302AE57B800}" name="Column13397"/>
    <tableColumn id="13398" xr3:uid="{26172D1D-3E43-4A45-9FD1-CF1DA71F6112}" name="Column13398"/>
    <tableColumn id="13399" xr3:uid="{688D32E1-3937-46D9-8DD3-05814CB0FE2E}" name="Column13399"/>
    <tableColumn id="13400" xr3:uid="{155CF102-A081-4D87-9EB8-890B3EC6DFCD}" name="Column13400"/>
    <tableColumn id="13401" xr3:uid="{744C748F-9669-4475-BBCA-92A8240FFB41}" name="Column13401"/>
    <tableColumn id="13402" xr3:uid="{1BD3F6CF-1F1B-4ADC-8916-CE3519C0F39C}" name="Column13402"/>
    <tableColumn id="13403" xr3:uid="{3B5EFFB3-1ECC-4B5F-B731-2B398CE3FC16}" name="Column13403"/>
    <tableColumn id="13404" xr3:uid="{361DD730-DC51-4669-A55E-E100FFEA0EBE}" name="Column13404"/>
    <tableColumn id="13405" xr3:uid="{E6A8CE76-00C4-4A5A-A131-845263664859}" name="Column13405"/>
    <tableColumn id="13406" xr3:uid="{419A6913-F09D-4BE8-9E31-54F33429D045}" name="Column13406"/>
    <tableColumn id="13407" xr3:uid="{A116217B-64DC-443B-A55D-1F60C0CE424A}" name="Column13407"/>
    <tableColumn id="13408" xr3:uid="{C1FA9D84-5F63-463C-99B0-C0573F52E88F}" name="Column13408"/>
    <tableColumn id="13409" xr3:uid="{A25923BD-09CC-4207-9650-0E6EED397EBD}" name="Column13409"/>
    <tableColumn id="13410" xr3:uid="{9F89C351-6C8A-4D60-957E-DE119293E5A2}" name="Column13410"/>
    <tableColumn id="13411" xr3:uid="{83CFF665-DBB4-4B8F-866D-5B5201734F36}" name="Column13411"/>
    <tableColumn id="13412" xr3:uid="{46347FDC-555D-469B-B814-213F4799581D}" name="Column13412"/>
    <tableColumn id="13413" xr3:uid="{97E4B551-9783-48F6-A02D-6221CC57301E}" name="Column13413"/>
    <tableColumn id="13414" xr3:uid="{3705D208-E0AC-478A-969A-4BC9FB7FAB0B}" name="Column13414"/>
    <tableColumn id="13415" xr3:uid="{3B5C86AD-5A79-4F7A-8249-74A2AF46E2F6}" name="Column13415"/>
    <tableColumn id="13416" xr3:uid="{35DB8FD0-D7D9-4FC9-94D4-6C82BBC71A7F}" name="Column13416"/>
    <tableColumn id="13417" xr3:uid="{50E79C25-C4AB-40C8-9ED1-73230264C1AB}" name="Column13417"/>
    <tableColumn id="13418" xr3:uid="{C7A5984A-F4DF-4FAA-9382-0DFA485B7F20}" name="Column13418"/>
    <tableColumn id="13419" xr3:uid="{21746783-7F0A-40AF-B3A2-AB6808595EC8}" name="Column13419"/>
    <tableColumn id="13420" xr3:uid="{A9B666DE-6AE2-43BB-8D3B-1D62FAB39034}" name="Column13420"/>
    <tableColumn id="13421" xr3:uid="{36361021-AFF1-4490-A015-8DE5BDDCC0EE}" name="Column13421"/>
    <tableColumn id="13422" xr3:uid="{520C5038-A6E0-43FB-920D-83E107469EC0}" name="Column13422"/>
    <tableColumn id="13423" xr3:uid="{0B839B25-AE1F-4BF1-A4BF-472F9845CE68}" name="Column13423"/>
    <tableColumn id="13424" xr3:uid="{58C60DFE-FCB3-4A78-A6C9-2A1F443457B4}" name="Column13424"/>
    <tableColumn id="13425" xr3:uid="{2C6B6CEB-E785-4FC8-AD3B-C2F0E979F0A5}" name="Column13425"/>
    <tableColumn id="13426" xr3:uid="{90ADDFAD-7FD7-4855-BEE8-E7152FB0E34A}" name="Column13426"/>
    <tableColumn id="13427" xr3:uid="{E3EA34E6-380F-4270-90D1-A6B5412F301E}" name="Column13427"/>
    <tableColumn id="13428" xr3:uid="{E9BCE664-63E2-4D82-8128-7BF3B0AC44F6}" name="Column13428"/>
    <tableColumn id="13429" xr3:uid="{C9FDCDE7-D432-4155-A7AB-4D7E4B3C2EED}" name="Column13429"/>
    <tableColumn id="13430" xr3:uid="{6DDE6AE8-3F06-49D3-B860-F74B38B5967B}" name="Column13430"/>
    <tableColumn id="13431" xr3:uid="{55A90B52-FA5A-4ABE-B35C-1D3645F7A0D0}" name="Column13431"/>
    <tableColumn id="13432" xr3:uid="{70D01EBB-71CA-4EA0-B669-D84D07C7EE0D}" name="Column13432"/>
    <tableColumn id="13433" xr3:uid="{BE9CEBB9-EC83-4800-BA91-ACAFDAAD9181}" name="Column13433"/>
    <tableColumn id="13434" xr3:uid="{0EC78CC0-02BB-420F-93E8-4B8AF39D7919}" name="Column13434"/>
    <tableColumn id="13435" xr3:uid="{939551D3-763D-4272-B6AB-B2EF7458F14C}" name="Column13435"/>
    <tableColumn id="13436" xr3:uid="{A59D980B-8746-4163-871A-34AB5DB16E77}" name="Column13436"/>
    <tableColumn id="13437" xr3:uid="{95A8C534-859D-40AD-8591-9AB1D26C8B37}" name="Column13437"/>
    <tableColumn id="13438" xr3:uid="{1716EB30-7297-4C4F-B062-269FB0DCEBDB}" name="Column13438"/>
    <tableColumn id="13439" xr3:uid="{1ECE20D3-3C40-42CB-9480-EDBB90328BC0}" name="Column13439"/>
    <tableColumn id="13440" xr3:uid="{BC84F54D-D574-4D7D-8D35-F12D397BAF74}" name="Column13440"/>
    <tableColumn id="13441" xr3:uid="{05C8D9B3-D3C4-4422-83A4-FE65DDAD49EA}" name="Column13441"/>
    <tableColumn id="13442" xr3:uid="{50358F7E-047C-4A5A-B813-E7D0CD4A002D}" name="Column13442"/>
    <tableColumn id="13443" xr3:uid="{2C0B64DA-CA19-4E83-9F35-F3D204B2377F}" name="Column13443"/>
    <tableColumn id="13444" xr3:uid="{22DEF8D2-E429-4A67-896A-74D1598DA52E}" name="Column13444"/>
    <tableColumn id="13445" xr3:uid="{C1E0D69B-A3AE-49B7-8C12-CD690ABC8BEB}" name="Column13445"/>
    <tableColumn id="13446" xr3:uid="{C7B54AC5-3DD1-48CA-9127-2D175B9B31E3}" name="Column13446"/>
    <tableColumn id="13447" xr3:uid="{48B8FB4A-9384-4B44-8DCF-3ACC668EBA1A}" name="Column13447"/>
    <tableColumn id="13448" xr3:uid="{FC98E8F1-BD76-47DD-A28A-CDF0F2435E43}" name="Column13448"/>
    <tableColumn id="13449" xr3:uid="{74E26557-5FE0-46EE-B090-98860B01DCDC}" name="Column13449"/>
    <tableColumn id="13450" xr3:uid="{5CB13A8C-1B33-4AE2-8EB0-043A375E8A74}" name="Column13450"/>
    <tableColumn id="13451" xr3:uid="{83BE211B-0E32-4A22-B546-1504AF12F5D7}" name="Column13451"/>
    <tableColumn id="13452" xr3:uid="{052D02F5-6BFB-4B52-8AB8-9CD93AB50BFF}" name="Column13452"/>
    <tableColumn id="13453" xr3:uid="{BDDCFB9F-166B-4034-8999-AA9E19CA4E51}" name="Column13453"/>
    <tableColumn id="13454" xr3:uid="{6869ADF8-9D45-4869-B77D-7F165A963A18}" name="Column13454"/>
    <tableColumn id="13455" xr3:uid="{AF7B1D88-9201-41F3-8911-12486C93E9EA}" name="Column13455"/>
    <tableColumn id="13456" xr3:uid="{157168E9-D20D-409A-A204-5BA000510EAE}" name="Column13456"/>
    <tableColumn id="13457" xr3:uid="{72D1C602-4198-44EC-ABE7-F77CC1B66B39}" name="Column13457"/>
    <tableColumn id="13458" xr3:uid="{A4C5CEE7-51E9-4079-AC57-49FB818021B3}" name="Column13458"/>
    <tableColumn id="13459" xr3:uid="{FCB09B1F-88AC-479D-A4BE-56B301F433A4}" name="Column13459"/>
    <tableColumn id="13460" xr3:uid="{144369D2-27AC-4DA3-8469-C0D5A9520134}" name="Column13460"/>
    <tableColumn id="13461" xr3:uid="{C676BEA5-D040-4958-922B-247DF2E2B523}" name="Column13461"/>
    <tableColumn id="13462" xr3:uid="{49F0FAAA-BCC3-43F9-863D-C7956B4ACEF2}" name="Column13462"/>
    <tableColumn id="13463" xr3:uid="{F3FA5DBF-F8DC-4E21-B30C-C933AACD6646}" name="Column13463"/>
    <tableColumn id="13464" xr3:uid="{65847398-FD7C-44DC-8095-FECA4BD7FB0D}" name="Column13464"/>
    <tableColumn id="13465" xr3:uid="{5C6C13EE-7472-4344-9C0D-6EB080971E93}" name="Column13465"/>
    <tableColumn id="13466" xr3:uid="{4CFE0F78-E20F-462B-B4AE-06A7E1F1D77F}" name="Column13466"/>
    <tableColumn id="13467" xr3:uid="{869442AC-1635-4630-B759-01A2091F081F}" name="Column13467"/>
    <tableColumn id="13468" xr3:uid="{222E5DE6-62CA-4E88-AA7E-F4734A88314B}" name="Column13468"/>
    <tableColumn id="13469" xr3:uid="{9B02097D-C200-4DDF-8F94-D8558562A763}" name="Column13469"/>
    <tableColumn id="13470" xr3:uid="{A540217D-2E6F-47F9-AD78-780CF34C40C8}" name="Column13470"/>
    <tableColumn id="13471" xr3:uid="{935F5B79-9881-40F0-A065-3EB31CC30EE3}" name="Column13471"/>
    <tableColumn id="13472" xr3:uid="{94175113-F1EB-4742-8E1F-DE4CED272FA0}" name="Column13472"/>
    <tableColumn id="13473" xr3:uid="{67A22871-A24B-4433-AC7F-9FF3F44AAA5B}" name="Column13473"/>
    <tableColumn id="13474" xr3:uid="{B1C877AE-C607-417A-B66B-B36FF9F326A5}" name="Column13474"/>
    <tableColumn id="13475" xr3:uid="{37D633B1-CD18-4775-BA65-B608F95CCA96}" name="Column13475"/>
    <tableColumn id="13476" xr3:uid="{6D53BB52-4BEA-4EDB-A41F-B105ACE77478}" name="Column13476"/>
    <tableColumn id="13477" xr3:uid="{7FA5B00B-B814-410F-9E2C-F2ABB20DCB59}" name="Column13477"/>
    <tableColumn id="13478" xr3:uid="{3EF5AB58-EE90-42BB-BBC2-108998DF6AE7}" name="Column13478"/>
    <tableColumn id="13479" xr3:uid="{636738B5-2222-4942-AC65-74DECD685DDA}" name="Column13479"/>
    <tableColumn id="13480" xr3:uid="{C81A0E3A-5120-4DED-8F41-CBE4FC2269DA}" name="Column13480"/>
    <tableColumn id="13481" xr3:uid="{721D4348-12CA-485B-B3A1-DCB465906E34}" name="Column13481"/>
    <tableColumn id="13482" xr3:uid="{499574FA-703A-4D1E-AEC6-7B883E3B1B90}" name="Column13482"/>
    <tableColumn id="13483" xr3:uid="{C7227159-88A2-4B11-8CB8-54DB924A4284}" name="Column13483"/>
    <tableColumn id="13484" xr3:uid="{CEAA3F49-C94A-47D2-B8F9-4270C3AD5217}" name="Column13484"/>
    <tableColumn id="13485" xr3:uid="{C16FB0D0-E793-4A11-AD71-25C17CC3FAD9}" name="Column13485"/>
    <tableColumn id="13486" xr3:uid="{9ED87925-35E0-47F0-A81A-371F2146D991}" name="Column13486"/>
    <tableColumn id="13487" xr3:uid="{62911522-83D5-4E9F-B43D-393B9CF53874}" name="Column13487"/>
    <tableColumn id="13488" xr3:uid="{48ECB279-DB12-41C1-A6BC-9C757CF92DB7}" name="Column13488"/>
    <tableColumn id="13489" xr3:uid="{DD7238F5-C725-4847-9C07-372D20F04EA8}" name="Column13489"/>
    <tableColumn id="13490" xr3:uid="{67A4FF80-EC67-4BFC-8816-CCA002926E05}" name="Column13490"/>
    <tableColumn id="13491" xr3:uid="{3F7FBA73-6039-4A49-96DC-E2387A1FCE9E}" name="Column13491"/>
    <tableColumn id="13492" xr3:uid="{1084B1D2-EEAC-4CD2-9C6F-AC59299224AD}" name="Column13492"/>
    <tableColumn id="13493" xr3:uid="{808B1E3F-18BF-494D-B1BB-19A31C73D38A}" name="Column13493"/>
    <tableColumn id="13494" xr3:uid="{E1562DF6-4B43-4009-9633-C9D583C66656}" name="Column13494"/>
    <tableColumn id="13495" xr3:uid="{E8836117-F1FE-4B39-9079-8FA9418BF08D}" name="Column13495"/>
    <tableColumn id="13496" xr3:uid="{3E6CC34A-39C9-4FF9-87F0-9F956AB981C0}" name="Column13496"/>
    <tableColumn id="13497" xr3:uid="{8A6AA6F7-3E36-4A24-831C-144E8BABB007}" name="Column13497"/>
    <tableColumn id="13498" xr3:uid="{7147B85C-EAEF-4F6C-BF09-CBAA7E7B9FDF}" name="Column13498"/>
    <tableColumn id="13499" xr3:uid="{B6E3F0AD-17EA-4BFE-8A1C-AAED016643C3}" name="Column13499"/>
    <tableColumn id="13500" xr3:uid="{81792D99-E9CE-4157-A99A-B48C22CAB766}" name="Column13500"/>
    <tableColumn id="13501" xr3:uid="{9FBEDCD9-C205-4490-AA47-4F5CC09D1B14}" name="Column13501"/>
    <tableColumn id="13502" xr3:uid="{E2289F42-F331-466D-879D-D838B55F0B01}" name="Column13502"/>
    <tableColumn id="13503" xr3:uid="{A448AAA9-0746-4EE2-9879-F5C2D9E3DC05}" name="Column13503"/>
    <tableColumn id="13504" xr3:uid="{39EB6CCE-25E5-4FA9-90C3-CDFB3B51AF32}" name="Column13504"/>
    <tableColumn id="13505" xr3:uid="{C8719FF6-3CD7-457F-911F-F197653CC685}" name="Column13505"/>
    <tableColumn id="13506" xr3:uid="{44964BD8-7B8E-4886-B443-1101C214A406}" name="Column13506"/>
    <tableColumn id="13507" xr3:uid="{73163288-55DF-4671-8E12-9ACE3A8D48C5}" name="Column13507"/>
    <tableColumn id="13508" xr3:uid="{4CFBA96B-DDAF-478E-83F3-F1A94FAEE14A}" name="Column13508"/>
    <tableColumn id="13509" xr3:uid="{ECC5BAD1-1C85-4871-A0D2-B74AB37559F7}" name="Column13509"/>
    <tableColumn id="13510" xr3:uid="{1A4BCD99-1DD1-4F7C-B655-3AB5F2244018}" name="Column13510"/>
    <tableColumn id="13511" xr3:uid="{9F8C62A3-DF54-4CC0-B39E-ED0C245E546C}" name="Column13511"/>
    <tableColumn id="13512" xr3:uid="{50660FD4-EC44-4CA8-B086-B6097D85F46D}" name="Column13512"/>
    <tableColumn id="13513" xr3:uid="{F9357083-DFE7-4E3D-B9DE-F2602EF0F598}" name="Column13513"/>
    <tableColumn id="13514" xr3:uid="{C9EEFAF1-4922-43EA-A509-E1C54B9B310A}" name="Column13514"/>
    <tableColumn id="13515" xr3:uid="{FF6B612F-F7D4-4AE2-9DF1-8BF41E75A4D7}" name="Column13515"/>
    <tableColumn id="13516" xr3:uid="{5D795D86-5A9D-43DE-8F08-6EB3F5EF9470}" name="Column13516"/>
    <tableColumn id="13517" xr3:uid="{380169C1-56EF-4217-8080-431D89776532}" name="Column13517"/>
    <tableColumn id="13518" xr3:uid="{41E947B7-979B-46CF-ACDB-640281F89AFF}" name="Column13518"/>
    <tableColumn id="13519" xr3:uid="{416F41BE-0A02-461E-80DC-B9F566840D0A}" name="Column13519"/>
    <tableColumn id="13520" xr3:uid="{B602CAE4-72F5-4D7F-9362-4F4A58DDCE91}" name="Column13520"/>
    <tableColumn id="13521" xr3:uid="{48756F48-9D37-43D3-B060-21FACE1D8E79}" name="Column13521"/>
    <tableColumn id="13522" xr3:uid="{09346FBC-673F-4411-AA3F-E04825E70DF3}" name="Column13522"/>
    <tableColumn id="13523" xr3:uid="{D92527EF-CA59-4A89-BFED-45B31106484C}" name="Column13523"/>
    <tableColumn id="13524" xr3:uid="{7F6231BE-9736-4533-A9BD-997D7124646D}" name="Column13524"/>
    <tableColumn id="13525" xr3:uid="{162A07E4-EAB6-448C-A12A-6C1ABE6DEC38}" name="Column13525"/>
    <tableColumn id="13526" xr3:uid="{79A699F2-2EBF-4BA2-ABB1-40ED32053F19}" name="Column13526"/>
    <tableColumn id="13527" xr3:uid="{6A9A4AA0-CB99-4F5E-9C5B-A0F7CE373F42}" name="Column13527"/>
    <tableColumn id="13528" xr3:uid="{D8A9AC9A-2AB8-4225-B493-184EB095E839}" name="Column13528"/>
    <tableColumn id="13529" xr3:uid="{6FD9AB5C-B58E-49F2-BDFB-8CD8A0332D47}" name="Column13529"/>
    <tableColumn id="13530" xr3:uid="{DA1B689A-8201-4857-835A-44407DDAF0C9}" name="Column13530"/>
    <tableColumn id="13531" xr3:uid="{586E8C51-42A2-4B7F-B101-102801EFEFC5}" name="Column13531"/>
    <tableColumn id="13532" xr3:uid="{3A6D6003-D3C4-4B9A-9CDC-A5A2AAA35B35}" name="Column13532"/>
    <tableColumn id="13533" xr3:uid="{173A78AC-B395-4FE0-BCA9-0BA7C03E0B75}" name="Column13533"/>
    <tableColumn id="13534" xr3:uid="{5673BB26-1F0E-4C86-B860-C1BAB0AF6793}" name="Column13534"/>
    <tableColumn id="13535" xr3:uid="{680E2C39-6C6D-4970-A048-9474A93BFC5F}" name="Column13535"/>
    <tableColumn id="13536" xr3:uid="{D0AB1DDB-DBE4-49D9-AD69-3E21D0A82258}" name="Column13536"/>
    <tableColumn id="13537" xr3:uid="{3C687863-FCF5-4143-8BCA-A4D644114D76}" name="Column13537"/>
    <tableColumn id="13538" xr3:uid="{0170A6ED-FF7E-4C5E-84C3-6D3FC4F8E19A}" name="Column13538"/>
    <tableColumn id="13539" xr3:uid="{4FEBA131-F7D8-498C-ABCB-7728C08D77D0}" name="Column13539"/>
    <tableColumn id="13540" xr3:uid="{F7548EDD-0A3D-499C-A988-8A87572DB41B}" name="Column13540"/>
    <tableColumn id="13541" xr3:uid="{43270375-3323-4293-9F19-3973973E9CEC}" name="Column13541"/>
    <tableColumn id="13542" xr3:uid="{7855A9F6-38A6-407F-B479-43A70AC5A5EA}" name="Column13542"/>
    <tableColumn id="13543" xr3:uid="{7FAD9E37-050F-445D-92FA-C7C8B97F7349}" name="Column13543"/>
    <tableColumn id="13544" xr3:uid="{368EFCEE-A94D-4E4A-B0F2-2CC90728BFAA}" name="Column13544"/>
    <tableColumn id="13545" xr3:uid="{4B332FCE-3C9E-4F7B-BE80-E5BAF7398184}" name="Column13545"/>
    <tableColumn id="13546" xr3:uid="{8E4B5606-82AB-48B0-84E5-8966EABF0CC2}" name="Column13546"/>
    <tableColumn id="13547" xr3:uid="{DFFA6108-232C-493C-9CD3-B58551402BC5}" name="Column13547"/>
    <tableColumn id="13548" xr3:uid="{FF904F12-D929-4E65-B133-E35CED4CFAAC}" name="Column13548"/>
    <tableColumn id="13549" xr3:uid="{14A7CD2E-00C3-4F0C-9D58-25C2080B52EF}" name="Column13549"/>
    <tableColumn id="13550" xr3:uid="{5231262F-8244-4039-A8F9-F0143461F1DF}" name="Column13550"/>
    <tableColumn id="13551" xr3:uid="{7B4DAAD2-558B-473C-9454-582BFB7A1D49}" name="Column13551"/>
    <tableColumn id="13552" xr3:uid="{C66ACAB2-0B6A-4195-BB3A-F16A36B57626}" name="Column13552"/>
    <tableColumn id="13553" xr3:uid="{A3905613-338F-4DE7-B724-4E82417BAD56}" name="Column13553"/>
    <tableColumn id="13554" xr3:uid="{20FAB4AD-1AF3-4B3C-A394-D89C3D06E98A}" name="Column13554"/>
    <tableColumn id="13555" xr3:uid="{6D04996F-BE74-4B7B-A470-866D0B376490}" name="Column13555"/>
    <tableColumn id="13556" xr3:uid="{6C39B4D4-90AD-4ADC-929B-1BBE17750AF3}" name="Column13556"/>
    <tableColumn id="13557" xr3:uid="{89B45383-C687-4B62-968A-7282F160CF89}" name="Column13557"/>
    <tableColumn id="13558" xr3:uid="{08F19A67-7A99-4012-9B39-2140316720E3}" name="Column13558"/>
    <tableColumn id="13559" xr3:uid="{C131512B-A271-49F8-8950-5B38DA3E7D4A}" name="Column13559"/>
    <tableColumn id="13560" xr3:uid="{ABBE77AF-6F38-41FA-B9E3-3E33937BD3CC}" name="Column13560"/>
    <tableColumn id="13561" xr3:uid="{A00EDA36-2694-475C-B2FE-3A70CE7DE1C1}" name="Column13561"/>
    <tableColumn id="13562" xr3:uid="{61999A14-7932-4172-87A7-B497B99C3084}" name="Column13562"/>
    <tableColumn id="13563" xr3:uid="{5AE75057-3B4A-4639-A9A8-47789490CEC9}" name="Column13563"/>
    <tableColumn id="13564" xr3:uid="{354AC0C3-B412-4A37-9B68-A86936D91FF1}" name="Column13564"/>
    <tableColumn id="13565" xr3:uid="{4642287F-F82C-4EFD-9B2D-2935E04D9C86}" name="Column13565"/>
    <tableColumn id="13566" xr3:uid="{95E5C654-98B6-428E-BB23-352B00E88708}" name="Column13566"/>
    <tableColumn id="13567" xr3:uid="{D9D33D69-A352-4A9D-BB00-53C37A31F297}" name="Column13567"/>
    <tableColumn id="13568" xr3:uid="{1FEE285B-CFEA-44D6-950B-8ADFF61C4DEC}" name="Column13568"/>
    <tableColumn id="13569" xr3:uid="{49463B96-4ABA-4B7A-802E-71F384A98DE1}" name="Column13569"/>
    <tableColumn id="13570" xr3:uid="{361CE9C4-7FFC-4B32-B475-2C680001F5DE}" name="Column13570"/>
    <tableColumn id="13571" xr3:uid="{C39CB58D-5EF7-46EC-AD05-AA666D39147C}" name="Column13571"/>
    <tableColumn id="13572" xr3:uid="{9F242A8A-8150-4591-8AC2-EFC2F853FE2D}" name="Column13572"/>
    <tableColumn id="13573" xr3:uid="{59260221-8275-4EC6-868E-BF7A8D75AEF9}" name="Column13573"/>
    <tableColumn id="13574" xr3:uid="{69D11BFF-AB2F-44EA-920E-5C71EF5796F7}" name="Column13574"/>
    <tableColumn id="13575" xr3:uid="{530EACAB-C000-4847-8B46-7C9E6881DBEF}" name="Column13575"/>
    <tableColumn id="13576" xr3:uid="{19D4B5A4-0D14-4C44-9738-99A27921770C}" name="Column13576"/>
    <tableColumn id="13577" xr3:uid="{79C8A54A-E4B2-47F9-AC86-3765BDBF1C81}" name="Column13577"/>
    <tableColumn id="13578" xr3:uid="{C5E3B2E5-8F3E-4039-BCC7-CCF943FAA05F}" name="Column13578"/>
    <tableColumn id="13579" xr3:uid="{B43975A1-FADB-4AA7-8356-78C9584F0A01}" name="Column13579"/>
    <tableColumn id="13580" xr3:uid="{6B6F064E-EBCB-4C73-A0B5-FF62C82E9388}" name="Column13580"/>
    <tableColumn id="13581" xr3:uid="{C49DDB19-1A10-44C6-BADC-C66350DE2491}" name="Column13581"/>
    <tableColumn id="13582" xr3:uid="{8283AAA2-AACF-417C-90EC-03E68DAB32D0}" name="Column13582"/>
    <tableColumn id="13583" xr3:uid="{A513A9D6-0259-4926-AF0B-2AB7C31FAF62}" name="Column13583"/>
    <tableColumn id="13584" xr3:uid="{BF953A20-BD32-46EE-BEB6-B63931B4B83E}" name="Column13584"/>
    <tableColumn id="13585" xr3:uid="{F3345855-2822-4087-AE4D-3B4720CCCF28}" name="Column13585"/>
    <tableColumn id="13586" xr3:uid="{B125A106-3B9F-40C1-B898-E508FD99F01C}" name="Column13586"/>
    <tableColumn id="13587" xr3:uid="{70754863-1BAD-4A61-991F-7ECC380F358D}" name="Column13587"/>
    <tableColumn id="13588" xr3:uid="{9D4720F3-566E-4D78-9C01-21BE719DD1C9}" name="Column13588"/>
    <tableColumn id="13589" xr3:uid="{458E13BA-8E77-4289-ABAE-3CF4991A7B33}" name="Column13589"/>
    <tableColumn id="13590" xr3:uid="{1715D57D-FCEB-4341-9E9E-6FF8B5E72B8A}" name="Column13590"/>
    <tableColumn id="13591" xr3:uid="{C86D8B7A-1358-4C1A-AA4F-A789749F7669}" name="Column13591"/>
    <tableColumn id="13592" xr3:uid="{E47D5238-4CCC-492A-9503-A4CF48B384FC}" name="Column13592"/>
    <tableColumn id="13593" xr3:uid="{0C507C3B-FBB5-427E-8C48-1EB7D5848E3E}" name="Column13593"/>
    <tableColumn id="13594" xr3:uid="{0154BC5D-90E1-47DF-9A73-C4787DEB6F26}" name="Column13594"/>
    <tableColumn id="13595" xr3:uid="{C7DAB26F-6E67-4838-BE74-3EB4E3A6A976}" name="Column13595"/>
    <tableColumn id="13596" xr3:uid="{4FE76CDE-2938-4673-91D4-319D9DF7A94A}" name="Column13596"/>
    <tableColumn id="13597" xr3:uid="{2D60AE60-F79B-4C48-A646-1DE7B0385009}" name="Column13597"/>
    <tableColumn id="13598" xr3:uid="{F81C62CF-AD82-48E4-9673-FB06DBC9F79C}" name="Column13598"/>
    <tableColumn id="13599" xr3:uid="{EBFDB65D-1BB3-4E06-B11F-69067B2C2D7E}" name="Column13599"/>
    <tableColumn id="13600" xr3:uid="{7C45861D-F66F-41DF-9D53-1F0FFEB55D14}" name="Column13600"/>
    <tableColumn id="13601" xr3:uid="{AF0C39C0-2B6A-4FE5-9695-387CCFEE9254}" name="Column13601"/>
    <tableColumn id="13602" xr3:uid="{463503EF-446E-4505-A05A-0FD355B592E4}" name="Column13602"/>
    <tableColumn id="13603" xr3:uid="{E2C24A44-6C1F-4474-A51C-168D14AC1FC5}" name="Column13603"/>
    <tableColumn id="13604" xr3:uid="{8C9BC7CE-EE23-4487-B122-659BAB7F3FFA}" name="Column13604"/>
    <tableColumn id="13605" xr3:uid="{1ACB43C5-2BC6-433F-848D-8887C02D9687}" name="Column13605"/>
    <tableColumn id="13606" xr3:uid="{E292396B-669A-405B-B1F5-76363450D15E}" name="Column13606"/>
    <tableColumn id="13607" xr3:uid="{71A33E42-AA1A-4FF5-85A4-3FD7486EE685}" name="Column13607"/>
    <tableColumn id="13608" xr3:uid="{2B6DB307-43AE-452F-B117-435644F0F22E}" name="Column13608"/>
    <tableColumn id="13609" xr3:uid="{FA6356EB-9AD7-45D4-AAD2-DC60ED648F6B}" name="Column13609"/>
    <tableColumn id="13610" xr3:uid="{22E064F3-E1E8-4D9F-AE19-06EBE1EBCF31}" name="Column13610"/>
    <tableColumn id="13611" xr3:uid="{A7524C29-A9FC-44CD-9B2E-EC991A5A1BB2}" name="Column13611"/>
    <tableColumn id="13612" xr3:uid="{9371E929-835B-460B-A179-15AE55823714}" name="Column13612"/>
    <tableColumn id="13613" xr3:uid="{23452C90-A679-42EA-9AF8-67D225DA696E}" name="Column13613"/>
    <tableColumn id="13614" xr3:uid="{5BA115EB-840A-44D8-AB02-896D55D16BF1}" name="Column13614"/>
    <tableColumn id="13615" xr3:uid="{2E785488-18F3-4B4C-9CA8-4C84BB51F243}" name="Column13615"/>
    <tableColumn id="13616" xr3:uid="{7AF2FF78-C729-46A9-8E91-AB3F65682F41}" name="Column13616"/>
    <tableColumn id="13617" xr3:uid="{C0C5EC44-1384-4C08-886C-829BC4DC1DB0}" name="Column13617"/>
    <tableColumn id="13618" xr3:uid="{23A24F7D-311C-40F7-BFF8-9CE79DCC4287}" name="Column13618"/>
    <tableColumn id="13619" xr3:uid="{03201749-1F19-469B-9B96-6C1D9508D845}" name="Column13619"/>
    <tableColumn id="13620" xr3:uid="{03FAAD03-B4F3-4D14-9A0C-7B46296C5176}" name="Column13620"/>
    <tableColumn id="13621" xr3:uid="{236C1FFF-4000-4E71-936A-820963BB4A21}" name="Column13621"/>
    <tableColumn id="13622" xr3:uid="{430D6175-0C93-436C-A8B4-9BC7EC1DD4BE}" name="Column13622"/>
    <tableColumn id="13623" xr3:uid="{A55DBFED-0901-41A4-9FB4-8A298238B25D}" name="Column13623"/>
    <tableColumn id="13624" xr3:uid="{2B5D393A-A78F-4F56-8327-23F88EED95AB}" name="Column13624"/>
    <tableColumn id="13625" xr3:uid="{4AE75E09-C03A-4183-AB49-FC40AC4CEB2C}" name="Column13625"/>
    <tableColumn id="13626" xr3:uid="{B7E039FA-7462-459E-BEF1-6ECA7AC6A9A2}" name="Column13626"/>
    <tableColumn id="13627" xr3:uid="{9FD4CFF5-CCB7-49D7-978A-36D8CB1AD411}" name="Column13627"/>
    <tableColumn id="13628" xr3:uid="{04F3A6B5-148B-4518-8BD1-68B71AC41AE5}" name="Column13628"/>
    <tableColumn id="13629" xr3:uid="{7B03BE6C-2F2A-4B80-BD4F-E0A96181A22F}" name="Column13629"/>
    <tableColumn id="13630" xr3:uid="{2DF8F715-5B8A-4474-A9C8-3EAD74C63ACD}" name="Column13630"/>
    <tableColumn id="13631" xr3:uid="{10C48ED0-B9DE-4494-88E8-0AB335C485D7}" name="Column13631"/>
    <tableColumn id="13632" xr3:uid="{A9E8EE92-B0F0-4FD2-8AC4-8B0D635C97B5}" name="Column13632"/>
    <tableColumn id="13633" xr3:uid="{A890AC6B-54FF-4F59-8776-7114172F1CB8}" name="Column13633"/>
    <tableColumn id="13634" xr3:uid="{B114A7A9-7638-4656-A00C-F183C3966026}" name="Column13634"/>
    <tableColumn id="13635" xr3:uid="{14681A82-A7D5-4794-B63E-6150BD88F041}" name="Column13635"/>
    <tableColumn id="13636" xr3:uid="{CE2C87A2-1910-4410-82C0-2F9C9E9957ED}" name="Column13636"/>
    <tableColumn id="13637" xr3:uid="{EC2C0F10-1856-471F-B25F-430F2759DF73}" name="Column13637"/>
    <tableColumn id="13638" xr3:uid="{3AB6B222-7F53-4F49-A0BF-880875351082}" name="Column13638"/>
    <tableColumn id="13639" xr3:uid="{242F3E96-69B6-426B-AE55-1534098F43AC}" name="Column13639"/>
    <tableColumn id="13640" xr3:uid="{503CC4CD-1C05-4187-A0EA-3D8961D09B4B}" name="Column13640"/>
    <tableColumn id="13641" xr3:uid="{C18B358D-B751-4CC2-B4D0-322F6B736714}" name="Column13641"/>
    <tableColumn id="13642" xr3:uid="{43D6DA28-0CB0-4548-8A1C-8CC1544D4208}" name="Column13642"/>
    <tableColumn id="13643" xr3:uid="{C0BC2968-238E-4D5B-9E47-A653A43ACD12}" name="Column13643"/>
    <tableColumn id="13644" xr3:uid="{BCAF8CD2-4B42-4770-8B1B-DDD685955401}" name="Column13644"/>
    <tableColumn id="13645" xr3:uid="{60E15A61-F199-4DD3-AD6F-A8463C44805D}" name="Column13645"/>
    <tableColumn id="13646" xr3:uid="{79ABC597-7BB0-47B5-88E5-E84FF2D760B4}" name="Column13646"/>
    <tableColumn id="13647" xr3:uid="{3F49D57B-150E-437A-9229-489F0CE43036}" name="Column13647"/>
    <tableColumn id="13648" xr3:uid="{EDE9B4D5-5779-4A21-AD13-18905EC75C7C}" name="Column13648"/>
    <tableColumn id="13649" xr3:uid="{289DB12A-AF8C-4E8D-AF99-6F4E7B232135}" name="Column13649"/>
    <tableColumn id="13650" xr3:uid="{754476C1-B1A3-49C8-860A-1FB2F0A876DE}" name="Column13650"/>
    <tableColumn id="13651" xr3:uid="{6F1E21B3-A1B2-46A0-A2F6-6BEC922B540B}" name="Column13651"/>
    <tableColumn id="13652" xr3:uid="{B8EF8C5F-16B1-4231-B901-5ABF9F1CC188}" name="Column13652"/>
    <tableColumn id="13653" xr3:uid="{740C1F4B-B702-4743-8969-8913CF9FDD1B}" name="Column13653"/>
    <tableColumn id="13654" xr3:uid="{FD65ED17-381D-4F99-B5D6-63C9BC1FD298}" name="Column13654"/>
    <tableColumn id="13655" xr3:uid="{75EC7CCA-19E5-40FF-B228-ED137BA43194}" name="Column13655"/>
    <tableColumn id="13656" xr3:uid="{9783830C-8150-47DD-8DE6-5A523415E7DF}" name="Column13656"/>
    <tableColumn id="13657" xr3:uid="{14B5D409-2953-4423-B6D6-99506C5D4E83}" name="Column13657"/>
    <tableColumn id="13658" xr3:uid="{7FD47E22-465F-4CB6-A36D-2A3598CBED4A}" name="Column13658"/>
    <tableColumn id="13659" xr3:uid="{EA1235FD-A6AB-49C4-A1F7-D3FE5680F5D5}" name="Column13659"/>
    <tableColumn id="13660" xr3:uid="{C2833C6D-F454-4B4D-9F50-9B4CCB8A98F0}" name="Column13660"/>
    <tableColumn id="13661" xr3:uid="{C5A904D3-621A-494A-9495-86A9D780DC91}" name="Column13661"/>
    <tableColumn id="13662" xr3:uid="{F025FAF5-CBF9-4E56-8159-91BD8B0B2A79}" name="Column13662"/>
    <tableColumn id="13663" xr3:uid="{C49FDD57-5F61-454F-8199-753766117DE2}" name="Column13663"/>
    <tableColumn id="13664" xr3:uid="{F8C8B0BB-A007-4234-9CB5-B3073DF1D98E}" name="Column13664"/>
    <tableColumn id="13665" xr3:uid="{21EFCA3C-28B6-4FB4-B08E-E4389D28A6FC}" name="Column13665"/>
    <tableColumn id="13666" xr3:uid="{51241552-AD0C-4F27-BFFD-C6491E82B5A4}" name="Column13666"/>
    <tableColumn id="13667" xr3:uid="{DAE08477-1095-4ECE-BFA1-A5A0F95A4281}" name="Column13667"/>
    <tableColumn id="13668" xr3:uid="{6F0529C6-B47D-401B-BA49-4FD1B7955B87}" name="Column13668"/>
    <tableColumn id="13669" xr3:uid="{0E43FC13-E010-4A6F-BE0F-C7780A8218FD}" name="Column13669"/>
    <tableColumn id="13670" xr3:uid="{3B55FB1F-ED36-46BD-A0BE-A45C0C58CC69}" name="Column13670"/>
    <tableColumn id="13671" xr3:uid="{94D0960A-37C7-4BFD-AC5A-71806778376B}" name="Column13671"/>
    <tableColumn id="13672" xr3:uid="{4A169257-5824-4517-A783-E3D7283932D1}" name="Column13672"/>
    <tableColumn id="13673" xr3:uid="{8653A88B-C18C-4B6A-BFC2-8D17A80A2B1F}" name="Column13673"/>
    <tableColumn id="13674" xr3:uid="{CB2A2D61-3822-4DB1-B0FE-D9F922303967}" name="Column13674"/>
    <tableColumn id="13675" xr3:uid="{EB5EF836-84AC-4359-8B77-BDA1FDA879C3}" name="Column13675"/>
    <tableColumn id="13676" xr3:uid="{C0FCCC6B-C09A-46D6-A8F6-CFD9A2C05004}" name="Column13676"/>
    <tableColumn id="13677" xr3:uid="{8F117352-AEC2-4A9E-B9A1-22AEB0B45951}" name="Column13677"/>
    <tableColumn id="13678" xr3:uid="{E9EE499C-A486-48F3-9D5F-FC0268873732}" name="Column13678"/>
    <tableColumn id="13679" xr3:uid="{3DAE2F0E-2B67-463B-B7BF-87422798287E}" name="Column13679"/>
    <tableColumn id="13680" xr3:uid="{5CBDBEC4-7E31-4709-A8FC-2065A9ADDDB7}" name="Column13680"/>
    <tableColumn id="13681" xr3:uid="{6C3C805F-5DCF-4B5E-9010-F5B8CF0ABA15}" name="Column13681"/>
    <tableColumn id="13682" xr3:uid="{D9932038-31DE-45F3-B2F0-633C02A70FBB}" name="Column13682"/>
    <tableColumn id="13683" xr3:uid="{70FC4DEC-9077-49CA-B59E-2E782BEAF8E5}" name="Column13683"/>
    <tableColumn id="13684" xr3:uid="{573EB403-58B6-42E9-BBA9-69450ECA365B}" name="Column13684"/>
    <tableColumn id="13685" xr3:uid="{3F7318FF-C62A-4277-9ABD-123947991731}" name="Column13685"/>
    <tableColumn id="13686" xr3:uid="{A49581EB-B85C-4F9F-AF48-976E87875934}" name="Column13686"/>
    <tableColumn id="13687" xr3:uid="{B3DC11D5-4EFC-421F-BE26-86AECB285533}" name="Column13687"/>
    <tableColumn id="13688" xr3:uid="{95C1C15F-A2F7-49D9-A020-EA22C8FD10DA}" name="Column13688"/>
    <tableColumn id="13689" xr3:uid="{682CE91B-B851-44CD-9A7F-1160AA05D886}" name="Column13689"/>
    <tableColumn id="13690" xr3:uid="{7F993B74-5775-4AD1-BCF2-E7C9689AE500}" name="Column13690"/>
    <tableColumn id="13691" xr3:uid="{40F703A0-C574-477C-9548-AC8F44D0C404}" name="Column13691"/>
    <tableColumn id="13692" xr3:uid="{B3CC60C6-2843-4D64-A7D9-C756342FDD5D}" name="Column13692"/>
    <tableColumn id="13693" xr3:uid="{2F073832-5944-490B-B4E0-9BC1ADFA165C}" name="Column13693"/>
    <tableColumn id="13694" xr3:uid="{F0F49343-71D6-43CA-815D-99A5D610FC07}" name="Column13694"/>
    <tableColumn id="13695" xr3:uid="{4167C1C2-3E49-4370-AAAB-5D9321E77829}" name="Column13695"/>
    <tableColumn id="13696" xr3:uid="{AED89DE9-12DC-4861-AE25-91A80CF4C232}" name="Column13696"/>
    <tableColumn id="13697" xr3:uid="{85C11B98-94A1-484D-8E1E-D865DC8CFFA4}" name="Column13697"/>
    <tableColumn id="13698" xr3:uid="{A9492B14-82B9-4F36-AB31-CCE8774E547E}" name="Column13698"/>
    <tableColumn id="13699" xr3:uid="{AAF065B2-4BEB-4EEA-814E-7BE2639B17D7}" name="Column13699"/>
    <tableColumn id="13700" xr3:uid="{061E0CA5-72AD-4B0C-B46A-D0A170119A18}" name="Column13700"/>
    <tableColumn id="13701" xr3:uid="{68D26E02-7D22-4FFC-BB6A-ADBE931D1897}" name="Column13701"/>
    <tableColumn id="13702" xr3:uid="{58E5E2CA-F4C8-43CB-966D-62348FAB77FF}" name="Column13702"/>
    <tableColumn id="13703" xr3:uid="{EDD09DDE-59B6-46C3-9FD9-F12605F8E241}" name="Column13703"/>
    <tableColumn id="13704" xr3:uid="{B99C6B90-CA0F-48FE-9036-60C8A45B5931}" name="Column13704"/>
    <tableColumn id="13705" xr3:uid="{B1374CD9-FB5F-4358-A8EB-326D2A0121AA}" name="Column13705"/>
    <tableColumn id="13706" xr3:uid="{1161431C-58E3-4022-864B-0F334A2FC205}" name="Column13706"/>
    <tableColumn id="13707" xr3:uid="{40271565-93BC-46E2-AFD7-A9742FEEB817}" name="Column13707"/>
    <tableColumn id="13708" xr3:uid="{29872A3C-AE88-42ED-A711-4F397A60AEE7}" name="Column13708"/>
    <tableColumn id="13709" xr3:uid="{CF036B03-02D4-4FB5-840A-A0BD7F3D5012}" name="Column13709"/>
    <tableColumn id="13710" xr3:uid="{BF07FD94-2FD1-4BD0-AE82-BE001E2551C3}" name="Column13710"/>
    <tableColumn id="13711" xr3:uid="{BC1B646E-7643-4AD6-B5E1-A6972A0C57C3}" name="Column13711"/>
    <tableColumn id="13712" xr3:uid="{F7355D39-2F9B-42E8-BAAC-7B606C2E2EF5}" name="Column13712"/>
    <tableColumn id="13713" xr3:uid="{481AAA2C-38E1-4432-95C9-BCC5098CCABF}" name="Column13713"/>
    <tableColumn id="13714" xr3:uid="{053D727F-5822-4798-917E-0954F320C70A}" name="Column13714"/>
    <tableColumn id="13715" xr3:uid="{C03AA1CF-5900-4B0A-8C16-C44AC64285DF}" name="Column13715"/>
    <tableColumn id="13716" xr3:uid="{5E8F16E9-04BF-4FE8-A5F2-12E6926126DB}" name="Column13716"/>
    <tableColumn id="13717" xr3:uid="{0067A7C1-440B-4D54-A94C-E1A017B81E53}" name="Column13717"/>
    <tableColumn id="13718" xr3:uid="{5503390B-9CED-4F51-A746-49455DCE052E}" name="Column13718"/>
    <tableColumn id="13719" xr3:uid="{713A2997-0BA0-4CFC-A9EB-62E39A88BFF3}" name="Column13719"/>
    <tableColumn id="13720" xr3:uid="{1F662DF6-0210-4D9E-B24C-5163B4F00639}" name="Column13720"/>
    <tableColumn id="13721" xr3:uid="{161C006E-23FD-4577-B5F6-1E06F312E8EF}" name="Column13721"/>
    <tableColumn id="13722" xr3:uid="{79BB4A70-AAD0-4383-AE3B-A1B036094BFA}" name="Column13722"/>
    <tableColumn id="13723" xr3:uid="{5A9B3489-905E-4D71-8201-BE7B8109BB7D}" name="Column13723"/>
    <tableColumn id="13724" xr3:uid="{21ED0B5A-744C-44AB-8774-3C36A2945EEC}" name="Column13724"/>
    <tableColumn id="13725" xr3:uid="{76D8B38D-1FCD-4A06-9B73-EA5439CB357C}" name="Column13725"/>
    <tableColumn id="13726" xr3:uid="{FEC66C4B-2F81-4371-A1C3-7D4722749B54}" name="Column13726"/>
    <tableColumn id="13727" xr3:uid="{523DC402-BB3C-4A72-8831-4133F5140E4B}" name="Column13727"/>
    <tableColumn id="13728" xr3:uid="{3610CCEE-5A1F-4313-9E4A-1F8E667F2981}" name="Column13728"/>
    <tableColumn id="13729" xr3:uid="{4282D2D7-2472-4EBB-AE49-C7EC2C64C239}" name="Column13729"/>
    <tableColumn id="13730" xr3:uid="{D8F52AAA-58A5-4726-AE71-6853F72C1773}" name="Column13730"/>
    <tableColumn id="13731" xr3:uid="{448A2536-31EE-4484-B500-A7676EA453CF}" name="Column13731"/>
    <tableColumn id="13732" xr3:uid="{4FB7D4C2-BED3-479D-8E8A-8FDBAB8B81BE}" name="Column13732"/>
    <tableColumn id="13733" xr3:uid="{57F43CE3-B819-4D34-A1AD-1C9619E67658}" name="Column13733"/>
    <tableColumn id="13734" xr3:uid="{DD5E84CD-36E5-446B-84F4-8F51EEF6A207}" name="Column13734"/>
    <tableColumn id="13735" xr3:uid="{92A7D0F1-60F5-458C-8649-76EB4DF2BD68}" name="Column13735"/>
    <tableColumn id="13736" xr3:uid="{7A950F1C-3677-4E76-815A-864508C45C84}" name="Column13736"/>
    <tableColumn id="13737" xr3:uid="{E8C3FE3C-C6B8-4980-9EAE-A1E764AB0340}" name="Column13737"/>
    <tableColumn id="13738" xr3:uid="{269C9289-C26F-4C62-8A39-0A716E25CB2D}" name="Column13738"/>
    <tableColumn id="13739" xr3:uid="{4D4F338D-7DF3-40AD-B6AE-E7448223501D}" name="Column13739"/>
    <tableColumn id="13740" xr3:uid="{D354AE86-2E39-4C33-A165-DE72CBFAB9A5}" name="Column13740"/>
    <tableColumn id="13741" xr3:uid="{CD15B908-DA07-4BF1-B3E9-5DF0A2439BF8}" name="Column13741"/>
    <tableColumn id="13742" xr3:uid="{49E3B3F3-58D1-41F0-B98E-8BB170B8B6C7}" name="Column13742"/>
    <tableColumn id="13743" xr3:uid="{CA729840-7243-4633-B64B-68C585C386A5}" name="Column13743"/>
    <tableColumn id="13744" xr3:uid="{EDAAF7C6-563F-4AD0-9981-190F7E408C0A}" name="Column13744"/>
    <tableColumn id="13745" xr3:uid="{2BAB92C2-CB4E-4C2A-B890-2E50274AB232}" name="Column13745"/>
    <tableColumn id="13746" xr3:uid="{781BF70F-177A-445A-B526-BE7BE4C71B14}" name="Column13746"/>
    <tableColumn id="13747" xr3:uid="{3BC89A87-BF39-45E4-B5E1-86DD35858B8D}" name="Column13747"/>
    <tableColumn id="13748" xr3:uid="{2BC97071-8615-4EB9-A048-35145D8623B7}" name="Column13748"/>
    <tableColumn id="13749" xr3:uid="{413D5C15-0076-4534-9BEA-B113C812E3B9}" name="Column13749"/>
    <tableColumn id="13750" xr3:uid="{1E79FC37-19DC-4916-B6FB-11B4C7BD56A1}" name="Column13750"/>
    <tableColumn id="13751" xr3:uid="{E9F0C0A6-76D7-4854-B77D-273F07D0FD9D}" name="Column13751"/>
    <tableColumn id="13752" xr3:uid="{35E97833-D0C1-41D8-BD73-D171EE5234F5}" name="Column13752"/>
    <tableColumn id="13753" xr3:uid="{F7FA4255-9866-44C4-AF55-7E9455176A96}" name="Column13753"/>
    <tableColumn id="13754" xr3:uid="{9D2C897B-A898-45FE-A620-F76BEEC395CE}" name="Column13754"/>
    <tableColumn id="13755" xr3:uid="{350C671D-6C33-4ADC-9E14-BB62C26E7D27}" name="Column13755"/>
    <tableColumn id="13756" xr3:uid="{A4207F71-9759-4047-87B4-C4B572BD2051}" name="Column13756"/>
    <tableColumn id="13757" xr3:uid="{FC45396B-4E03-46B2-B2B1-095B69846DD4}" name="Column13757"/>
    <tableColumn id="13758" xr3:uid="{71471BF6-5B85-4546-80C0-6195EA614139}" name="Column13758"/>
    <tableColumn id="13759" xr3:uid="{ECEEEA17-4CF7-48A7-A470-78083DBD72A4}" name="Column13759"/>
    <tableColumn id="13760" xr3:uid="{7865DB56-B8C4-4F91-A50A-D1F94986B9B4}" name="Column13760"/>
    <tableColumn id="13761" xr3:uid="{7F0CAB70-37A8-4C89-ABF3-E2C7674DBF2B}" name="Column13761"/>
    <tableColumn id="13762" xr3:uid="{383F74CC-D162-477D-8BB2-68B4F9BEEB27}" name="Column13762"/>
    <tableColumn id="13763" xr3:uid="{0D9E46C3-8358-463C-AD0E-8465B2910D2F}" name="Column13763"/>
    <tableColumn id="13764" xr3:uid="{0CB3AC54-A9F1-40DA-BAE1-AD2F901DDE4F}" name="Column13764"/>
    <tableColumn id="13765" xr3:uid="{54FB2A86-6843-45EA-90B1-46E122885D51}" name="Column13765"/>
    <tableColumn id="13766" xr3:uid="{3E25CC9E-C9E4-443A-B9FC-E5641FC134B9}" name="Column13766"/>
    <tableColumn id="13767" xr3:uid="{E43D29A1-24A2-4CDC-A15E-F4D98520536C}" name="Column13767"/>
    <tableColumn id="13768" xr3:uid="{5ED3EA64-D5E6-4D5D-8D71-EE68983DC2DA}" name="Column13768"/>
    <tableColumn id="13769" xr3:uid="{9C616698-7951-4985-BA0C-F1F93184A016}" name="Column13769"/>
    <tableColumn id="13770" xr3:uid="{DBAB8EBC-0046-47A8-A558-BC64395549A5}" name="Column13770"/>
    <tableColumn id="13771" xr3:uid="{F8E93418-975B-44D5-A823-5FAD2F852D27}" name="Column13771"/>
    <tableColumn id="13772" xr3:uid="{1C670FD3-7779-4774-AF04-FD3079416544}" name="Column13772"/>
    <tableColumn id="13773" xr3:uid="{30AFBF0D-5374-4BC0-B624-226D5114DDFF}" name="Column13773"/>
    <tableColumn id="13774" xr3:uid="{628CBC96-4838-4B29-9B89-E392CFA9D233}" name="Column13774"/>
    <tableColumn id="13775" xr3:uid="{163C4424-209B-43FD-B0F5-E8DD11DE83B7}" name="Column13775"/>
    <tableColumn id="13776" xr3:uid="{70531440-30FD-40C5-9433-C3AEB93F112F}" name="Column13776"/>
    <tableColumn id="13777" xr3:uid="{FE4B1BA1-D1E9-415A-8AC9-647764C095A4}" name="Column13777"/>
    <tableColumn id="13778" xr3:uid="{107ADA0E-68D2-49E3-BB41-67640BDEB3C9}" name="Column13778"/>
    <tableColumn id="13779" xr3:uid="{3DE4E903-E773-4F7B-BB3A-2DE10778604C}" name="Column13779"/>
    <tableColumn id="13780" xr3:uid="{299DDE57-9125-4D85-A807-46C57AA1D2EE}" name="Column13780"/>
    <tableColumn id="13781" xr3:uid="{1AA03E52-FFEE-4736-91AC-7F39B36E70A4}" name="Column13781"/>
    <tableColumn id="13782" xr3:uid="{73F805AC-71E3-4DEB-9893-7B7F738DE4B7}" name="Column13782"/>
    <tableColumn id="13783" xr3:uid="{CB8ACAEB-EAE8-4A10-BC9F-1CCDE834DE12}" name="Column13783"/>
    <tableColumn id="13784" xr3:uid="{652C7D04-9DF5-4C65-8F8B-2E720E762253}" name="Column13784"/>
    <tableColumn id="13785" xr3:uid="{AFD6FE04-8524-48EC-84BC-B253316C2845}" name="Column13785"/>
    <tableColumn id="13786" xr3:uid="{E34CA9A0-2054-4804-A30B-91B45F23E1B4}" name="Column13786"/>
    <tableColumn id="13787" xr3:uid="{706D82A7-A356-4D66-ADFC-731B090FB359}" name="Column13787"/>
    <tableColumn id="13788" xr3:uid="{FD97DFCE-CE80-477D-BBAF-207E01D2E1A3}" name="Column13788"/>
    <tableColumn id="13789" xr3:uid="{C8AA76A0-765D-43A9-9742-043F23BCFC49}" name="Column13789"/>
    <tableColumn id="13790" xr3:uid="{1711999C-F9A9-46CE-AA06-9E284F5FDBC6}" name="Column13790"/>
    <tableColumn id="13791" xr3:uid="{FE657341-1BF4-4099-B8BB-7CB41531B9B1}" name="Column13791"/>
    <tableColumn id="13792" xr3:uid="{A0E685BB-633E-4525-9822-32639604A497}" name="Column13792"/>
    <tableColumn id="13793" xr3:uid="{27CB759C-F8C1-409E-8BDB-CB15F295C56D}" name="Column13793"/>
    <tableColumn id="13794" xr3:uid="{6C49C8FB-9D20-41DC-8F63-023B24DC938E}" name="Column13794"/>
    <tableColumn id="13795" xr3:uid="{44BEC357-DA23-4C99-A3EB-349F63BA3013}" name="Column13795"/>
    <tableColumn id="13796" xr3:uid="{DE60957C-4AFE-4EED-8294-CD5268955DEA}" name="Column13796"/>
    <tableColumn id="13797" xr3:uid="{FD15FD60-3CE8-4527-B078-AF531783D3E6}" name="Column13797"/>
    <tableColumn id="13798" xr3:uid="{70DE1708-1FF4-4436-B048-276727143373}" name="Column13798"/>
    <tableColumn id="13799" xr3:uid="{198B64FA-3AD9-4390-B261-7C3A1D98EA73}" name="Column13799"/>
    <tableColumn id="13800" xr3:uid="{8CA11C04-6639-4C9C-95AD-76BD39EF75C4}" name="Column13800"/>
    <tableColumn id="13801" xr3:uid="{0707A02A-081C-4BCF-ADE2-5073A56368CF}" name="Column13801"/>
    <tableColumn id="13802" xr3:uid="{281B1A23-2917-44E4-A7B3-6BF5213A90EC}" name="Column13802"/>
    <tableColumn id="13803" xr3:uid="{6F1FF48E-1DE6-4F3B-8AD8-32AD6E76601A}" name="Column13803"/>
    <tableColumn id="13804" xr3:uid="{32FFB0A3-647F-43FB-9FB4-A986F412759C}" name="Column13804"/>
    <tableColumn id="13805" xr3:uid="{E4298B1E-D849-4FDF-8741-D4BFD82FD781}" name="Column13805"/>
    <tableColumn id="13806" xr3:uid="{5F61B4FE-B7D7-4927-810C-142034F8A838}" name="Column13806"/>
    <tableColumn id="13807" xr3:uid="{8C414379-8884-447E-97C2-971AAB7A4A33}" name="Column13807"/>
    <tableColumn id="13808" xr3:uid="{91557AB5-EA16-4E04-A184-697D3FC859ED}" name="Column13808"/>
    <tableColumn id="13809" xr3:uid="{1D0BCE08-F9A6-4B89-B1F4-42AC883DA64E}" name="Column13809"/>
    <tableColumn id="13810" xr3:uid="{DAC4D364-EBF8-4B00-B7AD-6A792E745CBE}" name="Column13810"/>
    <tableColumn id="13811" xr3:uid="{BBD843DE-E022-4FA2-AE3B-844024B781E2}" name="Column13811"/>
    <tableColumn id="13812" xr3:uid="{599D214E-4D8F-4303-B175-9F391512E9DE}" name="Column13812"/>
    <tableColumn id="13813" xr3:uid="{10A0F6B7-FD11-4A12-A62B-C84C7C700120}" name="Column13813"/>
    <tableColumn id="13814" xr3:uid="{4E17E09D-46B7-44C4-A4A4-34EB702E7004}" name="Column13814"/>
    <tableColumn id="13815" xr3:uid="{3D1DBE96-C10A-4845-96F9-181354AD2AEA}" name="Column13815"/>
    <tableColumn id="13816" xr3:uid="{A632AB77-5BCD-47BD-8A75-B0057722F631}" name="Column13816"/>
    <tableColumn id="13817" xr3:uid="{03EE8F22-2417-44B1-B420-788B3145086C}" name="Column13817"/>
    <tableColumn id="13818" xr3:uid="{021D382E-9BD1-4D1A-9DBA-B668F4CCDF1D}" name="Column13818"/>
    <tableColumn id="13819" xr3:uid="{3BA995D9-E6E7-4BB2-87EF-2E248F267F93}" name="Column13819"/>
    <tableColumn id="13820" xr3:uid="{8CA5A9AE-E656-4957-A3CE-BBEEBDD5B546}" name="Column13820"/>
    <tableColumn id="13821" xr3:uid="{A18AA9AC-B4B7-40D2-84D4-38C3011E14C5}" name="Column13821"/>
    <tableColumn id="13822" xr3:uid="{465FDF9D-D0F3-42E8-A23D-72D0E8AE9CB5}" name="Column13822"/>
    <tableColumn id="13823" xr3:uid="{4A01C0F9-4FF9-4768-87D6-F41516B86A2F}" name="Column13823"/>
    <tableColumn id="13824" xr3:uid="{01D7B956-9421-4B5E-81EC-92F9D732918C}" name="Column13824"/>
    <tableColumn id="13825" xr3:uid="{FCCF6B4F-9DA6-48BC-8037-0AFFFE48D2FE}" name="Column13825"/>
    <tableColumn id="13826" xr3:uid="{75872EA6-CE57-4E7F-8FC1-35968853A18D}" name="Column13826"/>
    <tableColumn id="13827" xr3:uid="{A9F6A076-77E4-4AE5-BFF1-F39D5CC17504}" name="Column13827"/>
    <tableColumn id="13828" xr3:uid="{4D8F51D7-0FC5-4B14-A161-350F302E214A}" name="Column13828"/>
    <tableColumn id="13829" xr3:uid="{F06A9C30-981B-4869-8341-04CEF44BE270}" name="Column13829"/>
    <tableColumn id="13830" xr3:uid="{5BAFDE73-3158-470C-BBB1-0AB4FD48389A}" name="Column13830"/>
    <tableColumn id="13831" xr3:uid="{F191A9E7-C2AC-4147-8FA1-002A83A33076}" name="Column13831"/>
    <tableColumn id="13832" xr3:uid="{EBD7FFF3-CA22-476A-9148-79A29837EBDB}" name="Column13832"/>
    <tableColumn id="13833" xr3:uid="{A7D1AFA5-9591-40AB-BBCC-B9D9B95A2E62}" name="Column13833"/>
    <tableColumn id="13834" xr3:uid="{1B795363-A976-44EF-8970-6EA55D2C6E17}" name="Column13834"/>
    <tableColumn id="13835" xr3:uid="{A6693F42-FB62-40E5-8C4D-9BC8FFE99DB4}" name="Column13835"/>
    <tableColumn id="13836" xr3:uid="{259133C0-A24A-4154-807D-0F2F5F364BAA}" name="Column13836"/>
    <tableColumn id="13837" xr3:uid="{A71241FD-2F25-4319-A68A-091993313C2A}" name="Column13837"/>
    <tableColumn id="13838" xr3:uid="{7FBD5A77-1DDD-4980-9B55-30FAB1DCF492}" name="Column13838"/>
    <tableColumn id="13839" xr3:uid="{12459CF5-F407-423D-BBCC-959C56B42CC3}" name="Column13839"/>
    <tableColumn id="13840" xr3:uid="{EB88102E-A24A-4DBB-9B08-43B66C063A67}" name="Column13840"/>
    <tableColumn id="13841" xr3:uid="{047BB0D5-FBD4-4185-B674-2556318CC5F4}" name="Column13841"/>
    <tableColumn id="13842" xr3:uid="{1D318B19-AF99-4FAA-A0A3-3C20B738CED9}" name="Column13842"/>
    <tableColumn id="13843" xr3:uid="{0346C2DA-5D5A-4077-97B3-1F5E1F207A13}" name="Column13843"/>
    <tableColumn id="13844" xr3:uid="{54526C64-4992-48AB-A847-BB30CC7336D4}" name="Column13844"/>
    <tableColumn id="13845" xr3:uid="{D2F6DFB4-06BF-4761-A8CC-056C710E0BAA}" name="Column13845"/>
    <tableColumn id="13846" xr3:uid="{3F090311-638D-4BF3-8F85-152736897597}" name="Column13846"/>
    <tableColumn id="13847" xr3:uid="{EF8E4913-9F1B-4DBB-9FC7-966309265C4F}" name="Column13847"/>
    <tableColumn id="13848" xr3:uid="{75534CDC-1622-479D-BDA8-295741A8776E}" name="Column13848"/>
    <tableColumn id="13849" xr3:uid="{78A207D5-EC0C-4429-88A3-2706CCA33351}" name="Column13849"/>
    <tableColumn id="13850" xr3:uid="{7A6D3507-4DF2-4AB2-ADAA-48429AB8BE8F}" name="Column13850"/>
    <tableColumn id="13851" xr3:uid="{3D7E3B2E-0920-43A5-B93F-413BEB1BF444}" name="Column13851"/>
    <tableColumn id="13852" xr3:uid="{2E7B8F9A-F399-46AB-9261-6E8E81A139CD}" name="Column13852"/>
    <tableColumn id="13853" xr3:uid="{596DC4F3-016C-4475-9502-0197CC89BDE8}" name="Column13853"/>
    <tableColumn id="13854" xr3:uid="{42BA714C-25A6-40D6-8E6D-32E0ED1616CA}" name="Column13854"/>
    <tableColumn id="13855" xr3:uid="{95892603-1C80-421E-870E-CCE39A16F844}" name="Column13855"/>
    <tableColumn id="13856" xr3:uid="{963B3B8B-2D84-4470-9B48-F6A5F33411EE}" name="Column13856"/>
    <tableColumn id="13857" xr3:uid="{687A353A-EF5D-44BF-AF01-41C8F7D32520}" name="Column13857"/>
    <tableColumn id="13858" xr3:uid="{317D5ABC-5154-46F9-BFA6-1E7654BE6686}" name="Column13858"/>
    <tableColumn id="13859" xr3:uid="{B8A45D37-FB8F-4B45-AB15-0B1C8ABC7D83}" name="Column13859"/>
    <tableColumn id="13860" xr3:uid="{D5756C48-66EA-43C9-A8BA-241B013AED13}" name="Column13860"/>
    <tableColumn id="13861" xr3:uid="{6A174255-A337-4C4D-99D6-C2E6EB8A2E63}" name="Column13861"/>
    <tableColumn id="13862" xr3:uid="{2AD9D5F5-CC19-4DE6-AF55-002D884CD83E}" name="Column13862"/>
    <tableColumn id="13863" xr3:uid="{06A6461F-38C3-4436-B006-CE0C769AFB41}" name="Column13863"/>
    <tableColumn id="13864" xr3:uid="{A9D79A9C-2F36-4AC0-976D-0ECA1B2CBD29}" name="Column13864"/>
    <tableColumn id="13865" xr3:uid="{83FB733B-9547-495D-9A2A-786A37DC2AB6}" name="Column13865"/>
    <tableColumn id="13866" xr3:uid="{71AC6C20-7F98-418A-8586-DF182545B670}" name="Column13866"/>
    <tableColumn id="13867" xr3:uid="{0F93889C-0D67-4C59-991F-7070B0B55AC6}" name="Column13867"/>
    <tableColumn id="13868" xr3:uid="{77C28978-0293-4292-9550-0E7E0880A2E6}" name="Column13868"/>
    <tableColumn id="13869" xr3:uid="{7DEA5337-B04E-42B8-A5B9-B25C12CCD4F8}" name="Column13869"/>
    <tableColumn id="13870" xr3:uid="{5BA51099-2A8D-4935-A74A-C830C958D14D}" name="Column13870"/>
    <tableColumn id="13871" xr3:uid="{F3A4088E-5DFF-45CB-B4C9-307A5320F540}" name="Column13871"/>
    <tableColumn id="13872" xr3:uid="{6377473F-9D11-4852-AE8A-2550CE2DD499}" name="Column13872"/>
    <tableColumn id="13873" xr3:uid="{0F98D439-B0F9-496D-B108-79C38A809091}" name="Column13873"/>
    <tableColumn id="13874" xr3:uid="{1B405389-0CB3-46EA-B9BF-B8FA23BB1D55}" name="Column13874"/>
    <tableColumn id="13875" xr3:uid="{0435DA27-D83F-4405-95FE-D0DB04F3F138}" name="Column13875"/>
    <tableColumn id="13876" xr3:uid="{B48EDB9A-8919-4061-B2C6-74D2EDDF7646}" name="Column13876"/>
    <tableColumn id="13877" xr3:uid="{190AE409-7F21-4841-B934-78C1BF3F8F2D}" name="Column13877"/>
    <tableColumn id="13878" xr3:uid="{14A23CB4-50FF-441C-A967-04B6B94399B3}" name="Column13878"/>
    <tableColumn id="13879" xr3:uid="{424B132B-BB14-4C16-ADD8-5985CDA343D2}" name="Column13879"/>
    <tableColumn id="13880" xr3:uid="{87460613-FA1A-4B86-BDB6-4F99F66F91BA}" name="Column13880"/>
    <tableColumn id="13881" xr3:uid="{C177DA1D-4B59-4617-80CD-071C934B8396}" name="Column13881"/>
    <tableColumn id="13882" xr3:uid="{66281069-BC65-460F-84AD-B67012619E41}" name="Column13882"/>
    <tableColumn id="13883" xr3:uid="{E2CED3EC-2637-4FCC-B9C7-8AB812553776}" name="Column13883"/>
    <tableColumn id="13884" xr3:uid="{E26FEC8F-78A5-4BE2-9F94-59A126A25FB4}" name="Column13884"/>
    <tableColumn id="13885" xr3:uid="{F82D6F6A-4F2E-4D9E-AEE9-71F8FF4B436E}" name="Column13885"/>
    <tableColumn id="13886" xr3:uid="{14339BCC-21C9-45CF-96AD-8DE11D39B93A}" name="Column13886"/>
    <tableColumn id="13887" xr3:uid="{5F8FB7E6-8F58-4EE5-B66B-FAF633B25D30}" name="Column13887"/>
    <tableColumn id="13888" xr3:uid="{C07144BD-670A-4E1D-AEE7-95EBE9FF3673}" name="Column13888"/>
    <tableColumn id="13889" xr3:uid="{85D5E4DE-E8BD-4723-A6CA-0BF8EE672546}" name="Column13889"/>
    <tableColumn id="13890" xr3:uid="{2FFA95D2-96AA-42BF-955F-D55974BECC84}" name="Column13890"/>
    <tableColumn id="13891" xr3:uid="{E34417E7-8FCE-4996-AFD8-62E3A1B47521}" name="Column13891"/>
    <tableColumn id="13892" xr3:uid="{E5284170-78D3-4D66-BCFF-DD4F2AF8A855}" name="Column13892"/>
    <tableColumn id="13893" xr3:uid="{8B9F73F9-4FE0-483B-AFBB-5934117131E8}" name="Column13893"/>
    <tableColumn id="13894" xr3:uid="{60ABB6E2-5260-4610-A341-0D88ABD35062}" name="Column13894"/>
    <tableColumn id="13895" xr3:uid="{FD10AABF-2372-45A7-A3B8-D824388C6BD5}" name="Column13895"/>
    <tableColumn id="13896" xr3:uid="{8ABFC81B-16C0-4A2A-9C23-B5B23F589663}" name="Column13896"/>
    <tableColumn id="13897" xr3:uid="{61094122-7EA1-4E53-9937-FF20A7C25635}" name="Column13897"/>
    <tableColumn id="13898" xr3:uid="{4203E3B2-F6FA-4CA0-ACAB-00F266FD1593}" name="Column13898"/>
    <tableColumn id="13899" xr3:uid="{E8D4DF29-50F0-4B5B-8599-051EFAB89966}" name="Column13899"/>
    <tableColumn id="13900" xr3:uid="{09D8967E-4048-4718-8FB0-E408D1BC1069}" name="Column13900"/>
    <tableColumn id="13901" xr3:uid="{22E7DC1D-D93B-4548-8B5C-DDFEF0A1D6EB}" name="Column13901"/>
    <tableColumn id="13902" xr3:uid="{341A909B-EEFE-4F96-9FE4-1D90AE02C9B2}" name="Column13902"/>
    <tableColumn id="13903" xr3:uid="{840AC4BD-74C2-4133-BD08-CA439E5C254C}" name="Column13903"/>
    <tableColumn id="13904" xr3:uid="{8AA1BC4E-8561-4B96-9B4D-B8511556AC83}" name="Column13904"/>
    <tableColumn id="13905" xr3:uid="{7AE9FB2A-5E4B-4AAF-BB2E-DBC018B67682}" name="Column13905"/>
    <tableColumn id="13906" xr3:uid="{8EA86AD9-6901-4A20-9C9B-12E94350764F}" name="Column13906"/>
    <tableColumn id="13907" xr3:uid="{46FDF155-42CD-43FE-9C79-FAC9B0799C30}" name="Column13907"/>
    <tableColumn id="13908" xr3:uid="{9FCCAA85-DB1C-4934-952F-211E5DA20CB9}" name="Column13908"/>
    <tableColumn id="13909" xr3:uid="{71BB91B1-7971-4D3C-A7F4-DB64461E10D6}" name="Column13909"/>
    <tableColumn id="13910" xr3:uid="{E23ABD14-0851-480E-A976-F1A29302A9E2}" name="Column13910"/>
    <tableColumn id="13911" xr3:uid="{A695C6C0-5796-4ED3-B27F-4C9C7BED1B20}" name="Column13911"/>
    <tableColumn id="13912" xr3:uid="{AF00272C-4546-4E2B-9980-FEA0DB63BE3E}" name="Column13912"/>
    <tableColumn id="13913" xr3:uid="{03963138-7146-4B5A-8292-FD7D843216CA}" name="Column13913"/>
    <tableColumn id="13914" xr3:uid="{130CDF26-9924-4A1C-826A-E81522A0D76C}" name="Column13914"/>
    <tableColumn id="13915" xr3:uid="{119DCDD5-095B-4741-AA6E-1B2F2A535397}" name="Column13915"/>
    <tableColumn id="13916" xr3:uid="{DC11FE05-8D89-4558-94FD-6A5B79155DD2}" name="Column13916"/>
    <tableColumn id="13917" xr3:uid="{60901A86-199D-4C19-9F84-0B60EAEFE7AA}" name="Column13917"/>
    <tableColumn id="13918" xr3:uid="{54D65257-23B5-414C-BDDD-F5F871598488}" name="Column13918"/>
    <tableColumn id="13919" xr3:uid="{1F6C82E7-2121-4AF6-8240-40D5E26DE8C8}" name="Column13919"/>
    <tableColumn id="13920" xr3:uid="{E6E60BB6-7392-49A9-BEC9-24EAA3C26588}" name="Column13920"/>
    <tableColumn id="13921" xr3:uid="{BC6E08C7-85A5-49FA-B72D-CA56BB298B0A}" name="Column13921"/>
    <tableColumn id="13922" xr3:uid="{5FCC4822-E5A3-4C16-8016-E30B0B4AF176}" name="Column13922"/>
    <tableColumn id="13923" xr3:uid="{AAC8F2FD-4BDD-404A-8815-A5B38180C1B4}" name="Column13923"/>
    <tableColumn id="13924" xr3:uid="{A42FB607-2CB8-4B8D-8CB1-3972CB951160}" name="Column13924"/>
    <tableColumn id="13925" xr3:uid="{EFCC41C9-8F4C-4340-9491-466EA961FECF}" name="Column13925"/>
    <tableColumn id="13926" xr3:uid="{23E11054-4872-4D09-8A8F-AE61C33F517B}" name="Column13926"/>
    <tableColumn id="13927" xr3:uid="{69180E88-9EAB-43E4-AA21-906EBDD010A7}" name="Column13927"/>
    <tableColumn id="13928" xr3:uid="{F96C729A-01F4-4C0B-80DE-6108370165A6}" name="Column13928"/>
    <tableColumn id="13929" xr3:uid="{5B442B9A-AF92-4988-8B36-2230C62A3B78}" name="Column13929"/>
    <tableColumn id="13930" xr3:uid="{003AC313-F490-4F2A-B233-8183DA32E02E}" name="Column13930"/>
    <tableColumn id="13931" xr3:uid="{402FEC85-5EDF-4B79-8927-DA333A343615}" name="Column13931"/>
    <tableColumn id="13932" xr3:uid="{4E61A53E-7848-4805-B464-FEC427403B82}" name="Column13932"/>
    <tableColumn id="13933" xr3:uid="{70E654C7-0F98-4745-974C-7600ACAD78EF}" name="Column13933"/>
    <tableColumn id="13934" xr3:uid="{5B59B467-7EF1-46D4-A4ED-C4D1C93F9B39}" name="Column13934"/>
    <tableColumn id="13935" xr3:uid="{897DFD2E-2667-4DC2-AC9B-111270E2F0F0}" name="Column13935"/>
    <tableColumn id="13936" xr3:uid="{BDAD980F-1A5F-4A48-87DE-8D20929C943E}" name="Column13936"/>
    <tableColumn id="13937" xr3:uid="{94B985C5-E2E3-45EE-BF04-9BC47EF28A8C}" name="Column13937"/>
    <tableColumn id="13938" xr3:uid="{84ECED20-D708-48BE-9900-52BEF0031F3E}" name="Column13938"/>
    <tableColumn id="13939" xr3:uid="{A7975747-E774-4054-B9F2-79CAD68EDDEC}" name="Column13939"/>
    <tableColumn id="13940" xr3:uid="{30138B1E-BB39-4A0D-BECB-4CC67BD9B843}" name="Column13940"/>
    <tableColumn id="13941" xr3:uid="{F9E39843-F3A5-4029-A0C7-8D112A01C9E5}" name="Column13941"/>
    <tableColumn id="13942" xr3:uid="{320E89AD-5CDD-4D41-8571-8C95BD03F7CB}" name="Column13942"/>
    <tableColumn id="13943" xr3:uid="{532D7B08-07F4-4777-B300-AEC73FDEB6DA}" name="Column13943"/>
    <tableColumn id="13944" xr3:uid="{085B6BF6-9689-4933-9A5D-5C64410BE193}" name="Column13944"/>
    <tableColumn id="13945" xr3:uid="{82725254-D0E1-41EB-AE20-9A9FFB5A9545}" name="Column13945"/>
    <tableColumn id="13946" xr3:uid="{495EFF11-906D-4FE2-A88F-EDF1F3EF96E0}" name="Column13946"/>
    <tableColumn id="13947" xr3:uid="{00348E08-F287-4E8D-9291-9562AF4EA2F1}" name="Column13947"/>
    <tableColumn id="13948" xr3:uid="{4F52EF7D-ED20-45D2-8D7D-3773C84C37C7}" name="Column13948"/>
    <tableColumn id="13949" xr3:uid="{79E80C50-6FF4-4BBB-AFCD-E8BF623EA687}" name="Column13949"/>
    <tableColumn id="13950" xr3:uid="{02E55CC5-CB50-4DB8-8CB8-353DAB9C17EE}" name="Column13950"/>
    <tableColumn id="13951" xr3:uid="{4CA4453A-982F-466F-8EF3-3260A5579754}" name="Column13951"/>
    <tableColumn id="13952" xr3:uid="{42060998-AA57-4D99-902B-8A9791CA2ABA}" name="Column13952"/>
    <tableColumn id="13953" xr3:uid="{517127DC-FC48-47F1-82FC-885E9FA9A20B}" name="Column13953"/>
    <tableColumn id="13954" xr3:uid="{A0E5FFEE-6BB7-4274-B524-30BFD8E39F83}" name="Column13954"/>
    <tableColumn id="13955" xr3:uid="{C68ED79A-DAB9-4957-B7ED-F847DD78D502}" name="Column13955"/>
    <tableColumn id="13956" xr3:uid="{D860EBD8-024F-44A6-AD3E-789CCDD54401}" name="Column13956"/>
    <tableColumn id="13957" xr3:uid="{3EDBCD94-2373-4E10-9656-B085227F56D5}" name="Column13957"/>
    <tableColumn id="13958" xr3:uid="{717766EA-8F58-4BD8-A76A-075C184C542F}" name="Column13958"/>
    <tableColumn id="13959" xr3:uid="{19339878-5771-4B92-B614-B1411253D7F5}" name="Column13959"/>
    <tableColumn id="13960" xr3:uid="{4007C8F6-73B8-434D-8D30-787322171145}" name="Column13960"/>
    <tableColumn id="13961" xr3:uid="{6466DF4D-5CD3-42D6-87A8-742302B509C6}" name="Column13961"/>
    <tableColumn id="13962" xr3:uid="{A42A4812-159A-4E57-951E-2A2C80F53D27}" name="Column13962"/>
    <tableColumn id="13963" xr3:uid="{AB3205F2-3B44-4E97-84E6-3259FF3D2381}" name="Column13963"/>
    <tableColumn id="13964" xr3:uid="{761F91F4-6459-456F-A380-014D4C159E8B}" name="Column13964"/>
    <tableColumn id="13965" xr3:uid="{F1ACF25E-DFB4-4E0D-91F9-D02D61DD6F1D}" name="Column13965"/>
    <tableColumn id="13966" xr3:uid="{C892AC28-5D90-4155-8B0A-B794B80C3E8F}" name="Column13966"/>
    <tableColumn id="13967" xr3:uid="{25A8EBAE-7ED8-46B7-8A90-33D91426DC60}" name="Column13967"/>
    <tableColumn id="13968" xr3:uid="{F746E665-A277-4B60-9A12-4E4C62D11CAB}" name="Column13968"/>
    <tableColumn id="13969" xr3:uid="{554B9287-CB0D-4C79-BF89-A8577E59BCA7}" name="Column13969"/>
    <tableColumn id="13970" xr3:uid="{5DDDF105-0E5C-4019-B9C8-C603A0E90D34}" name="Column13970"/>
    <tableColumn id="13971" xr3:uid="{41FC8E88-916D-49E5-BB66-A00ED9F14F9D}" name="Column13971"/>
    <tableColumn id="13972" xr3:uid="{2E44B321-863B-4717-90BD-40D33B89FABE}" name="Column13972"/>
    <tableColumn id="13973" xr3:uid="{38D08F62-DB75-4E2C-BDE4-F4DB58E61221}" name="Column13973"/>
    <tableColumn id="13974" xr3:uid="{15091394-E6E4-4962-AED7-80F4E7BFEE18}" name="Column13974"/>
    <tableColumn id="13975" xr3:uid="{E55A4976-3E44-4BF8-887C-E796CD4B665C}" name="Column13975"/>
    <tableColumn id="13976" xr3:uid="{546872B6-E3E8-4E88-81E2-422644DC01C2}" name="Column13976"/>
    <tableColumn id="13977" xr3:uid="{381F0CE4-98C5-4393-908C-0AD09631B7FF}" name="Column13977"/>
    <tableColumn id="13978" xr3:uid="{BFEB4065-6D53-492D-BE9E-1416C9A7F9AA}" name="Column13978"/>
    <tableColumn id="13979" xr3:uid="{3E76D44C-755E-486A-9229-0CD9E64C0BCE}" name="Column13979"/>
    <tableColumn id="13980" xr3:uid="{DBA68A0E-C110-4496-808B-1EE38E02ED03}" name="Column13980"/>
    <tableColumn id="13981" xr3:uid="{BC4630BE-255D-4D16-AC30-AE21746F0772}" name="Column13981"/>
    <tableColumn id="13982" xr3:uid="{7F643F3F-BCB1-4F85-8EA4-B3369B8128D3}" name="Column13982"/>
    <tableColumn id="13983" xr3:uid="{C9D30798-0019-4C8B-BB8D-D83FA4A8CC3B}" name="Column13983"/>
    <tableColumn id="13984" xr3:uid="{9BE53A00-A8C2-4FE6-881F-C3FF6A1DD7FC}" name="Column13984"/>
    <tableColumn id="13985" xr3:uid="{63031825-B6DE-4252-9B50-85C7753059FE}" name="Column13985"/>
    <tableColumn id="13986" xr3:uid="{830D04DB-577F-4250-8014-49E9DD279858}" name="Column13986"/>
    <tableColumn id="13987" xr3:uid="{0A87B8FD-228B-429C-B1C2-A855C8FD4504}" name="Column13987"/>
    <tableColumn id="13988" xr3:uid="{5820B8DB-FF87-4AF2-A724-9CBF61AD1940}" name="Column13988"/>
    <tableColumn id="13989" xr3:uid="{0A737F1C-85B7-4917-A2B0-DCF778B0B15E}" name="Column13989"/>
    <tableColumn id="13990" xr3:uid="{8F2890B2-72DC-4451-84A6-5E8395F02511}" name="Column13990"/>
    <tableColumn id="13991" xr3:uid="{0FE30BAF-78EF-4B0D-BB2D-F887B073D3D3}" name="Column13991"/>
    <tableColumn id="13992" xr3:uid="{AA72228F-53FE-4618-8C28-358200C23849}" name="Column13992"/>
    <tableColumn id="13993" xr3:uid="{D5409E5E-D983-4CD1-8482-3EF73B419FD6}" name="Column13993"/>
    <tableColumn id="13994" xr3:uid="{111A8EA9-D91A-418D-981D-9691903780CF}" name="Column13994"/>
    <tableColumn id="13995" xr3:uid="{DF4C08F4-94A9-4F3B-ABA9-A82F1F6B8741}" name="Column13995"/>
    <tableColumn id="13996" xr3:uid="{280B4491-507D-4B57-9C34-15A9F63553E4}" name="Column13996"/>
    <tableColumn id="13997" xr3:uid="{AA33A0EE-8A49-4BB5-A40A-AA00969F44A6}" name="Column13997"/>
    <tableColumn id="13998" xr3:uid="{FC67A673-41BB-42F9-9CDE-38B98A8A6A72}" name="Column13998"/>
    <tableColumn id="13999" xr3:uid="{71D78324-5C64-4955-92AF-4C95E58F420E}" name="Column13999"/>
    <tableColumn id="14000" xr3:uid="{FD24D501-C26F-4104-BB8A-30D0E653E504}" name="Column14000"/>
    <tableColumn id="14001" xr3:uid="{318F02B5-DB23-48ED-9D3B-39CF6D3FE925}" name="Column14001"/>
    <tableColumn id="14002" xr3:uid="{CB37497A-B6DA-4895-A4DE-D238D4B290DC}" name="Column14002"/>
    <tableColumn id="14003" xr3:uid="{C5431BE9-5DEE-428C-A2F4-BB1166A1FF9E}" name="Column14003"/>
    <tableColumn id="14004" xr3:uid="{72783024-C5E4-4C45-B099-E24042DE8A87}" name="Column14004"/>
    <tableColumn id="14005" xr3:uid="{E1DE0712-9CF8-4361-8F98-6E3398B54675}" name="Column14005"/>
    <tableColumn id="14006" xr3:uid="{F9D754B5-DA42-44C7-8FCF-AD78D0468416}" name="Column14006"/>
    <tableColumn id="14007" xr3:uid="{0123B0CF-3E51-4E45-8588-D248BEEF4CE2}" name="Column14007"/>
    <tableColumn id="14008" xr3:uid="{2C940315-1FE9-40A9-9D01-35F26BA26CDA}" name="Column14008"/>
    <tableColumn id="14009" xr3:uid="{0DD5DE39-C892-4915-95FC-58C91463B792}" name="Column14009"/>
    <tableColumn id="14010" xr3:uid="{F2365323-73CB-49B5-8F8B-47F2569F2AAC}" name="Column14010"/>
    <tableColumn id="14011" xr3:uid="{77FFF741-C71E-484F-A1DD-CAF5377226D2}" name="Column14011"/>
    <tableColumn id="14012" xr3:uid="{6689B23C-1395-4E4C-AE6C-747D5F7398CA}" name="Column14012"/>
    <tableColumn id="14013" xr3:uid="{67118C9E-8452-4A9E-A405-765F3C9777CA}" name="Column14013"/>
    <tableColumn id="14014" xr3:uid="{8E428D2E-9F96-4C6F-A2B3-21075F843055}" name="Column14014"/>
    <tableColumn id="14015" xr3:uid="{F688A1C4-99AE-4CA9-8C3E-786F6C761188}" name="Column14015"/>
    <tableColumn id="14016" xr3:uid="{10E0D327-44AA-4A52-AEB4-6038F299C838}" name="Column14016"/>
    <tableColumn id="14017" xr3:uid="{5F7FC66C-9CBC-4580-9124-0AC9EF73DDD0}" name="Column14017"/>
    <tableColumn id="14018" xr3:uid="{E0BBDE7A-6F1A-4415-B91D-DC72C545D018}" name="Column14018"/>
    <tableColumn id="14019" xr3:uid="{463A808E-BFA9-4C06-A349-AC8F999908AE}" name="Column14019"/>
    <tableColumn id="14020" xr3:uid="{5FE2C64F-85E9-484D-BAAB-50633B1375C7}" name="Column14020"/>
    <tableColumn id="14021" xr3:uid="{92D6B907-5418-4983-960E-906CFF3A4561}" name="Column14021"/>
    <tableColumn id="14022" xr3:uid="{196B8EFC-A94B-4CFA-BC3B-2FB900A04827}" name="Column14022"/>
    <tableColumn id="14023" xr3:uid="{DC86E38F-78F3-4211-B2A5-C5EE0B1FF56D}" name="Column14023"/>
    <tableColumn id="14024" xr3:uid="{F5254F27-E471-4C43-8491-3AFBA807143D}" name="Column14024"/>
    <tableColumn id="14025" xr3:uid="{6DD362A5-90FC-4F2F-A21E-D26FC4E94E5D}" name="Column14025"/>
    <tableColumn id="14026" xr3:uid="{08C94F47-6133-441A-96CF-A184AC055997}" name="Column14026"/>
    <tableColumn id="14027" xr3:uid="{D2F3CAFF-7A91-4B35-87CE-1955A062A5BB}" name="Column14027"/>
    <tableColumn id="14028" xr3:uid="{538DB9FC-9E3B-4862-A5D9-154A013FD531}" name="Column14028"/>
    <tableColumn id="14029" xr3:uid="{B5F8A123-ECDE-4DD1-A572-156A58533C6D}" name="Column14029"/>
    <tableColumn id="14030" xr3:uid="{A750550F-6147-4435-BA8C-7FC20804BF83}" name="Column14030"/>
    <tableColumn id="14031" xr3:uid="{AD4B4E61-87A6-44AB-ABC5-C46726FEBE69}" name="Column14031"/>
    <tableColumn id="14032" xr3:uid="{5B8774E4-34BF-4263-BE14-260BE26587E8}" name="Column14032"/>
    <tableColumn id="14033" xr3:uid="{6851ADB7-E513-4EE3-AC53-3CD28F11ED54}" name="Column14033"/>
    <tableColumn id="14034" xr3:uid="{13A5A114-EB79-4A3C-80BB-58998ED89F6A}" name="Column14034"/>
    <tableColumn id="14035" xr3:uid="{178CB7EC-D1C2-41EC-9931-09F23FBB19E1}" name="Column14035"/>
    <tableColumn id="14036" xr3:uid="{31D0628C-9D81-44C8-A363-58CF01E99666}" name="Column14036"/>
    <tableColumn id="14037" xr3:uid="{12B19023-DFD5-4E96-873E-975A55894CE4}" name="Column14037"/>
    <tableColumn id="14038" xr3:uid="{7F8A3D9F-7B26-4EED-975A-0E9AE63AC3F7}" name="Column14038"/>
    <tableColumn id="14039" xr3:uid="{C64BAE48-C5E7-4DF6-9501-4D595FB42DF9}" name="Column14039"/>
    <tableColumn id="14040" xr3:uid="{2EF26415-DF63-4485-803F-78159ECE1D21}" name="Column14040"/>
    <tableColumn id="14041" xr3:uid="{BD2794D0-D0E7-40E7-A8E1-977BA768CB48}" name="Column14041"/>
    <tableColumn id="14042" xr3:uid="{B4762F3D-C099-4F89-8A5E-8927B3B90008}" name="Column14042"/>
    <tableColumn id="14043" xr3:uid="{AD560782-AB82-4E65-833F-B064CEEFD347}" name="Column14043"/>
    <tableColumn id="14044" xr3:uid="{A1A09AE6-4974-478A-B759-7DE39DB14F71}" name="Column14044"/>
    <tableColumn id="14045" xr3:uid="{543E9869-92CF-4F42-854A-DD248322B4E8}" name="Column14045"/>
    <tableColumn id="14046" xr3:uid="{B3B330BE-0B61-48F2-9D43-5B96970A50FA}" name="Column14046"/>
    <tableColumn id="14047" xr3:uid="{B6EB6CFB-7CA8-418A-9F56-80F3EC560B73}" name="Column14047"/>
    <tableColumn id="14048" xr3:uid="{BB33F345-2B41-4DBE-AC3D-2137EB01F5DF}" name="Column14048"/>
    <tableColumn id="14049" xr3:uid="{675944FC-D93A-4035-8807-EA38F15BF4D6}" name="Column14049"/>
    <tableColumn id="14050" xr3:uid="{B67A2690-EDF3-4BC9-8458-224E92180B1D}" name="Column14050"/>
    <tableColumn id="14051" xr3:uid="{21A77A99-64D7-4E82-A9FD-178EDFD02129}" name="Column14051"/>
    <tableColumn id="14052" xr3:uid="{1F273F70-828F-4730-BE37-05C6C42FBEDF}" name="Column14052"/>
    <tableColumn id="14053" xr3:uid="{7AE1476A-3040-441A-954E-B643F5D4331B}" name="Column14053"/>
    <tableColumn id="14054" xr3:uid="{EDEE2CCE-A888-4BD4-B95D-7E2D10C64C3E}" name="Column14054"/>
    <tableColumn id="14055" xr3:uid="{4515C0AB-7862-406E-B6BE-6DF2DC639BF6}" name="Column14055"/>
    <tableColumn id="14056" xr3:uid="{D7F5A08F-D5A7-497B-9DCC-E486CA210BF4}" name="Column14056"/>
    <tableColumn id="14057" xr3:uid="{9E158EDE-F4AF-48EE-A074-1E1E5C1C5C97}" name="Column14057"/>
    <tableColumn id="14058" xr3:uid="{64D3189D-7B1C-4877-A223-73858556CDD4}" name="Column14058"/>
    <tableColumn id="14059" xr3:uid="{F4841D3D-BC9B-4E32-8609-306EC464F5D1}" name="Column14059"/>
    <tableColumn id="14060" xr3:uid="{4C4D3383-D07F-446A-B409-F4DB037DEEC3}" name="Column14060"/>
    <tableColumn id="14061" xr3:uid="{F0EFFD7C-B9FC-42D1-8368-C4352DA4C9CB}" name="Column14061"/>
    <tableColumn id="14062" xr3:uid="{407CC856-7542-46FA-99A9-F62C5B864739}" name="Column14062"/>
    <tableColumn id="14063" xr3:uid="{AF6909B0-7D5F-42C7-806B-6F0BE21D982F}" name="Column14063"/>
    <tableColumn id="14064" xr3:uid="{2740F8F2-CB72-4E18-8558-6B97DDE72921}" name="Column14064"/>
    <tableColumn id="14065" xr3:uid="{458C0E9D-1B28-43E8-9448-86D15D92E283}" name="Column14065"/>
    <tableColumn id="14066" xr3:uid="{B6EC60EE-8087-4999-AF49-77371332609A}" name="Column14066"/>
    <tableColumn id="14067" xr3:uid="{C7F86364-9DC7-4017-BDC5-FBDC64D99987}" name="Column14067"/>
    <tableColumn id="14068" xr3:uid="{77B907AB-6207-4049-8F7F-5AD5C1918429}" name="Column14068"/>
    <tableColumn id="14069" xr3:uid="{CFAD67FB-3634-4B6A-BB00-0E1B48E0F4F2}" name="Column14069"/>
    <tableColumn id="14070" xr3:uid="{630D94EC-3E2B-4508-B69A-2CFACE45AF1A}" name="Column14070"/>
    <tableColumn id="14071" xr3:uid="{F37957DF-C3B6-4C31-9614-2EEFA830F345}" name="Column14071"/>
    <tableColumn id="14072" xr3:uid="{D02AC32D-9667-449A-B89F-B48C515103D1}" name="Column14072"/>
    <tableColumn id="14073" xr3:uid="{82389264-FEEC-470A-9ADF-06D9AC884C7E}" name="Column14073"/>
    <tableColumn id="14074" xr3:uid="{40CDF86C-A186-41C6-BF25-2A1C7D7A7C1F}" name="Column14074"/>
    <tableColumn id="14075" xr3:uid="{6B14A0F9-C70F-4E7F-B249-B12EEA80F79F}" name="Column14075"/>
    <tableColumn id="14076" xr3:uid="{265230D1-BD59-40D8-B7C3-4DC657F7EC22}" name="Column14076"/>
    <tableColumn id="14077" xr3:uid="{C5661B27-C1EB-4DEE-B7B0-AC7F40556485}" name="Column14077"/>
    <tableColumn id="14078" xr3:uid="{3F3749CB-440A-4D62-A9C0-AE93394503BD}" name="Column14078"/>
    <tableColumn id="14079" xr3:uid="{60B6D705-E07E-408E-8EF5-C70B8BCC6950}" name="Column14079"/>
    <tableColumn id="14080" xr3:uid="{F5215147-B886-433C-BC0C-01AFE60BF343}" name="Column14080"/>
    <tableColumn id="14081" xr3:uid="{33CE682D-9AB8-42A3-BB05-3F1540C2408E}" name="Column14081"/>
    <tableColumn id="14082" xr3:uid="{F8B6506A-7069-4878-8894-F15FEB6E2610}" name="Column14082"/>
    <tableColumn id="14083" xr3:uid="{E55D7F30-9660-493B-B6B9-35E4D47FDD8F}" name="Column14083"/>
    <tableColumn id="14084" xr3:uid="{E1AE7A35-2406-4B87-8C1D-F88175A93814}" name="Column14084"/>
    <tableColumn id="14085" xr3:uid="{C9AF22F1-EE99-4D92-976C-EB2C4BE1EB99}" name="Column14085"/>
    <tableColumn id="14086" xr3:uid="{09F069FB-FAA6-4A28-B408-77A703FD6487}" name="Column14086"/>
    <tableColumn id="14087" xr3:uid="{4BB4BDC6-A1F5-4036-95C7-5E221847654B}" name="Column14087"/>
    <tableColumn id="14088" xr3:uid="{9EC66CFE-6477-42A9-A5E9-C7EBA3DFFA43}" name="Column14088"/>
    <tableColumn id="14089" xr3:uid="{D840E5B4-16D3-445E-81F6-747644B02DD5}" name="Column14089"/>
    <tableColumn id="14090" xr3:uid="{2B34C099-1C03-4259-BB5B-02B0245A543F}" name="Column14090"/>
    <tableColumn id="14091" xr3:uid="{5BCDA9B8-ED3A-473A-A3C8-0FDF020112C2}" name="Column14091"/>
    <tableColumn id="14092" xr3:uid="{27683121-4CFC-4A9A-8CF8-D3A6CA684E91}" name="Column14092"/>
    <tableColumn id="14093" xr3:uid="{45EFFC13-C396-49CC-8E5D-684C404EA277}" name="Column14093"/>
    <tableColumn id="14094" xr3:uid="{420866C1-9A4D-4D3A-8EF0-3F0EE7B58642}" name="Column14094"/>
    <tableColumn id="14095" xr3:uid="{36FF72A3-B058-46FB-89F1-E8A09872F06A}" name="Column14095"/>
    <tableColumn id="14096" xr3:uid="{6FEFD7F4-33BD-4FB8-8AD3-5EB4808C4DD6}" name="Column14096"/>
    <tableColumn id="14097" xr3:uid="{91C77B2E-64C4-4510-9D28-E2CB5AED19EA}" name="Column14097"/>
    <tableColumn id="14098" xr3:uid="{6F4ADDBE-D63E-4AF6-ADE5-96C93A9F277B}" name="Column14098"/>
    <tableColumn id="14099" xr3:uid="{5104032D-3565-4D63-9163-1B0B3096B3CF}" name="Column14099"/>
    <tableColumn id="14100" xr3:uid="{297E6345-4DF0-414F-BA8D-E61999DFAB52}" name="Column14100"/>
    <tableColumn id="14101" xr3:uid="{74F5B627-DA2E-4784-A614-CDBFA1BC7A66}" name="Column14101"/>
    <tableColumn id="14102" xr3:uid="{7B7468E7-A6FC-4DCD-98F2-484A4906266E}" name="Column14102"/>
    <tableColumn id="14103" xr3:uid="{BCE32E80-19C2-43B3-B46E-2F9A238363AE}" name="Column14103"/>
    <tableColumn id="14104" xr3:uid="{DF690FE9-C917-47E3-8B33-B5CA16FD83CE}" name="Column14104"/>
    <tableColumn id="14105" xr3:uid="{2F2ADC74-09E3-467D-8479-1704D23CAFD2}" name="Column14105"/>
    <tableColumn id="14106" xr3:uid="{ABFF61A0-FAFA-497B-A17B-D528F6E97AA1}" name="Column14106"/>
    <tableColumn id="14107" xr3:uid="{C5F0DF09-87AC-4141-B2CA-43ABBBBD415F}" name="Column14107"/>
    <tableColumn id="14108" xr3:uid="{9BA4D252-A6FF-4C55-80B1-B9CEAB9D5984}" name="Column14108"/>
    <tableColumn id="14109" xr3:uid="{A44B54C3-F55D-4EAA-A2C2-A9EAF5AF1EF7}" name="Column14109"/>
    <tableColumn id="14110" xr3:uid="{3AB9D3DD-A5DF-455C-8ADF-42D391ADF73F}" name="Column14110"/>
    <tableColumn id="14111" xr3:uid="{DA908F34-C386-40AE-A69D-0804B8CAC08C}" name="Column14111"/>
    <tableColumn id="14112" xr3:uid="{1BB72498-F9F9-4659-B41D-CF5D48517AB2}" name="Column14112"/>
    <tableColumn id="14113" xr3:uid="{A07BAB67-51D5-4DA9-A0AC-A0AFAD8D502A}" name="Column14113"/>
    <tableColumn id="14114" xr3:uid="{7023EFE1-DFE5-4956-BBB1-57CBC23AC097}" name="Column14114"/>
    <tableColumn id="14115" xr3:uid="{B7A7E214-A38A-4F01-A2A2-6339239393C6}" name="Column14115"/>
    <tableColumn id="14116" xr3:uid="{C9EF5A78-285F-4E78-B966-1D885DA0FD0E}" name="Column14116"/>
    <tableColumn id="14117" xr3:uid="{E400F9F0-DCF8-42A2-92D5-9F0E3BC32D50}" name="Column14117"/>
    <tableColumn id="14118" xr3:uid="{914001DA-0EA0-4227-96AB-E2EA0AEF11D8}" name="Column14118"/>
    <tableColumn id="14119" xr3:uid="{B863B062-DF53-42CE-8782-13C66762C11A}" name="Column14119"/>
    <tableColumn id="14120" xr3:uid="{9EFFF95C-F91A-42C7-8B07-B28B532B7C56}" name="Column14120"/>
    <tableColumn id="14121" xr3:uid="{F9303EB7-DCA2-4119-B2FC-8BFDDB8D4A5F}" name="Column14121"/>
    <tableColumn id="14122" xr3:uid="{5B62B631-C6F8-4952-A565-1D16F80C2AAB}" name="Column14122"/>
    <tableColumn id="14123" xr3:uid="{0C147DD0-71F9-459B-9FA0-142EB38ADF20}" name="Column14123"/>
    <tableColumn id="14124" xr3:uid="{05135317-6396-4ACC-967A-980EBD7752AE}" name="Column14124"/>
    <tableColumn id="14125" xr3:uid="{6051BA33-4941-4FEB-AB31-CA553E19A63F}" name="Column14125"/>
    <tableColumn id="14126" xr3:uid="{31FF2973-C429-4617-ACEC-ECD81898CFED}" name="Column14126"/>
    <tableColumn id="14127" xr3:uid="{F4C90C12-E8CA-47BB-AC3B-C28ACC422403}" name="Column14127"/>
    <tableColumn id="14128" xr3:uid="{659844A4-17E2-4B93-B1BC-9E2C1BD3E2DB}" name="Column14128"/>
    <tableColumn id="14129" xr3:uid="{90B57357-BC93-452B-812D-4370B98E809D}" name="Column14129"/>
    <tableColumn id="14130" xr3:uid="{49596CA0-5FDB-49C8-A8FD-BA09827374D6}" name="Column14130"/>
    <tableColumn id="14131" xr3:uid="{45700B4A-F575-48F1-A719-FF1947903C8C}" name="Column14131"/>
    <tableColumn id="14132" xr3:uid="{580CB2A3-AD74-438A-937A-A4C1DDFE1142}" name="Column14132"/>
    <tableColumn id="14133" xr3:uid="{BF9CC110-1529-4759-B76A-01E2024F8FBE}" name="Column14133"/>
    <tableColumn id="14134" xr3:uid="{030E2955-6929-4C1F-9FE9-C40F2AE2903B}" name="Column14134"/>
    <tableColumn id="14135" xr3:uid="{D60F08D9-17C6-43AA-9940-6F4565722115}" name="Column14135"/>
    <tableColumn id="14136" xr3:uid="{F316C39A-FEBA-4A58-95AF-C177AF7FD397}" name="Column14136"/>
    <tableColumn id="14137" xr3:uid="{110AFA4B-1B05-45CD-AE24-3D382FED98B3}" name="Column14137"/>
    <tableColumn id="14138" xr3:uid="{5909FAE1-790C-4CE7-8500-98286819DD98}" name="Column14138"/>
    <tableColumn id="14139" xr3:uid="{6EA711CC-FFC1-4CC1-91DA-4C5AAD5CC0AC}" name="Column14139"/>
    <tableColumn id="14140" xr3:uid="{CD7C7D8F-A26D-4648-AECC-550BCB27B17A}" name="Column14140"/>
    <tableColumn id="14141" xr3:uid="{8B25ED60-D296-4C8D-9940-AAD7FF52AEE0}" name="Column14141"/>
    <tableColumn id="14142" xr3:uid="{A3322FAB-451A-4AD9-8793-5DE2B237A7EA}" name="Column14142"/>
    <tableColumn id="14143" xr3:uid="{8557507E-5BA3-4FF5-B122-7F804B97A577}" name="Column14143"/>
    <tableColumn id="14144" xr3:uid="{8BEA5B24-E075-472A-A2D0-A9C77A8FCFF5}" name="Column14144"/>
    <tableColumn id="14145" xr3:uid="{11164FA1-7CD3-4099-BF6C-6D4B466CA4A5}" name="Column14145"/>
    <tableColumn id="14146" xr3:uid="{BB000BEC-F127-4668-A7A8-DB3E8B4C8551}" name="Column14146"/>
    <tableColumn id="14147" xr3:uid="{8FBD41BE-6E47-4954-B1E6-3A79370AE63F}" name="Column14147"/>
    <tableColumn id="14148" xr3:uid="{FDEC586B-B4C5-46BD-9FA0-707D3CABEBE7}" name="Column14148"/>
    <tableColumn id="14149" xr3:uid="{60E040C8-8FE8-4AB5-8647-6A0409FF84AB}" name="Column14149"/>
    <tableColumn id="14150" xr3:uid="{B0F630A6-1515-4374-A153-DCBCD9ED2EC9}" name="Column14150"/>
    <tableColumn id="14151" xr3:uid="{41E294B6-362A-4734-92B7-334A859A2951}" name="Column14151"/>
    <tableColumn id="14152" xr3:uid="{4E9298DE-B94F-4DDA-9E87-18BF144AF2EA}" name="Column14152"/>
    <tableColumn id="14153" xr3:uid="{D001B0D3-AF3D-4904-B6BD-CE3A5DB48DAF}" name="Column14153"/>
    <tableColumn id="14154" xr3:uid="{3A7DA84C-339C-4CDD-835A-FCC57E25EB80}" name="Column14154"/>
    <tableColumn id="14155" xr3:uid="{367B11B8-F7D6-4D1C-AC4C-DA2C854D0121}" name="Column14155"/>
    <tableColumn id="14156" xr3:uid="{79C8EC8E-E473-44D7-BBEE-1BAC7F4350B1}" name="Column14156"/>
    <tableColumn id="14157" xr3:uid="{6555BE12-83CD-4130-AF82-6EB999410D32}" name="Column14157"/>
    <tableColumn id="14158" xr3:uid="{CE59FF51-2E60-424E-ACBB-A44A0BC6F717}" name="Column14158"/>
    <tableColumn id="14159" xr3:uid="{CF1304EB-7ADB-47EF-A669-69E3EB019F46}" name="Column14159"/>
    <tableColumn id="14160" xr3:uid="{DB8B5445-62B8-4E5B-8140-E0FC5E8337F5}" name="Column14160"/>
    <tableColumn id="14161" xr3:uid="{447A732C-7942-4590-BB92-AA46648B3873}" name="Column14161"/>
    <tableColumn id="14162" xr3:uid="{241A69E9-8897-4444-B52E-6053838F27D7}" name="Column14162"/>
    <tableColumn id="14163" xr3:uid="{475179E2-270D-40AF-9132-4699AD964093}" name="Column14163"/>
    <tableColumn id="14164" xr3:uid="{C570D2ED-79C3-4D4C-90AD-8735C6F9AF77}" name="Column14164"/>
    <tableColumn id="14165" xr3:uid="{0895C352-1C2D-4638-B2A7-79E81F566279}" name="Column14165"/>
    <tableColumn id="14166" xr3:uid="{5847581C-B5DE-4A2F-9F3D-44028078DC6E}" name="Column14166"/>
    <tableColumn id="14167" xr3:uid="{80122555-1695-46BD-B53F-6F80411FD47A}" name="Column14167"/>
    <tableColumn id="14168" xr3:uid="{D27EBCD9-1274-4AC9-8931-64B0BC7315AF}" name="Column14168"/>
    <tableColumn id="14169" xr3:uid="{78C5AA22-9A5C-43EC-A2C8-945B0CFDAB01}" name="Column14169"/>
    <tableColumn id="14170" xr3:uid="{EC07FCAD-C641-4948-988E-83FF50CC665B}" name="Column14170"/>
    <tableColumn id="14171" xr3:uid="{BC11220E-2F63-4AFD-9077-50E21996730F}" name="Column14171"/>
    <tableColumn id="14172" xr3:uid="{25FE5EF2-18FF-4722-A586-1E6ED29480E6}" name="Column14172"/>
    <tableColumn id="14173" xr3:uid="{AB5129CB-62C2-41BB-A6CA-1536ADBE8A94}" name="Column14173"/>
    <tableColumn id="14174" xr3:uid="{1D5B205E-A11D-497B-A192-A7B3339CC0AF}" name="Column14174"/>
    <tableColumn id="14175" xr3:uid="{344958D5-A728-446B-9596-968B19EAF84C}" name="Column14175"/>
    <tableColumn id="14176" xr3:uid="{C0641876-8638-4F7D-9C76-4CCE0842D470}" name="Column14176"/>
    <tableColumn id="14177" xr3:uid="{5C12359C-A985-4E65-B5A7-92C683591EFD}" name="Column14177"/>
    <tableColumn id="14178" xr3:uid="{AF20B9DC-799E-4A65-B95C-42F254CFE188}" name="Column14178"/>
    <tableColumn id="14179" xr3:uid="{59CCD6DE-6610-47C6-9C1F-D524615DF032}" name="Column14179"/>
    <tableColumn id="14180" xr3:uid="{20A88FDF-ED0C-4DA8-AA9E-05C786871848}" name="Column14180"/>
    <tableColumn id="14181" xr3:uid="{D7F98947-596E-4EC2-ACC0-E839BF27D7C6}" name="Column14181"/>
    <tableColumn id="14182" xr3:uid="{ED836FB9-3469-4270-A4EE-E075CF962A21}" name="Column14182"/>
    <tableColumn id="14183" xr3:uid="{05FD8499-5316-4F67-8187-DD778067A951}" name="Column14183"/>
    <tableColumn id="14184" xr3:uid="{928BCCA8-78CD-45E5-90A3-13E7BA249439}" name="Column14184"/>
    <tableColumn id="14185" xr3:uid="{D552CCC3-BC93-4271-90BC-9CC952106D28}" name="Column14185"/>
    <tableColumn id="14186" xr3:uid="{8F07CBE0-DA71-4CA9-AEE5-9DFF1714B4B3}" name="Column14186"/>
    <tableColumn id="14187" xr3:uid="{02941C1B-7A71-42BE-A990-3F872E0780AD}" name="Column14187"/>
    <tableColumn id="14188" xr3:uid="{C1A20828-E14C-4B1C-B0B3-57831B4FCC33}" name="Column14188"/>
    <tableColumn id="14189" xr3:uid="{6DDEB663-FA3E-4753-A8CF-3A7AF896A535}" name="Column14189"/>
    <tableColumn id="14190" xr3:uid="{F3137D44-6C6A-4A95-82E1-D4A99F17CDD2}" name="Column14190"/>
    <tableColumn id="14191" xr3:uid="{7B1DADF6-0DE5-4B63-8537-69348C0289CC}" name="Column14191"/>
    <tableColumn id="14192" xr3:uid="{A1825C2A-5E4E-46F7-A215-7C958F5A95D8}" name="Column14192"/>
    <tableColumn id="14193" xr3:uid="{31BBE14E-8EF7-4748-B4AF-E05ED11E6E68}" name="Column14193"/>
    <tableColumn id="14194" xr3:uid="{84C2005D-F729-43BE-954D-CC7F496E8294}" name="Column14194"/>
    <tableColumn id="14195" xr3:uid="{F8714F4C-1BA6-4882-84CF-687A0F5250A9}" name="Column14195"/>
    <tableColumn id="14196" xr3:uid="{02835DCF-110E-41E9-897C-0C7C5B31A600}" name="Column14196"/>
    <tableColumn id="14197" xr3:uid="{4C6E4221-8DAA-4FE1-94D0-2AB0A0E2FA06}" name="Column14197"/>
    <tableColumn id="14198" xr3:uid="{5B71EC16-DC34-4C61-8A5A-66DA4FEB3224}" name="Column14198"/>
    <tableColumn id="14199" xr3:uid="{F83C21C1-AF80-4164-9AAB-EB14C01DB14A}" name="Column14199"/>
    <tableColumn id="14200" xr3:uid="{2CC5D727-558F-450D-9B25-2A64E6B509C0}" name="Column14200"/>
    <tableColumn id="14201" xr3:uid="{E5397756-2C90-4793-82DB-0CA65ECE29F3}" name="Column14201"/>
    <tableColumn id="14202" xr3:uid="{86F68102-5BC4-4E10-832E-5EB10D68C091}" name="Column14202"/>
    <tableColumn id="14203" xr3:uid="{02C09950-2DD7-47A9-8762-3B8968CD151A}" name="Column14203"/>
    <tableColumn id="14204" xr3:uid="{BDAD8846-0AEB-4C5F-A8FC-8350A3D4BBC2}" name="Column14204"/>
    <tableColumn id="14205" xr3:uid="{A8C69D2C-CC3D-4989-AA9D-805AE86B0C5A}" name="Column14205"/>
    <tableColumn id="14206" xr3:uid="{4AE5B46E-AF85-40B1-967D-9CC76F1E65BF}" name="Column14206"/>
    <tableColumn id="14207" xr3:uid="{904275EF-90FA-45A4-89D0-5BCBCF6463B8}" name="Column14207"/>
    <tableColumn id="14208" xr3:uid="{6D8BB384-8DF1-4DAF-ACF8-64C011359EFE}" name="Column14208"/>
    <tableColumn id="14209" xr3:uid="{BF672D3F-B70D-4191-A21D-4BB133BCA5D2}" name="Column14209"/>
    <tableColumn id="14210" xr3:uid="{AB0B9FF0-6B76-4B2B-8B31-57AE7193D720}" name="Column14210"/>
    <tableColumn id="14211" xr3:uid="{04B8EC00-1EE3-4847-ACCF-0A8D7F110417}" name="Column14211"/>
    <tableColumn id="14212" xr3:uid="{3CF0822D-55E6-493A-A205-B3005319EB84}" name="Column14212"/>
    <tableColumn id="14213" xr3:uid="{958AFEB1-98F2-4208-9098-FF208EE106EA}" name="Column14213"/>
    <tableColumn id="14214" xr3:uid="{65EB35BB-3FD9-4F83-A0D5-26CBEEDAA7AB}" name="Column14214"/>
    <tableColumn id="14215" xr3:uid="{6C237130-F7A3-47A4-81AA-F038BD4D7D82}" name="Column14215"/>
    <tableColumn id="14216" xr3:uid="{5B65925D-E3E0-4C0C-96C3-C4003340AF18}" name="Column14216"/>
    <tableColumn id="14217" xr3:uid="{0C867ABA-506E-424E-8A4D-97855EAF9E5B}" name="Column14217"/>
    <tableColumn id="14218" xr3:uid="{12E4375E-0B32-4798-BAB2-38D97358DB92}" name="Column14218"/>
    <tableColumn id="14219" xr3:uid="{6A0F8126-CCF8-493B-A1F0-3B63F07A88B6}" name="Column14219"/>
    <tableColumn id="14220" xr3:uid="{AB754DBB-1226-46FE-9FA0-220AF9713827}" name="Column14220"/>
    <tableColumn id="14221" xr3:uid="{020F649E-5603-4D4C-825F-443EC9CEE25C}" name="Column14221"/>
    <tableColumn id="14222" xr3:uid="{C85798A9-5B97-4529-99A5-CDE79553BD62}" name="Column14222"/>
    <tableColumn id="14223" xr3:uid="{C52FC22D-884C-4A00-AD32-F971C5DB0124}" name="Column14223"/>
    <tableColumn id="14224" xr3:uid="{DED35BF7-BFC3-4FA3-8BAA-4D7B4C0157B8}" name="Column14224"/>
    <tableColumn id="14225" xr3:uid="{32955DD7-5DE0-4AC4-B9F7-B069B0506B46}" name="Column14225"/>
    <tableColumn id="14226" xr3:uid="{20AC3507-0909-4301-839E-8098E07E1DC0}" name="Column14226"/>
    <tableColumn id="14227" xr3:uid="{001F3FAB-2EA7-41B9-900A-EF61083914FA}" name="Column14227"/>
    <tableColumn id="14228" xr3:uid="{FCE35576-9DB6-4DBE-AE91-655A1047D394}" name="Column14228"/>
    <tableColumn id="14229" xr3:uid="{05B687F3-E7F1-478F-A32C-145C9CFB801E}" name="Column14229"/>
    <tableColumn id="14230" xr3:uid="{4D7F69CB-8E4D-4CE0-8968-6F49A283F448}" name="Column14230"/>
    <tableColumn id="14231" xr3:uid="{F7564977-7160-44C2-AD46-806D5AA1B4EB}" name="Column14231"/>
    <tableColumn id="14232" xr3:uid="{F4ECC053-1047-4A1D-A0D6-BB3785884CD1}" name="Column14232"/>
    <tableColumn id="14233" xr3:uid="{EDBCEC7E-6C98-4BAD-8908-77BB3C4413C9}" name="Column14233"/>
    <tableColumn id="14234" xr3:uid="{BCA7CAE5-D881-4E9A-9433-93BF66D9A016}" name="Column14234"/>
    <tableColumn id="14235" xr3:uid="{1AEE566A-8E4B-4DB5-92F5-BC6CDBF57C9D}" name="Column14235"/>
    <tableColumn id="14236" xr3:uid="{9AE6872B-95F9-4E77-BDB0-DDDDA0DDA893}" name="Column14236"/>
    <tableColumn id="14237" xr3:uid="{AFA46D9C-6100-4F3B-BA3E-974800913FEF}" name="Column14237"/>
    <tableColumn id="14238" xr3:uid="{F1489169-9810-429C-B543-04189E0C75ED}" name="Column14238"/>
    <tableColumn id="14239" xr3:uid="{C08021C7-F431-4AA5-823F-9D8019591A15}" name="Column14239"/>
    <tableColumn id="14240" xr3:uid="{4309878C-3BCF-4212-B166-AA76C10C0EB3}" name="Column14240"/>
    <tableColumn id="14241" xr3:uid="{CFE4F3C3-6A28-4200-B140-3E8F126DE5E6}" name="Column14241"/>
    <tableColumn id="14242" xr3:uid="{A313EB35-7D72-41EB-8671-BD1417EE8A29}" name="Column14242"/>
    <tableColumn id="14243" xr3:uid="{024D0ECC-F6AA-47B0-A780-3EB40A1B6631}" name="Column14243"/>
    <tableColumn id="14244" xr3:uid="{42B4A705-77DC-47DA-9BAA-91FF6DB3ACED}" name="Column14244"/>
    <tableColumn id="14245" xr3:uid="{A75DE882-966D-48A5-83BD-00DC520874CB}" name="Column14245"/>
    <tableColumn id="14246" xr3:uid="{41202D46-B9C8-4052-BD3C-B4673784E5D8}" name="Column14246"/>
    <tableColumn id="14247" xr3:uid="{891FB00D-C902-4A02-A549-316CF956C761}" name="Column14247"/>
    <tableColumn id="14248" xr3:uid="{FB3D118F-17C5-42C0-B3A9-82DD674EAA24}" name="Column14248"/>
    <tableColumn id="14249" xr3:uid="{787D3005-5940-4306-9F5E-97E84662EE61}" name="Column14249"/>
    <tableColumn id="14250" xr3:uid="{A28BD995-4674-4010-BFB1-AE4B81AE5923}" name="Column14250"/>
    <tableColumn id="14251" xr3:uid="{BDD91C62-F50B-4FF1-830F-3DF44E60C846}" name="Column14251"/>
    <tableColumn id="14252" xr3:uid="{BA5011B2-E572-41F1-B288-ECB6848B2920}" name="Column14252"/>
    <tableColumn id="14253" xr3:uid="{75C6836C-9502-479B-A5B9-D42A0F9B075F}" name="Column14253"/>
    <tableColumn id="14254" xr3:uid="{5136D1BF-6A04-4C50-8D5F-753190E4A325}" name="Column14254"/>
    <tableColumn id="14255" xr3:uid="{1444840C-88D6-4730-9C46-B52356334A82}" name="Column14255"/>
    <tableColumn id="14256" xr3:uid="{5D328385-2B65-4B2A-9919-2B38152C3FE1}" name="Column14256"/>
    <tableColumn id="14257" xr3:uid="{C7D9E318-6A79-46E0-B8D6-29FC1E726677}" name="Column14257"/>
    <tableColumn id="14258" xr3:uid="{064CCF10-3C09-4C28-A620-4749DA1D69BE}" name="Column14258"/>
    <tableColumn id="14259" xr3:uid="{4C6FABAB-BC99-42FD-8DA0-14EF4AF13559}" name="Column14259"/>
    <tableColumn id="14260" xr3:uid="{5922E196-9765-4320-A1B7-073AB37062EE}" name="Column14260"/>
    <tableColumn id="14261" xr3:uid="{3EC01234-2281-4830-9FD0-453B798E6515}" name="Column14261"/>
    <tableColumn id="14262" xr3:uid="{503D56B1-6D35-4B5E-97ED-A769B9F4C9BE}" name="Column14262"/>
    <tableColumn id="14263" xr3:uid="{28E09256-9FD4-4D8D-8639-53E257C7E836}" name="Column14263"/>
    <tableColumn id="14264" xr3:uid="{75DCA73D-A5CA-44E5-997E-C0F265890A16}" name="Column14264"/>
    <tableColumn id="14265" xr3:uid="{E0A48A87-5D80-4A5A-811E-99648F8FD295}" name="Column14265"/>
    <tableColumn id="14266" xr3:uid="{FE743EAA-928C-4797-A01F-9D8E78426F94}" name="Column14266"/>
    <tableColumn id="14267" xr3:uid="{C780FD32-DE10-459F-A09A-7E377BF28F8D}" name="Column14267"/>
    <tableColumn id="14268" xr3:uid="{5EB4B8EA-9B27-4D11-BC2E-5A5702F5AA29}" name="Column14268"/>
    <tableColumn id="14269" xr3:uid="{AAE46AB4-D017-46D0-8CB3-ADA0404AC491}" name="Column14269"/>
    <tableColumn id="14270" xr3:uid="{9426C6BF-A955-4D65-AB61-824EC212A2F8}" name="Column14270"/>
    <tableColumn id="14271" xr3:uid="{AB1F6CBD-E858-427E-8840-CAD5AFD9BE3A}" name="Column14271"/>
    <tableColumn id="14272" xr3:uid="{5694B354-71C7-4D7D-955C-AF069A20175C}" name="Column14272"/>
    <tableColumn id="14273" xr3:uid="{5955E370-4854-4D2C-A2B3-51F04265658C}" name="Column14273"/>
    <tableColumn id="14274" xr3:uid="{E4F7030C-2C06-4EC0-9F27-6A1005B6349F}" name="Column14274"/>
    <tableColumn id="14275" xr3:uid="{623BE58B-7997-4175-A4E1-8F22BDE0E30F}" name="Column14275"/>
    <tableColumn id="14276" xr3:uid="{8F484C77-AD53-4A99-B264-29C58196B60F}" name="Column14276"/>
    <tableColumn id="14277" xr3:uid="{7234F835-F947-4FF8-A30B-57D6276196CE}" name="Column14277"/>
    <tableColumn id="14278" xr3:uid="{09628438-B6A4-4D94-8CC8-B4D95C004D62}" name="Column14278"/>
    <tableColumn id="14279" xr3:uid="{61F8CBEA-A5D7-4F76-9506-9C044FA4D3F7}" name="Column14279"/>
    <tableColumn id="14280" xr3:uid="{BDADA60F-46BD-4437-906D-F4D3E9F9C560}" name="Column14280"/>
    <tableColumn id="14281" xr3:uid="{684C1B9C-BAC1-44E7-9CC4-134DC412A304}" name="Column14281"/>
    <tableColumn id="14282" xr3:uid="{8F287ADE-8044-4B96-BE3D-3B1DCE6367EC}" name="Column14282"/>
    <tableColumn id="14283" xr3:uid="{611A01E9-1B4A-4742-B511-687A9F3121DE}" name="Column14283"/>
    <tableColumn id="14284" xr3:uid="{73587F76-B1C7-4607-957F-4A25DA65ABB0}" name="Column14284"/>
    <tableColumn id="14285" xr3:uid="{89F65022-2F95-4FF2-8977-958BFDA50FCC}" name="Column14285"/>
    <tableColumn id="14286" xr3:uid="{1F87007E-354F-4FD8-8CD9-64F70B787DC3}" name="Column14286"/>
    <tableColumn id="14287" xr3:uid="{B7A45473-8B12-4A72-8194-6326F50090C8}" name="Column14287"/>
    <tableColumn id="14288" xr3:uid="{DE1DBF0D-5008-4448-9029-D249804D99D8}" name="Column14288"/>
    <tableColumn id="14289" xr3:uid="{466D19DD-729F-4BD7-9F46-64C0373F409A}" name="Column14289"/>
    <tableColumn id="14290" xr3:uid="{2DD75DAC-BA2A-43E5-9946-6BB6504F681E}" name="Column14290"/>
    <tableColumn id="14291" xr3:uid="{F673B474-8005-444C-BDB9-89BB3141EC4D}" name="Column14291"/>
    <tableColumn id="14292" xr3:uid="{0FD929A4-F59F-4574-8582-94F61147A3E7}" name="Column14292"/>
    <tableColumn id="14293" xr3:uid="{0510EEA5-1040-44F1-B3E0-12AFAF8D70D1}" name="Column14293"/>
    <tableColumn id="14294" xr3:uid="{2C654175-4B0C-46FD-B51C-822CD3CF17D4}" name="Column14294"/>
    <tableColumn id="14295" xr3:uid="{C03ED9B0-57D1-46AF-B131-E0C02F9D2A26}" name="Column14295"/>
    <tableColumn id="14296" xr3:uid="{B0B26D3C-6D30-436E-A478-0FDCA17FC6CF}" name="Column14296"/>
    <tableColumn id="14297" xr3:uid="{A07ACFF8-9B81-4A57-A10A-4486B2BB93F3}" name="Column14297"/>
    <tableColumn id="14298" xr3:uid="{9DF4932C-5CCD-4FF5-AC75-C8E9C75A4BC7}" name="Column14298"/>
    <tableColumn id="14299" xr3:uid="{6D6922D4-541E-4112-B480-A3B845FEC972}" name="Column14299"/>
    <tableColumn id="14300" xr3:uid="{ABA7A9C6-53B1-44F8-95E7-7405BB4DB6BA}" name="Column14300"/>
    <tableColumn id="14301" xr3:uid="{B17A07C1-08E5-47A7-92B3-86A374095A16}" name="Column14301"/>
    <tableColumn id="14302" xr3:uid="{6B7590BC-38C5-4CBF-A2BF-B04300469732}" name="Column14302"/>
    <tableColumn id="14303" xr3:uid="{9A1C89D0-D484-4F09-99AC-76E5C388F457}" name="Column14303"/>
    <tableColumn id="14304" xr3:uid="{6ADF1DB7-0BF3-4810-AF9C-0FE9F92FB80E}" name="Column14304"/>
    <tableColumn id="14305" xr3:uid="{A981A793-9330-4B6D-903B-6AA15204B3AA}" name="Column14305"/>
    <tableColumn id="14306" xr3:uid="{4DCE5D30-E6F5-4C95-A67A-5DF3B302F954}" name="Column14306"/>
    <tableColumn id="14307" xr3:uid="{DBCEA38D-B0F3-4739-807E-F312AE6FB06D}" name="Column14307"/>
    <tableColumn id="14308" xr3:uid="{FADB3A9B-35AF-4B6F-8DCE-BA9D40FA5480}" name="Column14308"/>
    <tableColumn id="14309" xr3:uid="{EB2A0B4E-BC81-4442-814C-390454715E0D}" name="Column14309"/>
    <tableColumn id="14310" xr3:uid="{759D45B8-A464-47DB-B1B9-4D0B6C7FEBF4}" name="Column14310"/>
    <tableColumn id="14311" xr3:uid="{F18B04EE-5F2A-415B-971A-92E2A7DAF6B0}" name="Column14311"/>
    <tableColumn id="14312" xr3:uid="{713177A8-535A-43A7-9394-A5DCC9E1ECBB}" name="Column14312"/>
    <tableColumn id="14313" xr3:uid="{53E30F55-1A48-46CA-BD20-9E7DC0127C06}" name="Column14313"/>
    <tableColumn id="14314" xr3:uid="{8F286BB2-5CC2-48D8-820D-037426791F8B}" name="Column14314"/>
    <tableColumn id="14315" xr3:uid="{5B5D110F-3245-4E2B-A67B-6D48148744BF}" name="Column14315"/>
    <tableColumn id="14316" xr3:uid="{9EB89A22-6C7C-4EB0-9AFB-4BF077B3468B}" name="Column14316"/>
    <tableColumn id="14317" xr3:uid="{0243A4FB-27D0-421D-B15E-6A907EE2355A}" name="Column14317"/>
    <tableColumn id="14318" xr3:uid="{51CF3D9C-910C-4074-96E9-8A5BE37C3548}" name="Column14318"/>
    <tableColumn id="14319" xr3:uid="{B1E92F84-AAE9-4DAF-A9F9-D0F15A54CEC1}" name="Column14319"/>
    <tableColumn id="14320" xr3:uid="{53CD5FD1-9BBE-4354-8520-12B11C2AA3B2}" name="Column14320"/>
    <tableColumn id="14321" xr3:uid="{EB9D75CF-F609-4CBC-BE19-A3F291B213FC}" name="Column14321"/>
    <tableColumn id="14322" xr3:uid="{AD00D7F7-4AE8-4AB9-B785-7674BCE9AFCC}" name="Column14322"/>
    <tableColumn id="14323" xr3:uid="{2C2F0B08-CCC3-4A04-A5BA-542EEEDED9CF}" name="Column14323"/>
    <tableColumn id="14324" xr3:uid="{D2D50375-98BB-4704-A739-D03193C2BADD}" name="Column14324"/>
    <tableColumn id="14325" xr3:uid="{FA6B2F93-0C09-423B-980D-4A3743EBE1DA}" name="Column14325"/>
    <tableColumn id="14326" xr3:uid="{11914894-558A-410D-8E5A-7C1BB88535DE}" name="Column14326"/>
    <tableColumn id="14327" xr3:uid="{0EED4073-FF71-4796-8CE4-38C4E56143EB}" name="Column14327"/>
    <tableColumn id="14328" xr3:uid="{C9BDA32A-0522-48ED-95F7-6EF6B8749795}" name="Column14328"/>
    <tableColumn id="14329" xr3:uid="{F7D65C48-DDFB-44AD-89D8-3DF07B1FC27C}" name="Column14329"/>
    <tableColumn id="14330" xr3:uid="{5E0CA271-51A3-4079-997E-73563116A307}" name="Column14330"/>
    <tableColumn id="14331" xr3:uid="{5546D058-68FA-4069-AE81-5AA6C8C2EB45}" name="Column14331"/>
    <tableColumn id="14332" xr3:uid="{E34438BE-0940-40E0-ABD5-1ACB9D0E8A92}" name="Column14332"/>
    <tableColumn id="14333" xr3:uid="{032BBB52-47DD-4F3A-B135-64A0C2088E94}" name="Column14333"/>
    <tableColumn id="14334" xr3:uid="{EA7FAEF6-2874-4C16-B1A6-E52ED0E5A58F}" name="Column14334"/>
    <tableColumn id="14335" xr3:uid="{35378D5A-D17A-46D8-AF73-07FE26E5964C}" name="Column14335"/>
    <tableColumn id="14336" xr3:uid="{B8675AB6-6040-4C97-8357-AA36E968B7D8}" name="Column14336"/>
    <tableColumn id="14337" xr3:uid="{AAFF6AF7-91D4-4CC9-9AAD-55263185A66F}" name="Column14337"/>
    <tableColumn id="14338" xr3:uid="{0BEE59AD-BC1D-4601-A3F0-EAECE2753709}" name="Column14338"/>
    <tableColumn id="14339" xr3:uid="{6B3DFCA3-2949-49DE-B0AF-3828BB7064A5}" name="Column14339"/>
    <tableColumn id="14340" xr3:uid="{E9CEAAB5-9573-4511-AA16-EFA040C53BCA}" name="Column14340"/>
    <tableColumn id="14341" xr3:uid="{00C85105-C2CB-4C0C-8C8F-1B4B52E4C9A3}" name="Column14341"/>
    <tableColumn id="14342" xr3:uid="{BCCFACD1-4082-4CB2-BDBE-FE76C5831DD9}" name="Column14342"/>
    <tableColumn id="14343" xr3:uid="{FE37DCA2-947A-4892-98C9-5979CE80ED31}" name="Column14343"/>
    <tableColumn id="14344" xr3:uid="{B34433B5-6AB7-4304-B47E-D0E7AB025BD1}" name="Column14344"/>
    <tableColumn id="14345" xr3:uid="{00A92BF4-3359-4835-9E29-3BC189EBA4C6}" name="Column14345"/>
    <tableColumn id="14346" xr3:uid="{7388A4DF-E79E-4682-866C-E5AB6FD66C3E}" name="Column14346"/>
    <tableColumn id="14347" xr3:uid="{F9911F3E-BCCF-4E8A-836D-450DD7FD6019}" name="Column14347"/>
    <tableColumn id="14348" xr3:uid="{E74B4610-847F-494C-99EB-C73D5C1FD814}" name="Column14348"/>
    <tableColumn id="14349" xr3:uid="{23556D2D-DE38-4ED4-A595-B033D1AA0557}" name="Column14349"/>
    <tableColumn id="14350" xr3:uid="{BD6ACAF9-7CCC-4FF5-B6BD-146B18FD5EC0}" name="Column14350"/>
    <tableColumn id="14351" xr3:uid="{FBFEBB87-DE80-4470-867F-684E7F0D05E4}" name="Column14351"/>
    <tableColumn id="14352" xr3:uid="{724F3F43-6ED0-4AAA-87D8-3A607F83FB06}" name="Column14352"/>
    <tableColumn id="14353" xr3:uid="{F50F4E99-4909-43C6-BA30-94EF4B5FCCE0}" name="Column14353"/>
    <tableColumn id="14354" xr3:uid="{01EBC056-29CD-450D-9889-D3FF886EAC2D}" name="Column14354"/>
    <tableColumn id="14355" xr3:uid="{51F41DD4-9982-43DE-90EC-7F98A90BFFE7}" name="Column14355"/>
    <tableColumn id="14356" xr3:uid="{E00DCDE1-0338-4EE0-B125-38432506B50D}" name="Column14356"/>
    <tableColumn id="14357" xr3:uid="{DEF2EE02-5F9B-4DAB-8BAB-8783D41647ED}" name="Column14357"/>
    <tableColumn id="14358" xr3:uid="{68D8257F-8373-4686-9400-B3AB16303C47}" name="Column14358"/>
    <tableColumn id="14359" xr3:uid="{59C61D51-5B92-4D22-8B91-E3BDBF5038E1}" name="Column14359"/>
    <tableColumn id="14360" xr3:uid="{9A791087-54E8-4B11-8690-D610309E19FE}" name="Column14360"/>
    <tableColumn id="14361" xr3:uid="{2760F04E-4041-4816-B873-051BF945C2C6}" name="Column14361"/>
    <tableColumn id="14362" xr3:uid="{DEDBE665-10A5-49AB-A7FA-19FC7034ECEB}" name="Column14362"/>
    <tableColumn id="14363" xr3:uid="{0C39E4AF-4865-4ACB-9FA8-BDDB929A6310}" name="Column14363"/>
    <tableColumn id="14364" xr3:uid="{F8A1404D-35DF-4174-926C-7A5CFEFF76B0}" name="Column14364"/>
    <tableColumn id="14365" xr3:uid="{76A93D49-82F6-41D8-9169-C842DDEE776E}" name="Column14365"/>
    <tableColumn id="14366" xr3:uid="{8050AAB7-03C7-40CA-867D-02DBB6618C04}" name="Column14366"/>
    <tableColumn id="14367" xr3:uid="{E1C11B67-8C23-4E90-A40D-3F02AEB3999A}" name="Column14367"/>
    <tableColumn id="14368" xr3:uid="{6CBBC93E-A010-4271-A95E-89A96ECDDBCC}" name="Column14368"/>
    <tableColumn id="14369" xr3:uid="{61CD7DBE-5DF4-40A8-9CED-33BB90672C04}" name="Column14369"/>
    <tableColumn id="14370" xr3:uid="{3F1F5AA8-A96B-457B-8D07-0C57D8BBD843}" name="Column14370"/>
    <tableColumn id="14371" xr3:uid="{5CC21D7F-040D-4EFB-A58F-09EB8E192D20}" name="Column14371"/>
    <tableColumn id="14372" xr3:uid="{E97FF1F0-CC0E-4B3C-B549-71D8B891727B}" name="Column14372"/>
    <tableColumn id="14373" xr3:uid="{5B38D9E0-31D8-45E8-A10B-C0942E7C5E9E}" name="Column14373"/>
    <tableColumn id="14374" xr3:uid="{FF85EBFC-E387-4833-ACF1-7BF4285C8A20}" name="Column14374"/>
    <tableColumn id="14375" xr3:uid="{430C13A3-E63E-4DD2-9E3F-019A4840619D}" name="Column14375"/>
    <tableColumn id="14376" xr3:uid="{DEA2F702-EBAA-48BA-AF96-EA0899D9CE02}" name="Column14376"/>
    <tableColumn id="14377" xr3:uid="{CF7DA024-F598-4508-B7C2-A99F6A16090D}" name="Column14377"/>
    <tableColumn id="14378" xr3:uid="{4DEC33FF-DE35-4EDE-974D-935F90D1C9E4}" name="Column14378"/>
    <tableColumn id="14379" xr3:uid="{46F7EBFC-6A97-4BD5-84FC-C053B8C7ABFE}" name="Column14379"/>
    <tableColumn id="14380" xr3:uid="{D7D0641D-B3BD-4D6A-A168-D9A21C8B9860}" name="Column14380"/>
    <tableColumn id="14381" xr3:uid="{F27858D8-2690-4AF4-B06B-B5A4F3DA91AF}" name="Column14381"/>
    <tableColumn id="14382" xr3:uid="{8C07E387-A9C3-4459-94C8-941FBBC759CB}" name="Column14382"/>
    <tableColumn id="14383" xr3:uid="{DB69CE1F-4586-416D-911A-A6DB3090E7D4}" name="Column14383"/>
    <tableColumn id="14384" xr3:uid="{718694C3-7CA0-4C56-8161-EC15919BE9F6}" name="Column14384"/>
    <tableColumn id="14385" xr3:uid="{3AFC5113-C1C2-4B99-944B-0B748A819068}" name="Column14385"/>
    <tableColumn id="14386" xr3:uid="{AA87848E-61E6-4AEC-B1A3-8C695A3B26F0}" name="Column14386"/>
    <tableColumn id="14387" xr3:uid="{5BAC831D-5785-4533-86CB-275CEFDD737E}" name="Column14387"/>
    <tableColumn id="14388" xr3:uid="{7F1D18B6-B072-4588-BD31-414F3EAF237C}" name="Column14388"/>
    <tableColumn id="14389" xr3:uid="{AFC84361-993D-4E6A-BCBB-89DEC12B45DC}" name="Column14389"/>
    <tableColumn id="14390" xr3:uid="{AA7E6C17-2000-41D7-974D-96D634E4ACFA}" name="Column14390"/>
    <tableColumn id="14391" xr3:uid="{00C97134-E367-4613-A5B3-5C16C40D320E}" name="Column14391"/>
    <tableColumn id="14392" xr3:uid="{4C368E82-C561-497A-9A9E-0C9DE8C25217}" name="Column14392"/>
    <tableColumn id="14393" xr3:uid="{9C75F1A1-C382-42F0-95BB-C11276588B76}" name="Column14393"/>
    <tableColumn id="14394" xr3:uid="{81E8059D-EA25-42EF-8E35-55991B4CFAF0}" name="Column14394"/>
    <tableColumn id="14395" xr3:uid="{00B60851-75D3-45AB-BB14-B3D9FEB06026}" name="Column14395"/>
    <tableColumn id="14396" xr3:uid="{6177CF72-A9A6-470D-8275-536423B4FA2C}" name="Column14396"/>
    <tableColumn id="14397" xr3:uid="{DBE54D8A-51F8-44C1-A41D-02C795E29CF7}" name="Column14397"/>
    <tableColumn id="14398" xr3:uid="{7C644523-D8ED-438F-97FB-A0B35791413A}" name="Column14398"/>
    <tableColumn id="14399" xr3:uid="{4C9D79F8-41ED-4D93-9035-A3EEDCACC292}" name="Column14399"/>
    <tableColumn id="14400" xr3:uid="{18D21FA4-51DA-405A-A9F7-1745FAD1B4F0}" name="Column14400"/>
    <tableColumn id="14401" xr3:uid="{86473F39-DDB2-4BF7-8CF8-8ED76B3D800E}" name="Column14401"/>
    <tableColumn id="14402" xr3:uid="{58C176E3-58B5-4B9D-A012-F47CD1EA47F0}" name="Column14402"/>
    <tableColumn id="14403" xr3:uid="{D0E1467D-62F8-4A17-9ABA-E2AE0DFE53F4}" name="Column14403"/>
    <tableColumn id="14404" xr3:uid="{2EE612D6-2F88-4F09-8DE2-A986861ECB57}" name="Column14404"/>
    <tableColumn id="14405" xr3:uid="{EF7D4841-D6E5-4A29-8C5C-56E35CCF3B8B}" name="Column14405"/>
    <tableColumn id="14406" xr3:uid="{3E15CCD9-3DE0-4B52-8DA5-C2C9C8434668}" name="Column14406"/>
    <tableColumn id="14407" xr3:uid="{42B390B4-4C7A-412C-A7C9-0851C5C272C7}" name="Column14407"/>
    <tableColumn id="14408" xr3:uid="{F1F07D0B-54C7-4B98-B2C6-C801AE40CC2D}" name="Column14408"/>
    <tableColumn id="14409" xr3:uid="{B12E7FFC-6440-4CCE-975D-FAE71D136A8C}" name="Column14409"/>
    <tableColumn id="14410" xr3:uid="{2E8F65B6-0AC0-41DE-BA89-63048A7D188F}" name="Column14410"/>
    <tableColumn id="14411" xr3:uid="{263F0EE4-CF77-4575-8581-C02ABEB61B60}" name="Column14411"/>
    <tableColumn id="14412" xr3:uid="{FCEBD984-58AC-47AB-83BF-FEDE830AE4B0}" name="Column14412"/>
    <tableColumn id="14413" xr3:uid="{2033EB71-D936-45FA-8B5E-578DD6EBC75C}" name="Column14413"/>
    <tableColumn id="14414" xr3:uid="{3D6199E1-BFB1-4CA3-BDFF-D9C40A7F5732}" name="Column14414"/>
    <tableColumn id="14415" xr3:uid="{CF46A914-D63D-49EC-948D-ED0C3E1DBCAB}" name="Column14415"/>
    <tableColumn id="14416" xr3:uid="{447871B7-2ED3-4058-9643-1BD5743BAF93}" name="Column14416"/>
    <tableColumn id="14417" xr3:uid="{49086C93-0F1B-4B7F-966C-7139919C6064}" name="Column14417"/>
    <tableColumn id="14418" xr3:uid="{8F147AA9-3EDB-4B52-BB9C-1C6803F514B8}" name="Column14418"/>
    <tableColumn id="14419" xr3:uid="{57B6DB9A-7749-43D3-B737-968EF852405B}" name="Column14419"/>
    <tableColumn id="14420" xr3:uid="{0156042C-D065-4EB7-83C1-F51F28B1193E}" name="Column14420"/>
    <tableColumn id="14421" xr3:uid="{E06467F1-0B34-4895-97A2-4F1F163A3973}" name="Column14421"/>
    <tableColumn id="14422" xr3:uid="{FA63361C-88A5-4A8E-8C91-51F00885C60C}" name="Column14422"/>
    <tableColumn id="14423" xr3:uid="{81443C81-1162-4024-B632-0331EF79ADB9}" name="Column14423"/>
    <tableColumn id="14424" xr3:uid="{09CAC15A-A185-46FD-8BAE-B83DC9086560}" name="Column14424"/>
    <tableColumn id="14425" xr3:uid="{BA258464-4453-4DC1-B8F9-AF233919CBAA}" name="Column14425"/>
    <tableColumn id="14426" xr3:uid="{13A43C25-F89E-44C8-AF0D-4603CECDCA10}" name="Column14426"/>
    <tableColumn id="14427" xr3:uid="{11AE112C-5AE1-4AC0-885A-5F159756159C}" name="Column14427"/>
    <tableColumn id="14428" xr3:uid="{CC403826-123A-487A-9425-AEEDE5B6BE01}" name="Column14428"/>
    <tableColumn id="14429" xr3:uid="{8515C026-915A-4025-A46E-E2368644B117}" name="Column14429"/>
    <tableColumn id="14430" xr3:uid="{288CAD68-0470-4141-958C-AB9004195AD5}" name="Column14430"/>
    <tableColumn id="14431" xr3:uid="{4F0F2008-D0F8-462D-902E-F2EF861507F4}" name="Column14431"/>
    <tableColumn id="14432" xr3:uid="{C72DD8DA-CCDA-43FC-9BB4-56185CBF6C7B}" name="Column14432"/>
    <tableColumn id="14433" xr3:uid="{56B387F1-E148-46BD-BE0A-DB1BF397DF79}" name="Column14433"/>
    <tableColumn id="14434" xr3:uid="{67459F2C-562B-4893-B303-131ED4DA3F97}" name="Column14434"/>
    <tableColumn id="14435" xr3:uid="{4ABABCA9-B877-4039-BB13-966CD81D618A}" name="Column14435"/>
    <tableColumn id="14436" xr3:uid="{9C315B8D-4B4D-43BD-B592-784DD4D88BC5}" name="Column14436"/>
    <tableColumn id="14437" xr3:uid="{9C53BB8F-C461-4263-9C07-E6A7A735BE21}" name="Column14437"/>
    <tableColumn id="14438" xr3:uid="{903C19E8-3212-4D0B-98E9-CB1169970380}" name="Column14438"/>
    <tableColumn id="14439" xr3:uid="{0E4E7348-CD82-4271-8811-9CD9796BF139}" name="Column14439"/>
    <tableColumn id="14440" xr3:uid="{06050235-AAC2-42DD-8500-7E06CED5186A}" name="Column14440"/>
    <tableColumn id="14441" xr3:uid="{E92F7BF9-DB42-4C8E-80D9-8F99351B6AA5}" name="Column14441"/>
    <tableColumn id="14442" xr3:uid="{155CBE68-0B5A-4ADD-9226-C0AA7BC32CEF}" name="Column14442"/>
    <tableColumn id="14443" xr3:uid="{64D825DB-8952-4589-AB20-B2D6FB5ACC13}" name="Column14443"/>
    <tableColumn id="14444" xr3:uid="{7437D6CE-C400-4589-A47C-5EA18B2489E6}" name="Column14444"/>
    <tableColumn id="14445" xr3:uid="{0F41BDC2-0071-40A2-B6B9-1A6B8A283DF1}" name="Column14445"/>
    <tableColumn id="14446" xr3:uid="{88012CF2-E25A-4CC7-8C95-D83A06CB7CE0}" name="Column14446"/>
    <tableColumn id="14447" xr3:uid="{39862F5C-4C03-4E6C-810B-BAD5EA811FFE}" name="Column14447"/>
    <tableColumn id="14448" xr3:uid="{DFD97614-8341-406E-941F-FC6450DBE011}" name="Column14448"/>
    <tableColumn id="14449" xr3:uid="{3E1DA04E-63FE-41FA-BDBD-E166CEC94421}" name="Column14449"/>
    <tableColumn id="14450" xr3:uid="{D62CADA7-9581-4411-BA7D-24544E1B5F8D}" name="Column14450"/>
    <tableColumn id="14451" xr3:uid="{591BD62D-65CB-40B2-85E5-20D6FA4DD7D4}" name="Column14451"/>
    <tableColumn id="14452" xr3:uid="{BBC6CD99-FAEC-43B6-8E38-FFADAAECAD96}" name="Column14452"/>
    <tableColumn id="14453" xr3:uid="{759345EA-37BA-417D-A630-78C7E9E89574}" name="Column14453"/>
    <tableColumn id="14454" xr3:uid="{90EE8A6B-ADC0-4445-B673-C40FC8D8E149}" name="Column14454"/>
    <tableColumn id="14455" xr3:uid="{A1956975-6D40-4CAD-91F2-3A18FB80DDB8}" name="Column14455"/>
    <tableColumn id="14456" xr3:uid="{58A62AFD-BB72-4032-A319-FAFB41A8C7EC}" name="Column14456"/>
    <tableColumn id="14457" xr3:uid="{0D7E4CAD-AFE6-4930-BDE2-D463F9AE17E9}" name="Column14457"/>
    <tableColumn id="14458" xr3:uid="{6ADCD114-4D40-431A-9103-49395EB51BE5}" name="Column14458"/>
    <tableColumn id="14459" xr3:uid="{DC30500B-5BF0-4430-B533-9046BD96AE59}" name="Column14459"/>
    <tableColumn id="14460" xr3:uid="{669EA952-2AF9-47F9-8476-A07CD2A68F35}" name="Column14460"/>
    <tableColumn id="14461" xr3:uid="{0BB6EADA-EB16-4F86-A46A-D4F2DD90D83C}" name="Column14461"/>
    <tableColumn id="14462" xr3:uid="{6C2F8799-A822-4625-A0BC-96949C9D9D53}" name="Column14462"/>
    <tableColumn id="14463" xr3:uid="{EE890CFD-AC40-463C-ABCA-39D405DE70B5}" name="Column14463"/>
    <tableColumn id="14464" xr3:uid="{BA29B134-511E-430C-8303-7819245B1C6B}" name="Column14464"/>
    <tableColumn id="14465" xr3:uid="{400FD639-966A-4884-A5E8-1EE7B8327253}" name="Column14465"/>
    <tableColumn id="14466" xr3:uid="{AB3B142D-D147-4908-B889-C72A5A642164}" name="Column14466"/>
    <tableColumn id="14467" xr3:uid="{440E2113-C033-4F6B-8C51-9842DA271358}" name="Column14467"/>
    <tableColumn id="14468" xr3:uid="{3E894FF2-51BD-43B6-B6F6-ACC5505EDA8B}" name="Column14468"/>
    <tableColumn id="14469" xr3:uid="{E2BD8943-0E74-4B8B-81E8-3132878FE996}" name="Column14469"/>
    <tableColumn id="14470" xr3:uid="{2B39E024-BEC3-4CC2-B630-66F75E0D0D88}" name="Column14470"/>
    <tableColumn id="14471" xr3:uid="{65BECF16-A939-444F-97F0-CE439D535A28}" name="Column14471"/>
    <tableColumn id="14472" xr3:uid="{1EAED61A-D162-44F0-BF5D-69836979B953}" name="Column14472"/>
    <tableColumn id="14473" xr3:uid="{0279C26B-7FA2-47CA-97A6-90187F4775DA}" name="Column14473"/>
    <tableColumn id="14474" xr3:uid="{3AD50B90-CE3F-4AD4-86E6-C073FADCBF62}" name="Column14474"/>
    <tableColumn id="14475" xr3:uid="{007CC095-7A95-4826-ABC6-5C1D5548039A}" name="Column14475"/>
    <tableColumn id="14476" xr3:uid="{96BDEC43-D549-4CC3-B2C5-E56D968C4D77}" name="Column14476"/>
    <tableColumn id="14477" xr3:uid="{E4DFFB01-2F0C-4A39-844F-1C7A078758DF}" name="Column14477"/>
    <tableColumn id="14478" xr3:uid="{F3BDBB98-4CD8-4A89-B48C-B12645C09D2D}" name="Column14478"/>
    <tableColumn id="14479" xr3:uid="{2D3FEB80-1809-4403-B97A-B1CAA196BF51}" name="Column14479"/>
    <tableColumn id="14480" xr3:uid="{4290C2AF-6B81-4804-B4B1-D325A0E552E4}" name="Column14480"/>
    <tableColumn id="14481" xr3:uid="{D3BBA16C-1749-4D12-AF2F-1628F92034A2}" name="Column14481"/>
    <tableColumn id="14482" xr3:uid="{B4EFFB0A-ED67-4841-B00A-5B1A0466515A}" name="Column14482"/>
    <tableColumn id="14483" xr3:uid="{673E9ED1-3B05-4CDC-ADB8-EAC49B19A024}" name="Column14483"/>
    <tableColumn id="14484" xr3:uid="{B8AE95B4-86C5-4B18-ADC5-399F7E158C37}" name="Column14484"/>
    <tableColumn id="14485" xr3:uid="{BCAEC725-3F7A-4976-BA57-E9F633900AF7}" name="Column14485"/>
    <tableColumn id="14486" xr3:uid="{7673A431-419A-4E2C-8767-578895AFFA87}" name="Column14486"/>
    <tableColumn id="14487" xr3:uid="{D107997D-BCAC-4E43-88E9-63EED7E4F3E4}" name="Column14487"/>
    <tableColumn id="14488" xr3:uid="{7F3F161F-F55E-433C-B276-15E6E34F6141}" name="Column14488"/>
    <tableColumn id="14489" xr3:uid="{D1C7AD95-9B9E-43C5-BEBD-FAD84096E810}" name="Column14489"/>
    <tableColumn id="14490" xr3:uid="{A4211793-222A-423D-8BEA-DAD2E9D929BD}" name="Column14490"/>
    <tableColumn id="14491" xr3:uid="{FEB75056-93DC-48DE-B902-9040C3A53E90}" name="Column14491"/>
    <tableColumn id="14492" xr3:uid="{B8C646C3-88AC-4FD9-B1A0-0C3A6F77352C}" name="Column14492"/>
    <tableColumn id="14493" xr3:uid="{D0BBA834-55A4-4805-A885-72968D829A15}" name="Column14493"/>
    <tableColumn id="14494" xr3:uid="{16C91A14-D528-4549-A806-C8F653EF1BAC}" name="Column14494"/>
    <tableColumn id="14495" xr3:uid="{CDCBAA9D-9814-4E51-98CC-65F5B346A643}" name="Column14495"/>
    <tableColumn id="14496" xr3:uid="{3BD13068-790B-4D50-BC3D-B0A4D98D4124}" name="Column14496"/>
    <tableColumn id="14497" xr3:uid="{D76F4961-D7B9-49D2-A43C-C1886FBEAE7F}" name="Column14497"/>
    <tableColumn id="14498" xr3:uid="{F333E4A2-A422-44D7-9299-EA657E3F2AC9}" name="Column14498"/>
    <tableColumn id="14499" xr3:uid="{8E0D3C45-CC39-49D4-B8E1-3AF9DDE894D1}" name="Column14499"/>
    <tableColumn id="14500" xr3:uid="{AE883392-37ED-4BE3-91FA-D8D0262872AD}" name="Column14500"/>
    <tableColumn id="14501" xr3:uid="{05F986D6-9660-46D1-9465-6F0538A5FC76}" name="Column14501"/>
    <tableColumn id="14502" xr3:uid="{9C26BD77-38F5-4881-8E5F-5FFDA0CA52E4}" name="Column14502"/>
    <tableColumn id="14503" xr3:uid="{B057980F-5B2C-4D3E-AA76-91CF14529D12}" name="Column14503"/>
    <tableColumn id="14504" xr3:uid="{4AB2FBDB-EB85-4175-B09A-0AD69668AA78}" name="Column14504"/>
    <tableColumn id="14505" xr3:uid="{023DBAC9-9837-4A22-B7F9-7DD4379CC167}" name="Column14505"/>
    <tableColumn id="14506" xr3:uid="{41FA2A5B-6EB8-4B7A-9266-7C9ECC1AF238}" name="Column14506"/>
    <tableColumn id="14507" xr3:uid="{5504AC60-0F51-4AB1-932F-C1DA7CC1B3BB}" name="Column14507"/>
    <tableColumn id="14508" xr3:uid="{017F6BDA-38D8-499E-8710-1257A723003A}" name="Column14508"/>
    <tableColumn id="14509" xr3:uid="{BD103F54-CD2F-4278-B21E-7D6AB77DE05C}" name="Column14509"/>
    <tableColumn id="14510" xr3:uid="{F21CA026-56BB-4CAA-A2B1-BA8B04615A43}" name="Column14510"/>
    <tableColumn id="14511" xr3:uid="{ED0CAD09-2B6A-4F98-9113-E6A6522038E9}" name="Column14511"/>
    <tableColumn id="14512" xr3:uid="{E3EE3DA7-593F-48A6-AEF0-FAD0DA6C07CF}" name="Column14512"/>
    <tableColumn id="14513" xr3:uid="{D50CDCDB-D307-49F3-A6FC-B294E1EF806E}" name="Column14513"/>
    <tableColumn id="14514" xr3:uid="{EEBAAC4B-75AA-455F-A593-09204281CBA8}" name="Column14514"/>
    <tableColumn id="14515" xr3:uid="{9F95BF19-6C9D-4FFD-A722-B8944339CD83}" name="Column14515"/>
    <tableColumn id="14516" xr3:uid="{FC57410F-4F15-4994-BF07-E9FC4644095E}" name="Column14516"/>
    <tableColumn id="14517" xr3:uid="{CDB4EA46-7A14-4D74-B1BA-C5F971F8AF69}" name="Column14517"/>
    <tableColumn id="14518" xr3:uid="{7CE3F02E-C916-410F-9313-9EEE469726D4}" name="Column14518"/>
    <tableColumn id="14519" xr3:uid="{D58B774C-E345-4FA9-800E-490E845EF67E}" name="Column14519"/>
    <tableColumn id="14520" xr3:uid="{5A7EF9C7-8109-4FED-8369-A5A7040A53AF}" name="Column14520"/>
    <tableColumn id="14521" xr3:uid="{7980A8B1-6038-49AD-A430-6261CB037196}" name="Column14521"/>
    <tableColumn id="14522" xr3:uid="{E2EB95FA-E460-4B54-81DC-FE95C5DCDFB4}" name="Column14522"/>
    <tableColumn id="14523" xr3:uid="{97D82785-841D-474D-9DB7-50D7053FD841}" name="Column14523"/>
    <tableColumn id="14524" xr3:uid="{11ADC732-4392-4511-8837-ECBE27649BF0}" name="Column14524"/>
    <tableColumn id="14525" xr3:uid="{CC73CFC4-9E0C-4660-9563-02C7558AA1BD}" name="Column14525"/>
    <tableColumn id="14526" xr3:uid="{F233D8CE-EC09-4FDE-B6E1-25E0E8D4AE7E}" name="Column14526"/>
    <tableColumn id="14527" xr3:uid="{9FB0D440-8520-4969-88E2-AD8F61408488}" name="Column14527"/>
    <tableColumn id="14528" xr3:uid="{80A856F5-7094-47F1-8172-8159421C76D4}" name="Column14528"/>
    <tableColumn id="14529" xr3:uid="{F5199BAB-173B-4170-818B-9BA45A2E661B}" name="Column14529"/>
    <tableColumn id="14530" xr3:uid="{2287331D-94AB-4140-B50B-D307EF2C65D8}" name="Column14530"/>
    <tableColumn id="14531" xr3:uid="{97CFD135-F02B-4385-9B00-C9EFDB3765E4}" name="Column14531"/>
    <tableColumn id="14532" xr3:uid="{3EA92540-6679-4FDF-AFC0-F96E695D2099}" name="Column14532"/>
    <tableColumn id="14533" xr3:uid="{0872F84C-78A6-45FA-8504-C3BE76B6B39E}" name="Column14533"/>
    <tableColumn id="14534" xr3:uid="{98430FEB-7BE7-4F72-A5DF-511531083CF0}" name="Column14534"/>
    <tableColumn id="14535" xr3:uid="{0C4A098D-4A0E-43C6-9C45-6A3D69A8E85A}" name="Column14535"/>
    <tableColumn id="14536" xr3:uid="{B7465FA1-4962-434B-BA20-A35E98AA4329}" name="Column14536"/>
    <tableColumn id="14537" xr3:uid="{2E8903BF-E0DD-476E-9D1B-B2AFA36A0CA4}" name="Column14537"/>
    <tableColumn id="14538" xr3:uid="{55C48BE8-7EA6-4383-B104-5511B749E151}" name="Column14538"/>
    <tableColumn id="14539" xr3:uid="{B509A28D-EE8D-485B-9E52-FACB9E568DB1}" name="Column14539"/>
    <tableColumn id="14540" xr3:uid="{57F3A21E-2451-4A80-AC86-A7B1E2643549}" name="Column14540"/>
    <tableColumn id="14541" xr3:uid="{05AD636C-FCFD-42FC-83B0-70A0102B0BBF}" name="Column14541"/>
    <tableColumn id="14542" xr3:uid="{BD6E0E9B-1484-4EDA-B118-B6B030BB6E66}" name="Column14542"/>
    <tableColumn id="14543" xr3:uid="{A04B0AA2-E718-4F8A-A4FD-F0F3CE446FB5}" name="Column14543"/>
    <tableColumn id="14544" xr3:uid="{F372C784-673A-4D4F-85AD-03EAF76CB767}" name="Column14544"/>
    <tableColumn id="14545" xr3:uid="{C06207DA-FC78-4B7B-85F0-7747C237BBC6}" name="Column14545"/>
    <tableColumn id="14546" xr3:uid="{BD5B3FE1-AF0F-4C37-8111-867EFAEFF0C0}" name="Column14546"/>
    <tableColumn id="14547" xr3:uid="{E19D1A52-F78B-48A6-89D4-37C6DAA84E95}" name="Column14547"/>
    <tableColumn id="14548" xr3:uid="{FBBACB68-A9B3-4F0D-A949-1D9FBEEBAA44}" name="Column14548"/>
    <tableColumn id="14549" xr3:uid="{D242EFA9-4126-47CB-A388-5E8423D3EDD0}" name="Column14549"/>
    <tableColumn id="14550" xr3:uid="{C9BF50EE-868D-4F99-AE2D-15BFC02D064A}" name="Column14550"/>
    <tableColumn id="14551" xr3:uid="{2A0B026B-C59C-4FCF-B1A2-6FC56990ADDB}" name="Column14551"/>
    <tableColumn id="14552" xr3:uid="{0CC62E50-F42D-4E8A-8053-8DAFAE735878}" name="Column14552"/>
    <tableColumn id="14553" xr3:uid="{C98B2FFA-BAA4-451A-A190-18223D4AFA7D}" name="Column14553"/>
    <tableColumn id="14554" xr3:uid="{237EA4B0-2391-4E3D-B750-800DA3E6794C}" name="Column14554"/>
    <tableColumn id="14555" xr3:uid="{A7E8626C-2392-4625-9DB5-665DE6310B41}" name="Column14555"/>
    <tableColumn id="14556" xr3:uid="{F3E219B9-C631-4D63-A9FF-A5DEDAED768D}" name="Column14556"/>
    <tableColumn id="14557" xr3:uid="{21A98FAE-3843-4A13-AB2A-89917C9422F0}" name="Column14557"/>
    <tableColumn id="14558" xr3:uid="{93535429-FF31-4D3A-837A-163B4A36EED3}" name="Column14558"/>
    <tableColumn id="14559" xr3:uid="{21C1C3B4-6F01-499E-90D5-EF5CB45F1AFD}" name="Column14559"/>
    <tableColumn id="14560" xr3:uid="{DE4511C7-1DBE-4B15-84CF-F1D8B9D8D730}" name="Column14560"/>
    <tableColumn id="14561" xr3:uid="{07613FF4-F63C-4E82-A402-4D9E00D28D24}" name="Column14561"/>
    <tableColumn id="14562" xr3:uid="{43315D4B-2299-4F6D-A938-830965D4BCE5}" name="Column14562"/>
    <tableColumn id="14563" xr3:uid="{DF4D26CD-8582-409B-B4AB-19E436DFF706}" name="Column14563"/>
    <tableColumn id="14564" xr3:uid="{1EEAC68D-5559-45C1-A757-8D928F10A9C3}" name="Column14564"/>
    <tableColumn id="14565" xr3:uid="{DCAEFE25-B681-4C1C-9E63-8FC0667B05D8}" name="Column14565"/>
    <tableColumn id="14566" xr3:uid="{DD56679C-DB30-4737-86F3-A6E0DE795E19}" name="Column14566"/>
    <tableColumn id="14567" xr3:uid="{B68C7D87-B0D0-46F6-9D78-66D3B3E86556}" name="Column14567"/>
    <tableColumn id="14568" xr3:uid="{658F16E4-ED54-411D-853A-959CCC27B282}" name="Column14568"/>
    <tableColumn id="14569" xr3:uid="{F6192C7F-2219-4B85-812C-2B93A32A3365}" name="Column14569"/>
    <tableColumn id="14570" xr3:uid="{AC08082F-2AD4-4E0E-9835-1308EB49B06B}" name="Column14570"/>
    <tableColumn id="14571" xr3:uid="{B2893919-928D-47C3-BAFB-8409927A73FD}" name="Column14571"/>
    <tableColumn id="14572" xr3:uid="{F9AA68CD-421D-4759-982E-6F490007CFC0}" name="Column14572"/>
    <tableColumn id="14573" xr3:uid="{20078109-12EA-4C2F-BE05-C1506109F61A}" name="Column14573"/>
    <tableColumn id="14574" xr3:uid="{8ED4DC2F-0987-4916-A1AE-873BE7CF3017}" name="Column14574"/>
    <tableColumn id="14575" xr3:uid="{4B394532-0F00-4935-955A-1B8BF919DD40}" name="Column14575"/>
    <tableColumn id="14576" xr3:uid="{B586F380-0507-4536-985E-034B1935A601}" name="Column14576"/>
    <tableColumn id="14577" xr3:uid="{9ED323C6-CEB5-442F-8021-CE220C50A6C0}" name="Column14577"/>
    <tableColumn id="14578" xr3:uid="{0F216CF3-407F-4A1A-B63B-DD43883222AF}" name="Column14578"/>
    <tableColumn id="14579" xr3:uid="{77A3928C-8B7A-4C80-9A4D-84692A1FE264}" name="Column14579"/>
    <tableColumn id="14580" xr3:uid="{75E85B2F-07E5-4A69-A9E6-94C7F3E32E54}" name="Column14580"/>
    <tableColumn id="14581" xr3:uid="{EC40E10A-60E4-43B4-80B4-2650827DAF12}" name="Column14581"/>
    <tableColumn id="14582" xr3:uid="{17546938-268A-48BE-BAB1-9D2A651CBEFC}" name="Column14582"/>
    <tableColumn id="14583" xr3:uid="{07AFB07A-9A94-40CF-8228-460FBBDD005A}" name="Column14583"/>
    <tableColumn id="14584" xr3:uid="{6D0CE613-D56B-4BA8-AD70-5617940D458F}" name="Column14584"/>
    <tableColumn id="14585" xr3:uid="{ACAD1178-8A07-4698-8863-CAA29CBED01F}" name="Column14585"/>
    <tableColumn id="14586" xr3:uid="{3035170A-3A98-42F5-9D32-6BD41E6A13D9}" name="Column14586"/>
    <tableColumn id="14587" xr3:uid="{BA733951-3D22-4D56-8DE6-F5C18CFB4B5D}" name="Column14587"/>
    <tableColumn id="14588" xr3:uid="{A2EC338C-3D2F-48AC-AA1A-B8EB35CC0082}" name="Column14588"/>
    <tableColumn id="14589" xr3:uid="{B68CFB3D-EA2D-4CD7-B708-0A5924856377}" name="Column14589"/>
    <tableColumn id="14590" xr3:uid="{26F4E1A7-A443-4D29-9B72-CBDD406B5F51}" name="Column14590"/>
    <tableColumn id="14591" xr3:uid="{1427DD3A-C49A-45F2-ABEC-A88C3E3F839A}" name="Column14591"/>
    <tableColumn id="14592" xr3:uid="{E3B9B934-44BD-419C-912E-EA873C640404}" name="Column14592"/>
    <tableColumn id="14593" xr3:uid="{262A353A-8F0A-4B8E-8071-FE00B13829C7}" name="Column14593"/>
    <tableColumn id="14594" xr3:uid="{BF81DAA1-1267-4041-A88A-B2150EB3291A}" name="Column14594"/>
    <tableColumn id="14595" xr3:uid="{A9DC373F-CCC7-4F6D-ADAE-C05AB6068B83}" name="Column14595"/>
    <tableColumn id="14596" xr3:uid="{8E95F13C-2E95-49C2-B7EA-698977A1299E}" name="Column14596"/>
    <tableColumn id="14597" xr3:uid="{5DA82DBF-E557-4AD8-9637-A5B684C56825}" name="Column14597"/>
    <tableColumn id="14598" xr3:uid="{9E07F4C3-04A7-49E3-8ED9-E1A5C4131936}" name="Column14598"/>
    <tableColumn id="14599" xr3:uid="{1C07E6E1-54A6-4211-AEDB-0EB22B02CA1C}" name="Column14599"/>
    <tableColumn id="14600" xr3:uid="{87202C61-6632-4621-872B-BA82F6903050}" name="Column14600"/>
    <tableColumn id="14601" xr3:uid="{BCF516FF-327E-4764-92CB-7CC8D5344F47}" name="Column14601"/>
    <tableColumn id="14602" xr3:uid="{6F4C6010-69A2-410E-8712-4F774BFA48E5}" name="Column14602"/>
    <tableColumn id="14603" xr3:uid="{B1D63381-B3C8-4556-9727-1AE3C9A0FFE9}" name="Column14603"/>
    <tableColumn id="14604" xr3:uid="{73E89AEF-6566-4E61-9009-F011CDABAD1D}" name="Column14604"/>
    <tableColumn id="14605" xr3:uid="{2ED3B4F6-DB12-4ECD-A9FD-DB7D8F4C8AD0}" name="Column14605"/>
    <tableColumn id="14606" xr3:uid="{2FB323DC-1376-498B-9C00-75F51016C147}" name="Column14606"/>
    <tableColumn id="14607" xr3:uid="{A539FA48-7836-48B8-82A0-107217D05668}" name="Column14607"/>
    <tableColumn id="14608" xr3:uid="{BE611A4F-93EF-4DE5-8F85-73AD92AC7C5B}" name="Column14608"/>
    <tableColumn id="14609" xr3:uid="{74074627-B424-45B5-8E61-038FD321A31B}" name="Column14609"/>
    <tableColumn id="14610" xr3:uid="{E0E38D80-21D0-40D8-9DA3-FB2C7AD2B6E0}" name="Column14610"/>
    <tableColumn id="14611" xr3:uid="{F433F181-494E-4416-9C85-0F166A03DDDC}" name="Column14611"/>
    <tableColumn id="14612" xr3:uid="{4CCD1556-567A-4FD3-A2FE-1E3147D2E0BA}" name="Column14612"/>
    <tableColumn id="14613" xr3:uid="{695B0A30-152F-4BCE-83B8-32CFBB4F2B19}" name="Column14613"/>
    <tableColumn id="14614" xr3:uid="{F8778E5D-6052-4D98-849D-5167E06FC6B9}" name="Column14614"/>
    <tableColumn id="14615" xr3:uid="{BCCDD42A-1E3A-4E1A-9E18-D617AD8DC607}" name="Column14615"/>
    <tableColumn id="14616" xr3:uid="{DF1A3BC5-EF2C-4424-BA1F-2A32140641FA}" name="Column14616"/>
    <tableColumn id="14617" xr3:uid="{5DBB8A5A-4907-4B61-8F3A-67D731B0037C}" name="Column14617"/>
    <tableColumn id="14618" xr3:uid="{933E4E24-1BA0-4050-A494-64342080C5C4}" name="Column14618"/>
    <tableColumn id="14619" xr3:uid="{8F5D2EC0-5EBE-4B5E-82FA-2CAA715624BF}" name="Column14619"/>
    <tableColumn id="14620" xr3:uid="{3AC81154-08EB-47B4-8E5B-0DE614E39C17}" name="Column14620"/>
    <tableColumn id="14621" xr3:uid="{EC87803C-BE18-46CF-9056-CCE4FD32999A}" name="Column14621"/>
    <tableColumn id="14622" xr3:uid="{C2DE61F1-8555-4354-AB23-A66825047BF8}" name="Column14622"/>
    <tableColumn id="14623" xr3:uid="{6C0EC3C3-37F7-4BF0-B44F-690ACB7F5A88}" name="Column14623"/>
    <tableColumn id="14624" xr3:uid="{98FD2973-DD05-46D0-9530-08638F16AF1A}" name="Column14624"/>
    <tableColumn id="14625" xr3:uid="{B7714C9F-3CB3-49EA-81E8-4A665E60F7A8}" name="Column14625"/>
    <tableColumn id="14626" xr3:uid="{A65D59D4-8423-44B3-878E-AB4CE2966F30}" name="Column14626"/>
    <tableColumn id="14627" xr3:uid="{A962C545-DBDA-4B79-BE03-F4383DCBB50E}" name="Column14627"/>
    <tableColumn id="14628" xr3:uid="{C3DEBDA3-838C-49E5-BBC4-065365BD473B}" name="Column14628"/>
    <tableColumn id="14629" xr3:uid="{6227C50C-A176-44D2-BF6C-FB5CA3B53419}" name="Column14629"/>
    <tableColumn id="14630" xr3:uid="{1582B20F-CDA6-4D35-A46C-7D3E9D3E44EA}" name="Column14630"/>
    <tableColumn id="14631" xr3:uid="{C69BD7CB-C717-4880-AF92-3D806151EFEA}" name="Column14631"/>
    <tableColumn id="14632" xr3:uid="{489E72CB-9971-459C-8F80-5ED45AC2E10A}" name="Column14632"/>
    <tableColumn id="14633" xr3:uid="{E0F9B405-3155-4277-BAF5-5F2683DBE61D}" name="Column14633"/>
    <tableColumn id="14634" xr3:uid="{1D7D7288-4BDC-4D13-B751-DC55634B8D40}" name="Column14634"/>
    <tableColumn id="14635" xr3:uid="{4D94D3CE-0DEC-4589-9B2B-B7FE0F57A6AA}" name="Column14635"/>
    <tableColumn id="14636" xr3:uid="{C7B0DC39-079E-4238-8DC7-AABC67851E81}" name="Column14636"/>
    <tableColumn id="14637" xr3:uid="{19E29955-60A7-4ED3-AC33-B6E364AB13DB}" name="Column14637"/>
    <tableColumn id="14638" xr3:uid="{2C679A24-0082-4959-BBF4-B69F760611FD}" name="Column14638"/>
    <tableColumn id="14639" xr3:uid="{BCDFED17-50D8-46C3-BB62-B233744E0947}" name="Column14639"/>
    <tableColumn id="14640" xr3:uid="{CE22ADCD-16AC-453A-A6EB-E9B2BFD0545E}" name="Column14640"/>
    <tableColumn id="14641" xr3:uid="{AB45B94A-5146-4931-BA8A-238E61FFEE29}" name="Column14641"/>
    <tableColumn id="14642" xr3:uid="{7EA5FBC5-C748-4AFE-8997-0E9C570F6413}" name="Column14642"/>
    <tableColumn id="14643" xr3:uid="{CC86DD12-D5DB-4E15-821B-78F20AAB3877}" name="Column14643"/>
    <tableColumn id="14644" xr3:uid="{4FEE1925-19E4-4A1C-BFC7-099218291651}" name="Column14644"/>
    <tableColumn id="14645" xr3:uid="{1117145F-7B8F-453E-A37F-77F9FB61CD37}" name="Column14645"/>
    <tableColumn id="14646" xr3:uid="{B60561FF-4D98-4549-B5D1-C0E42FDCE34A}" name="Column14646"/>
    <tableColumn id="14647" xr3:uid="{E8979830-12C0-45B4-8B6A-17511BF511EF}" name="Column14647"/>
    <tableColumn id="14648" xr3:uid="{5CAD3639-8D1F-45C4-B9A7-F9F055C6EB5C}" name="Column14648"/>
    <tableColumn id="14649" xr3:uid="{9D324EFD-61FA-4EC7-BDD0-104A3CEFE4C4}" name="Column14649"/>
    <tableColumn id="14650" xr3:uid="{71E7A19B-0C97-4596-843A-EE04BE6A532F}" name="Column14650"/>
    <tableColumn id="14651" xr3:uid="{CC8B115A-A629-4657-B663-3CC4940912BE}" name="Column14651"/>
    <tableColumn id="14652" xr3:uid="{96D596E8-C5B5-4419-91CA-D04D6C8F8F49}" name="Column14652"/>
    <tableColumn id="14653" xr3:uid="{B6899D12-487F-4537-A732-B8AE64C48144}" name="Column14653"/>
    <tableColumn id="14654" xr3:uid="{4A7F491D-3B6C-402C-9416-41711D26CDCD}" name="Column14654"/>
    <tableColumn id="14655" xr3:uid="{C625961B-5D5B-41BC-8277-F472EDCFD935}" name="Column14655"/>
    <tableColumn id="14656" xr3:uid="{BD0D3F7D-C8E1-49FD-B0E5-48FDEB1714E0}" name="Column14656"/>
    <tableColumn id="14657" xr3:uid="{19452AA3-62EF-4171-86EE-F24A966E9DCA}" name="Column14657"/>
    <tableColumn id="14658" xr3:uid="{BE4D5F1C-4357-4009-A51B-22E1D29A3A26}" name="Column14658"/>
    <tableColumn id="14659" xr3:uid="{987A1790-B73D-4871-89AA-A031F9ED6C02}" name="Column14659"/>
    <tableColumn id="14660" xr3:uid="{AC6A2187-FE30-43F2-B573-B63CC014AAEE}" name="Column14660"/>
    <tableColumn id="14661" xr3:uid="{C6454C51-3A46-461D-937C-DC837EC47E8E}" name="Column14661"/>
    <tableColumn id="14662" xr3:uid="{34BE9B36-581D-4364-8562-3378C31E3FE9}" name="Column14662"/>
    <tableColumn id="14663" xr3:uid="{733DDCA2-8A09-427B-800D-6431D7661852}" name="Column14663"/>
    <tableColumn id="14664" xr3:uid="{03675F1F-CE16-483A-85BB-42F6C313C732}" name="Column14664"/>
    <tableColumn id="14665" xr3:uid="{1B877BFB-623B-41BB-931F-DDC22AE58079}" name="Column14665"/>
    <tableColumn id="14666" xr3:uid="{ADBB1A36-1471-4196-BD9C-6513FD0248B6}" name="Column14666"/>
    <tableColumn id="14667" xr3:uid="{30FE29D6-2BBA-477E-93F4-043DA39A1B55}" name="Column14667"/>
    <tableColumn id="14668" xr3:uid="{AD931C42-EB9F-45B5-AFB6-8DCB30E64D9A}" name="Column14668"/>
    <tableColumn id="14669" xr3:uid="{E0C70220-F865-43F5-9791-124C8C1B981D}" name="Column14669"/>
    <tableColumn id="14670" xr3:uid="{2755B15B-D44C-40AF-8CE8-55E104356E3B}" name="Column14670"/>
    <tableColumn id="14671" xr3:uid="{D0BE4DB8-54C3-4509-9DA1-6B5B3790F417}" name="Column14671"/>
    <tableColumn id="14672" xr3:uid="{C694BEE2-A02A-48A2-8869-1AB4178BFC34}" name="Column14672"/>
    <tableColumn id="14673" xr3:uid="{95CEC498-3A7B-4F2B-8244-410C6E45F9E2}" name="Column14673"/>
    <tableColumn id="14674" xr3:uid="{71E254D3-A65F-4CB8-A9A7-5CCD30C6EC7C}" name="Column14674"/>
    <tableColumn id="14675" xr3:uid="{5AF3199E-9A79-497E-8FD8-899848A93829}" name="Column14675"/>
    <tableColumn id="14676" xr3:uid="{3F148659-F382-434F-93A7-9F2D2A895E4D}" name="Column14676"/>
    <tableColumn id="14677" xr3:uid="{5D1E71D7-C8E1-47F8-B24F-634AC343A58C}" name="Column14677"/>
    <tableColumn id="14678" xr3:uid="{AB3DCFB5-984E-4FD6-85F4-405CA6DF621A}" name="Column14678"/>
    <tableColumn id="14679" xr3:uid="{C89990C1-604B-4B90-B2AE-A5309AC55E1C}" name="Column14679"/>
    <tableColumn id="14680" xr3:uid="{5844FCE5-6225-4865-8EBD-76F9AF5DC12B}" name="Column14680"/>
    <tableColumn id="14681" xr3:uid="{531E122A-D95E-4DE2-87FE-CCD670C6E54F}" name="Column14681"/>
    <tableColumn id="14682" xr3:uid="{87EA87F7-081B-4CEE-8987-A89801B267C0}" name="Column14682"/>
    <tableColumn id="14683" xr3:uid="{C8F2FAE6-6B63-4100-85A1-710C572B282F}" name="Column14683"/>
    <tableColumn id="14684" xr3:uid="{25FFC1B6-B16E-4F40-B2C0-64A2762363FB}" name="Column14684"/>
    <tableColumn id="14685" xr3:uid="{C50AA527-29D4-4ACA-AD72-059E9E30458A}" name="Column14685"/>
    <tableColumn id="14686" xr3:uid="{629BA684-A32C-43EA-B0D7-88E3CED0FF42}" name="Column14686"/>
    <tableColumn id="14687" xr3:uid="{46EA4536-9019-414B-BDB7-7E870253FBEE}" name="Column14687"/>
    <tableColumn id="14688" xr3:uid="{F6EF38D4-9AFD-41EC-A51A-77B098DF1566}" name="Column14688"/>
    <tableColumn id="14689" xr3:uid="{6C1DD961-A86A-4DA8-A75B-C8D0E2189C32}" name="Column14689"/>
    <tableColumn id="14690" xr3:uid="{B785F1D3-E558-4CDB-9E75-09C3F2F715C6}" name="Column14690"/>
    <tableColumn id="14691" xr3:uid="{0B7F4AE7-3EDD-43DB-84D9-34A4B35D3CE9}" name="Column14691"/>
    <tableColumn id="14692" xr3:uid="{36BC0FAC-114C-4DE3-8290-48739E5AA673}" name="Column14692"/>
    <tableColumn id="14693" xr3:uid="{803C5894-9E3F-4669-AEA6-C331C694B44A}" name="Column14693"/>
    <tableColumn id="14694" xr3:uid="{4DF8A39D-07C7-44AF-B424-123EA4FCC202}" name="Column14694"/>
    <tableColumn id="14695" xr3:uid="{5A43BD97-491A-4FFA-9011-5B8591C3ACA2}" name="Column14695"/>
    <tableColumn id="14696" xr3:uid="{9959308F-E99E-4BCF-8407-AB1CCF11333A}" name="Column14696"/>
    <tableColumn id="14697" xr3:uid="{90BC6FB8-DE09-4623-8CC6-7DA481758739}" name="Column14697"/>
    <tableColumn id="14698" xr3:uid="{6B3426A9-02B9-4D86-988C-F1DF0F7B5DFC}" name="Column14698"/>
    <tableColumn id="14699" xr3:uid="{D3F12812-1437-47A9-BAB7-C362B46310DE}" name="Column14699"/>
    <tableColumn id="14700" xr3:uid="{EB8111F9-74AE-4AFB-839E-B82D3C645C83}" name="Column14700"/>
    <tableColumn id="14701" xr3:uid="{17FBB10F-1F9D-46F8-B81D-8AE93255727D}" name="Column14701"/>
    <tableColumn id="14702" xr3:uid="{2D70E9DF-2C04-4625-B73C-F025D168F191}" name="Column14702"/>
    <tableColumn id="14703" xr3:uid="{74D19F64-9423-4181-ABA9-9D68E7F595E4}" name="Column14703"/>
    <tableColumn id="14704" xr3:uid="{3F201287-9B0E-4965-919B-F4F4B28B2F5C}" name="Column14704"/>
    <tableColumn id="14705" xr3:uid="{D558FEB9-FE66-4FAA-87C9-6BB3465993DA}" name="Column14705"/>
    <tableColumn id="14706" xr3:uid="{BEE103FC-6419-469F-8802-28C3DA5F3868}" name="Column14706"/>
    <tableColumn id="14707" xr3:uid="{711AE228-1F07-4E4F-836F-0C9F132A2CD0}" name="Column14707"/>
    <tableColumn id="14708" xr3:uid="{BC05CB5B-E0D5-4CB0-9846-56CEBC2B6968}" name="Column14708"/>
    <tableColumn id="14709" xr3:uid="{2488473C-689D-4AD7-97F8-5860ABCEEDAE}" name="Column14709"/>
    <tableColumn id="14710" xr3:uid="{CBAC5773-2B49-401F-AD5D-4CDD31D187E3}" name="Column14710"/>
    <tableColumn id="14711" xr3:uid="{C177A209-41AD-44E8-B874-0EDB352512A2}" name="Column14711"/>
    <tableColumn id="14712" xr3:uid="{7A2784A7-42D9-42DD-A1C4-345809D46FDA}" name="Column14712"/>
    <tableColumn id="14713" xr3:uid="{A8D9E3D3-1B3D-4EA8-BAAF-F13A8C4F07DF}" name="Column14713"/>
    <tableColumn id="14714" xr3:uid="{4597930A-305E-496D-9E8E-743393C0D23F}" name="Column14714"/>
    <tableColumn id="14715" xr3:uid="{4457882E-3C5F-4344-83DC-F553F8BA3D6B}" name="Column14715"/>
    <tableColumn id="14716" xr3:uid="{10401334-109B-4C36-8627-C130272B7EAD}" name="Column14716"/>
    <tableColumn id="14717" xr3:uid="{6F4CC60B-B70F-4948-A5B3-68ACA2EADB4B}" name="Column14717"/>
    <tableColumn id="14718" xr3:uid="{9B3B9771-CBF5-4E66-A402-CBB8847E1ED4}" name="Column14718"/>
    <tableColumn id="14719" xr3:uid="{0C288CAB-6E57-4831-B9BE-8D07133854BF}" name="Column14719"/>
    <tableColumn id="14720" xr3:uid="{EAB53AE6-6A35-4C6F-93CB-FA7F6FF8A893}" name="Column14720"/>
    <tableColumn id="14721" xr3:uid="{CD4C2B96-21AF-4552-BDF4-C2F67B404E26}" name="Column14721"/>
    <tableColumn id="14722" xr3:uid="{B06FE314-0927-4C15-AEF0-46A2AD58833C}" name="Column14722"/>
    <tableColumn id="14723" xr3:uid="{698A651D-7F5B-4D87-AC0F-4B51120B41FB}" name="Column14723"/>
    <tableColumn id="14724" xr3:uid="{37505F06-412E-4E58-94FC-F872CFD6950C}" name="Column14724"/>
    <tableColumn id="14725" xr3:uid="{01EE3D71-5E7C-4E40-9200-805934FF6DE6}" name="Column14725"/>
    <tableColumn id="14726" xr3:uid="{22A8218D-0472-4B4A-B708-9EF5C781EA7B}" name="Column14726"/>
    <tableColumn id="14727" xr3:uid="{5C5540AB-2C72-433D-8C98-E5862B199121}" name="Column14727"/>
    <tableColumn id="14728" xr3:uid="{E92126E7-7E14-46A4-82BE-C175FB7F82FF}" name="Column14728"/>
    <tableColumn id="14729" xr3:uid="{D3DFADC3-13DD-40AC-A41B-F887F930714B}" name="Column14729"/>
    <tableColumn id="14730" xr3:uid="{C141DC2F-B4B8-4590-9214-96AC4AA1AC46}" name="Column14730"/>
    <tableColumn id="14731" xr3:uid="{A7E21E86-50A8-4CAF-9970-E6BF23373DB0}" name="Column14731"/>
    <tableColumn id="14732" xr3:uid="{E99EF4B1-22C4-460F-9D40-B9214CB302AB}" name="Column14732"/>
    <tableColumn id="14733" xr3:uid="{A4B3CB79-294A-4669-AE0A-60550C765CC0}" name="Column14733"/>
    <tableColumn id="14734" xr3:uid="{EE22C26C-8025-4ACA-9FA7-F97B1527A491}" name="Column14734"/>
    <tableColumn id="14735" xr3:uid="{2FCD5568-714C-4877-91E6-77514AAC209B}" name="Column14735"/>
    <tableColumn id="14736" xr3:uid="{1AB14346-BDC2-45D5-A43B-3D7C7061E331}" name="Column14736"/>
    <tableColumn id="14737" xr3:uid="{13C89A50-FDA3-438D-9E12-107AB804D067}" name="Column14737"/>
    <tableColumn id="14738" xr3:uid="{A493DF10-3F9E-496B-AA36-9C49A9EDA1C1}" name="Column14738"/>
    <tableColumn id="14739" xr3:uid="{CB8D3979-F38A-44F4-9F8D-978DDC0FF1A0}" name="Column14739"/>
    <tableColumn id="14740" xr3:uid="{23130DA4-CE44-43C8-85C8-1DA6A2C3F8B9}" name="Column14740"/>
    <tableColumn id="14741" xr3:uid="{F78C9039-8BD0-49E5-860D-EF0A821B7638}" name="Column14741"/>
    <tableColumn id="14742" xr3:uid="{6F0FCB89-E67C-4C06-945B-389E375C4362}" name="Column14742"/>
    <tableColumn id="14743" xr3:uid="{320CB6CF-6F06-4854-BD41-530ED67586E0}" name="Column14743"/>
    <tableColumn id="14744" xr3:uid="{FED65FD8-3DB1-4104-86FE-8DE4D4ADFCB1}" name="Column14744"/>
    <tableColumn id="14745" xr3:uid="{11CE8062-3ADC-4240-B25E-9BC6EF1178F3}" name="Column14745"/>
    <tableColumn id="14746" xr3:uid="{F78CFE7F-910A-4AF1-8022-9FEF58273014}" name="Column14746"/>
    <tableColumn id="14747" xr3:uid="{22B81A87-A6AA-4118-87D9-04CAF47795AE}" name="Column14747"/>
    <tableColumn id="14748" xr3:uid="{31A218B2-733D-43E7-8660-B3E138751EAB}" name="Column14748"/>
    <tableColumn id="14749" xr3:uid="{CAF67D89-9DDD-4220-ADD9-4F5853409D2E}" name="Column14749"/>
    <tableColumn id="14750" xr3:uid="{C04EAD53-FEB1-4F66-A783-A599D1AFB40F}" name="Column14750"/>
    <tableColumn id="14751" xr3:uid="{44324090-C322-4ED0-AE22-D25DAEABBCA2}" name="Column14751"/>
    <tableColumn id="14752" xr3:uid="{E71C1721-BD51-4C9E-8F5F-39342CAECFB2}" name="Column14752"/>
    <tableColumn id="14753" xr3:uid="{67646644-470C-43E5-B7D7-7E852C4332C9}" name="Column14753"/>
    <tableColumn id="14754" xr3:uid="{77A51ED7-276B-4EBC-9FE3-6E650D492577}" name="Column14754"/>
    <tableColumn id="14755" xr3:uid="{CEF002AE-210E-4AF3-868A-53773D77412B}" name="Column14755"/>
    <tableColumn id="14756" xr3:uid="{42CA7522-3683-4584-9795-D47680A3A657}" name="Column14756"/>
    <tableColumn id="14757" xr3:uid="{8EFAC550-0C14-4890-8DA9-7A168BC370E9}" name="Column14757"/>
    <tableColumn id="14758" xr3:uid="{3DB1A504-034E-434B-83FA-F3860756E1F6}" name="Column14758"/>
    <tableColumn id="14759" xr3:uid="{ACE89483-77F9-4A8C-AE14-29923EBF2BBC}" name="Column14759"/>
    <tableColumn id="14760" xr3:uid="{274233F9-9F0C-4703-809F-AA7BE68CCD46}" name="Column14760"/>
    <tableColumn id="14761" xr3:uid="{5E14B92B-14FF-4759-BC56-422B1F7CA8C8}" name="Column14761"/>
    <tableColumn id="14762" xr3:uid="{6A382707-9426-4909-80CD-73F3C83B0E28}" name="Column14762"/>
    <tableColumn id="14763" xr3:uid="{FB73E99F-CA29-4D61-BD31-E932363CAE54}" name="Column14763"/>
    <tableColumn id="14764" xr3:uid="{52AB3BFF-8AD3-4C9A-B238-A8FC7B446443}" name="Column14764"/>
    <tableColumn id="14765" xr3:uid="{701C6375-4955-400E-9D97-0E199AF699A3}" name="Column14765"/>
    <tableColumn id="14766" xr3:uid="{B4C06F18-140E-47A4-91D4-4E1891D47532}" name="Column14766"/>
    <tableColumn id="14767" xr3:uid="{3A729424-EB2E-4969-A654-C8C69E13A911}" name="Column14767"/>
    <tableColumn id="14768" xr3:uid="{870BC298-60F4-413C-8F8C-E9B498B5CF4A}" name="Column14768"/>
    <tableColumn id="14769" xr3:uid="{0E3922D0-E542-4201-9F6B-FE182536013D}" name="Column14769"/>
    <tableColumn id="14770" xr3:uid="{6D494671-4F1D-40E7-A563-87CC6FB4D149}" name="Column14770"/>
    <tableColumn id="14771" xr3:uid="{CBC54D7E-CBCF-4F40-82D1-3C9A96531161}" name="Column14771"/>
    <tableColumn id="14772" xr3:uid="{D63B87AC-53F9-4F25-A0D9-647064E10060}" name="Column14772"/>
    <tableColumn id="14773" xr3:uid="{9A3FADBC-7BEE-4194-84E5-3956AB1D75C4}" name="Column14773"/>
    <tableColumn id="14774" xr3:uid="{41F9B9FA-54AB-433C-92A9-BBE4BAE2A313}" name="Column14774"/>
    <tableColumn id="14775" xr3:uid="{DFF9B0E9-15B1-4ECA-A870-E1BBF4B711F6}" name="Column14775"/>
    <tableColumn id="14776" xr3:uid="{83E398A2-4FB6-441B-B60A-6B76244EBAE8}" name="Column14776"/>
    <tableColumn id="14777" xr3:uid="{3649E5B2-45DF-4B75-9793-2A6E1028053C}" name="Column14777"/>
    <tableColumn id="14778" xr3:uid="{75E89591-4073-431E-965E-5E2D490C6A0D}" name="Column14778"/>
    <tableColumn id="14779" xr3:uid="{B04E8D6A-F472-42C3-ADF4-0BCDA8C6366E}" name="Column14779"/>
    <tableColumn id="14780" xr3:uid="{3E822D7B-EB9C-4995-B621-CC73D2D6DC60}" name="Column14780"/>
    <tableColumn id="14781" xr3:uid="{C8623062-2608-4838-812F-B1D69D8C4D75}" name="Column14781"/>
    <tableColumn id="14782" xr3:uid="{2424D0C7-D407-451F-BE4F-E4D19C4FA2B0}" name="Column14782"/>
    <tableColumn id="14783" xr3:uid="{49E73205-6588-46C7-9FC3-F2C08713140A}" name="Column14783"/>
    <tableColumn id="14784" xr3:uid="{DE8E6DAA-A74A-4FAF-B3C1-3959038EFD75}" name="Column14784"/>
    <tableColumn id="14785" xr3:uid="{D95113D9-4F04-473F-ACBC-F9C8808195A6}" name="Column14785"/>
    <tableColumn id="14786" xr3:uid="{E74E98C6-A80C-4BC0-986F-FB60A65CB847}" name="Column14786"/>
    <tableColumn id="14787" xr3:uid="{60ADCC48-BC7F-41A8-B58E-1066CFAE3F9A}" name="Column14787"/>
    <tableColumn id="14788" xr3:uid="{9A4E3372-E74A-4B5B-9474-E243F1C43ED7}" name="Column14788"/>
    <tableColumn id="14789" xr3:uid="{EAF00440-9C7E-464F-B1EF-4649329B220F}" name="Column14789"/>
    <tableColumn id="14790" xr3:uid="{B6D56690-41F9-42FE-BFAC-25F99B1D0A19}" name="Column14790"/>
    <tableColumn id="14791" xr3:uid="{CCCEF7E5-8040-4002-80AE-F043C600E4EC}" name="Column14791"/>
    <tableColumn id="14792" xr3:uid="{9D3EFEAB-0741-4237-B80C-58561E37D119}" name="Column14792"/>
    <tableColumn id="14793" xr3:uid="{BCCDAFAC-6F49-4893-B583-860C8B1B1C58}" name="Column14793"/>
    <tableColumn id="14794" xr3:uid="{A108EC92-17ED-48C4-90B9-1CF2868FC128}" name="Column14794"/>
    <tableColumn id="14795" xr3:uid="{A31D4387-8E38-45EE-A985-B29C3663A559}" name="Column14795"/>
    <tableColumn id="14796" xr3:uid="{B7267B82-2C0C-4D16-9FF5-D4E50683C679}" name="Column14796"/>
    <tableColumn id="14797" xr3:uid="{ECA0CB6F-065A-4F2B-A5F7-00CCD667C2C5}" name="Column14797"/>
    <tableColumn id="14798" xr3:uid="{45AF49CA-5D55-40CA-91A5-E3843F5828FF}" name="Column14798"/>
    <tableColumn id="14799" xr3:uid="{B8BFF78C-A34F-47C3-A3D6-E14F87A416D0}" name="Column14799"/>
    <tableColumn id="14800" xr3:uid="{1261732A-623E-4DF7-B323-0D10FEC25470}" name="Column14800"/>
    <tableColumn id="14801" xr3:uid="{FE074871-B214-4163-AD3D-217086531BB1}" name="Column14801"/>
    <tableColumn id="14802" xr3:uid="{E55823A9-D603-4A45-A290-61C9DC542BBA}" name="Column14802"/>
    <tableColumn id="14803" xr3:uid="{86AEEAC5-7FBD-4BD7-92D1-44ABED289F94}" name="Column14803"/>
    <tableColumn id="14804" xr3:uid="{E35E0E8B-65B1-4BBA-8832-637A4CBC54E8}" name="Column14804"/>
    <tableColumn id="14805" xr3:uid="{ABDB4124-0F5B-45B3-A177-3465F280782D}" name="Column14805"/>
    <tableColumn id="14806" xr3:uid="{1CBF82CC-1591-4874-AE76-6512E640168E}" name="Column14806"/>
    <tableColumn id="14807" xr3:uid="{409D2D72-379D-4AA3-A332-9CB65F10E170}" name="Column14807"/>
    <tableColumn id="14808" xr3:uid="{68F39132-0BBE-4E19-8850-D7F88C1BB2EE}" name="Column14808"/>
    <tableColumn id="14809" xr3:uid="{796E13E8-FE1E-4131-9440-27A5E088C10E}" name="Column14809"/>
    <tableColumn id="14810" xr3:uid="{ADD151BA-0ED5-44C1-85C4-20AADFE9283A}" name="Column14810"/>
    <tableColumn id="14811" xr3:uid="{DB8FB7C5-E00F-48B8-A97D-EF90D4B16255}" name="Column14811"/>
    <tableColumn id="14812" xr3:uid="{B750FE24-C683-4679-8F83-38BDA2BB8605}" name="Column14812"/>
    <tableColumn id="14813" xr3:uid="{8C0E6F4A-C6FC-4ABE-8103-A39A4DFF3E9D}" name="Column14813"/>
    <tableColumn id="14814" xr3:uid="{29327577-CC5F-4004-8EFB-3373A2E58552}" name="Column14814"/>
    <tableColumn id="14815" xr3:uid="{6CD13495-B53A-4B49-B285-4CEBA80283D0}" name="Column14815"/>
    <tableColumn id="14816" xr3:uid="{0DDBAB27-6BFB-4EF0-B5EA-A4CC9F5443BD}" name="Column14816"/>
    <tableColumn id="14817" xr3:uid="{482AA08A-78D3-4F69-B554-7A4DEA7EE05E}" name="Column14817"/>
    <tableColumn id="14818" xr3:uid="{3D6B92B2-FF07-483C-AA51-7BB067EA6EBB}" name="Column14818"/>
    <tableColumn id="14819" xr3:uid="{FEBF753F-3E72-4B6D-BDC2-A01950C21301}" name="Column14819"/>
    <tableColumn id="14820" xr3:uid="{D454E499-5C7C-498D-8DC7-69DE203E6AF6}" name="Column14820"/>
    <tableColumn id="14821" xr3:uid="{F67B1554-90C6-4354-9913-C7CE6627A2CD}" name="Column14821"/>
    <tableColumn id="14822" xr3:uid="{AC515B5B-3ED9-4C90-A01B-BC8D042D52DD}" name="Column14822"/>
    <tableColumn id="14823" xr3:uid="{111C82BA-BA68-4CE7-9D9C-1D8F97957CBD}" name="Column14823"/>
    <tableColumn id="14824" xr3:uid="{DFB987A5-34F6-4E2A-BD90-8547ED980824}" name="Column14824"/>
    <tableColumn id="14825" xr3:uid="{C3595F09-BEBE-44BD-AA9C-00EFCB39625E}" name="Column14825"/>
    <tableColumn id="14826" xr3:uid="{42AA61CC-6AF1-41AD-94B8-66392221D8CB}" name="Column14826"/>
    <tableColumn id="14827" xr3:uid="{C0582B40-4C12-4768-8A0B-A2A22D20DEEE}" name="Column14827"/>
    <tableColumn id="14828" xr3:uid="{D761421D-2438-4291-BCF7-DB076F811F0D}" name="Column14828"/>
    <tableColumn id="14829" xr3:uid="{8C682C4C-D56F-4A7B-87F1-E4C0885E23B8}" name="Column14829"/>
    <tableColumn id="14830" xr3:uid="{AF779C0A-ACE2-4E2E-9C70-93615896BB69}" name="Column14830"/>
    <tableColumn id="14831" xr3:uid="{A701FFA4-41B9-4834-BA85-9DD9196BE48E}" name="Column14831"/>
    <tableColumn id="14832" xr3:uid="{958AC323-CF96-4864-B8D4-3252B3854C28}" name="Column14832"/>
    <tableColumn id="14833" xr3:uid="{44B92703-E853-466E-B4F2-659AAEC4BEF6}" name="Column14833"/>
    <tableColumn id="14834" xr3:uid="{A4EE4B96-26E1-4DC4-9305-6B97C7948880}" name="Column14834"/>
    <tableColumn id="14835" xr3:uid="{556DF3B9-F42E-4B79-90D4-18BD1D41180F}" name="Column14835"/>
    <tableColumn id="14836" xr3:uid="{646F4879-2729-4666-99C0-872688586BFC}" name="Column14836"/>
    <tableColumn id="14837" xr3:uid="{3558B9A1-5C12-4C04-AF1A-88EC9094BF7F}" name="Column14837"/>
    <tableColumn id="14838" xr3:uid="{93B59B5C-EB33-4D31-989E-9402622381D6}" name="Column14838"/>
    <tableColumn id="14839" xr3:uid="{B9479EF4-AC4F-4C97-BA92-8A65A78C7081}" name="Column14839"/>
    <tableColumn id="14840" xr3:uid="{826EE69C-FC6C-4C36-BF33-2122DA7C6E93}" name="Column14840"/>
    <tableColumn id="14841" xr3:uid="{DDA4B5BB-6789-490A-B0C8-802C46192FD8}" name="Column14841"/>
    <tableColumn id="14842" xr3:uid="{4755D309-A099-4D42-94A1-9B1E3AFA13C6}" name="Column14842"/>
    <tableColumn id="14843" xr3:uid="{15302A54-68F0-4C3D-9D5A-199F2B204FEC}" name="Column14843"/>
    <tableColumn id="14844" xr3:uid="{4427D9A6-B604-4681-8FC6-52E1E7351D4D}" name="Column14844"/>
    <tableColumn id="14845" xr3:uid="{CCCC3A03-B4E0-4CA6-A193-25809CA902E4}" name="Column14845"/>
    <tableColumn id="14846" xr3:uid="{AC7DB8C9-940C-4EEE-8406-8A0F412FD5B5}" name="Column14846"/>
    <tableColumn id="14847" xr3:uid="{9DC81126-C8B5-40C9-9957-7C195BBB7840}" name="Column14847"/>
    <tableColumn id="14848" xr3:uid="{C8EA54A3-03F3-4C24-9C49-BB23153A1BAD}" name="Column14848"/>
    <tableColumn id="14849" xr3:uid="{D1D4A2D9-E1F3-48A7-BBA8-DF560CA9D168}" name="Column14849"/>
    <tableColumn id="14850" xr3:uid="{12503084-3407-45B6-A71B-4BC5FDE4FE7A}" name="Column14850"/>
    <tableColumn id="14851" xr3:uid="{0DBB36F2-A88D-4539-85E9-1FD848D28F50}" name="Column14851"/>
    <tableColumn id="14852" xr3:uid="{B2A232C0-9DD4-44B4-ADB0-D33AD71425BA}" name="Column14852"/>
    <tableColumn id="14853" xr3:uid="{E8F72AB1-13EB-48C0-852B-ED3BBF712729}" name="Column14853"/>
    <tableColumn id="14854" xr3:uid="{B2FF0C64-72F9-49C7-AC76-4108AD96A917}" name="Column14854"/>
    <tableColumn id="14855" xr3:uid="{4855C12F-912A-46F3-95DC-63935204245E}" name="Column14855"/>
    <tableColumn id="14856" xr3:uid="{3F57346A-7572-441C-953D-BC58ADEDD23D}" name="Column14856"/>
    <tableColumn id="14857" xr3:uid="{C0DB198D-8F67-4AD8-8169-694639EC54B6}" name="Column14857"/>
    <tableColumn id="14858" xr3:uid="{FCA66B4E-9A5D-4246-AA4B-B7388AC55DD6}" name="Column14858"/>
    <tableColumn id="14859" xr3:uid="{048B1FC5-761C-48A6-8839-292488A567AB}" name="Column14859"/>
    <tableColumn id="14860" xr3:uid="{D2197AF1-03D8-48AC-8B3D-F65E9EB6CBCB}" name="Column14860"/>
    <tableColumn id="14861" xr3:uid="{7BC2A7B5-23B5-4932-9D99-EA9F29FA39C1}" name="Column14861"/>
    <tableColumn id="14862" xr3:uid="{B94CA84B-29C5-44D9-BF1B-26BF2AE7AD01}" name="Column14862"/>
    <tableColumn id="14863" xr3:uid="{C8AD3241-584C-4419-A8C8-4A4F0CBADD7F}" name="Column14863"/>
    <tableColumn id="14864" xr3:uid="{B1D1C9E1-DED2-4E4B-A8D7-3AE8779D39A1}" name="Column14864"/>
    <tableColumn id="14865" xr3:uid="{90E965D3-BA7F-4988-B0E4-CAF8A7372E60}" name="Column14865"/>
    <tableColumn id="14866" xr3:uid="{C6CAD914-D072-40D3-A6F7-B55F2E3F121D}" name="Column14866"/>
    <tableColumn id="14867" xr3:uid="{ED481E8C-89E8-4AF4-9DDB-022D0FC0DE20}" name="Column14867"/>
    <tableColumn id="14868" xr3:uid="{2ABB2567-8362-4A9F-83D6-8BAB86B72018}" name="Column14868"/>
    <tableColumn id="14869" xr3:uid="{BC2804AD-0CC3-43E2-93FE-E2A11F30B74A}" name="Column14869"/>
    <tableColumn id="14870" xr3:uid="{E52D7FE6-32B8-4C94-AC85-38491013D30B}" name="Column14870"/>
    <tableColumn id="14871" xr3:uid="{F098940A-364C-41CA-A7C2-4487ED2888B3}" name="Column14871"/>
    <tableColumn id="14872" xr3:uid="{22EEA7C8-7918-45E2-81C0-33D1EF3EFEC0}" name="Column14872"/>
    <tableColumn id="14873" xr3:uid="{08DBAFF6-12CF-4D9C-B1F5-41CB7697E932}" name="Column14873"/>
    <tableColumn id="14874" xr3:uid="{AE7622CB-56F3-429A-8362-A07F46166106}" name="Column14874"/>
    <tableColumn id="14875" xr3:uid="{30F01B4F-201A-4413-B824-5CF5031F22B0}" name="Column14875"/>
    <tableColumn id="14876" xr3:uid="{2614B53C-9D84-444C-97B4-B952ADCDCC54}" name="Column14876"/>
    <tableColumn id="14877" xr3:uid="{80DAC72F-3EBB-4871-89F5-BE62A31AF600}" name="Column14877"/>
    <tableColumn id="14878" xr3:uid="{51DECA8B-ACE1-4EC8-BB14-49091221EE88}" name="Column14878"/>
    <tableColumn id="14879" xr3:uid="{8A12E04F-B9F5-49D4-B95C-B346D6148B11}" name="Column14879"/>
    <tableColumn id="14880" xr3:uid="{C5149175-025E-4C59-81C3-F2B6F8C08D75}" name="Column14880"/>
    <tableColumn id="14881" xr3:uid="{88EA365D-758C-4964-9A54-A88F7835C7A1}" name="Column14881"/>
    <tableColumn id="14882" xr3:uid="{43DD7B5F-86A2-4E8D-9B4D-BD514319EE3E}" name="Column14882"/>
    <tableColumn id="14883" xr3:uid="{6EAAC29D-F251-43CB-B625-81F78FEFA0BE}" name="Column14883"/>
    <tableColumn id="14884" xr3:uid="{B2405816-0BE8-4C54-941E-670BAA722A74}" name="Column14884"/>
    <tableColumn id="14885" xr3:uid="{F9DB3E8A-009C-4C81-8365-125629875ED1}" name="Column14885"/>
    <tableColumn id="14886" xr3:uid="{64354F7C-E38B-41B7-B848-DFBFF0B1F251}" name="Column14886"/>
    <tableColumn id="14887" xr3:uid="{F8DDE922-0D27-4040-A328-B4F24024A60C}" name="Column14887"/>
    <tableColumn id="14888" xr3:uid="{FB3AA389-97ED-4078-AA5C-857710733026}" name="Column14888"/>
    <tableColumn id="14889" xr3:uid="{FC6FB390-B483-4DCF-93B7-1412DFEAF011}" name="Column14889"/>
    <tableColumn id="14890" xr3:uid="{90EB3315-21C0-41E4-84E3-15294FD0D7BB}" name="Column14890"/>
    <tableColumn id="14891" xr3:uid="{FF165A0D-BDB7-4823-A2D6-F17F7E9BC269}" name="Column14891"/>
    <tableColumn id="14892" xr3:uid="{8084E0DD-772E-4BE3-898A-D787D6D210FE}" name="Column14892"/>
    <tableColumn id="14893" xr3:uid="{2B8D2B9A-4FA3-42CA-9B10-0FBBCEAA8AB8}" name="Column14893"/>
    <tableColumn id="14894" xr3:uid="{123D6109-7AA5-40DF-9275-57356337236F}" name="Column14894"/>
    <tableColumn id="14895" xr3:uid="{E9D8BFCE-BD84-4217-81AF-F1FAE667AEA6}" name="Column14895"/>
    <tableColumn id="14896" xr3:uid="{12B2B54A-E527-473B-B8A0-269605625178}" name="Column14896"/>
    <tableColumn id="14897" xr3:uid="{0C78F591-44F8-48A4-B678-5008145049DA}" name="Column14897"/>
    <tableColumn id="14898" xr3:uid="{6068F5BE-5746-4DD1-8819-CCAB298AE7CB}" name="Column14898"/>
    <tableColumn id="14899" xr3:uid="{31039E8D-7086-4B14-8714-29F11B490740}" name="Column14899"/>
    <tableColumn id="14900" xr3:uid="{A49C32A9-622E-4C7A-870E-8D1025F4FDC1}" name="Column14900"/>
    <tableColumn id="14901" xr3:uid="{DB279F9D-AA17-40A8-B3AA-E0A4B621BA91}" name="Column14901"/>
    <tableColumn id="14902" xr3:uid="{014151F9-D649-4567-92F0-A7200C36F192}" name="Column14902"/>
    <tableColumn id="14903" xr3:uid="{24E13C42-9DB2-4EE2-85D3-745FCC260B11}" name="Column14903"/>
    <tableColumn id="14904" xr3:uid="{11E668EE-39DC-4177-9F34-1B7ED5CB3308}" name="Column14904"/>
    <tableColumn id="14905" xr3:uid="{D08F56FC-A514-4C70-82F2-C9D830FAB036}" name="Column14905"/>
    <tableColumn id="14906" xr3:uid="{CA1C85C0-8606-4084-A1C5-F8812B501257}" name="Column14906"/>
    <tableColumn id="14907" xr3:uid="{D87D9CE2-491D-40CA-A745-B4B711430466}" name="Column14907"/>
    <tableColumn id="14908" xr3:uid="{5EF429E6-E796-4FE3-9C5B-EAEC9E1C33CB}" name="Column14908"/>
    <tableColumn id="14909" xr3:uid="{299C0CD1-C0E0-4AD9-B86B-C5A092BB75CD}" name="Column14909"/>
    <tableColumn id="14910" xr3:uid="{8DCB2491-8D86-4D15-BB5A-6A4E2D26B021}" name="Column14910"/>
    <tableColumn id="14911" xr3:uid="{D96EF0F8-7EA7-4C93-BC99-F7F5E9D5E913}" name="Column14911"/>
    <tableColumn id="14912" xr3:uid="{44D0310C-DC19-4AC6-A4FF-DB0470A31835}" name="Column14912"/>
    <tableColumn id="14913" xr3:uid="{7ADB6A80-56EE-4911-969F-A6391CFF17BA}" name="Column14913"/>
    <tableColumn id="14914" xr3:uid="{4CE8E1C9-CCEE-441D-9D09-2912C226E729}" name="Column14914"/>
    <tableColumn id="14915" xr3:uid="{01821F40-79F7-4758-BB4D-486C17A5929B}" name="Column14915"/>
    <tableColumn id="14916" xr3:uid="{C14466F1-6853-4E1C-A814-6BCC574B1407}" name="Column14916"/>
    <tableColumn id="14917" xr3:uid="{948A3B80-9C56-42A8-B394-4D0058A71E0A}" name="Column14917"/>
    <tableColumn id="14918" xr3:uid="{D38ED368-E94A-4F34-B101-FF90D533EB02}" name="Column14918"/>
    <tableColumn id="14919" xr3:uid="{F174A449-A58E-41A9-94E3-F28F44DC4928}" name="Column14919"/>
    <tableColumn id="14920" xr3:uid="{F45C5A97-E5FD-4D3F-A690-4AE01FB70893}" name="Column14920"/>
    <tableColumn id="14921" xr3:uid="{2F20A988-ABE7-4569-B141-1BD1312446C1}" name="Column14921"/>
    <tableColumn id="14922" xr3:uid="{CC22B98E-65D8-4CD2-9EA3-8F3C0764F41E}" name="Column14922"/>
    <tableColumn id="14923" xr3:uid="{148EBE86-8CD3-4E86-84F7-9A05254436D6}" name="Column14923"/>
    <tableColumn id="14924" xr3:uid="{8B1FB6BE-0563-4185-8DF1-AC33ADA933D5}" name="Column14924"/>
    <tableColumn id="14925" xr3:uid="{CB94C408-6BE6-464C-A2D2-97011F4C020B}" name="Column14925"/>
    <tableColumn id="14926" xr3:uid="{343FD81E-2F9C-4AB3-A9A8-C77B4664F7D7}" name="Column14926"/>
    <tableColumn id="14927" xr3:uid="{6251ED75-67D9-4611-A92A-849B8EC9F024}" name="Column14927"/>
    <tableColumn id="14928" xr3:uid="{9ED27C3E-0F24-4AFB-B32A-0FC88A1B6687}" name="Column14928"/>
    <tableColumn id="14929" xr3:uid="{287AB296-9B09-4382-9460-A191F05442D7}" name="Column14929"/>
    <tableColumn id="14930" xr3:uid="{B942CF71-BB4F-4A70-935F-4E527DC569F1}" name="Column14930"/>
    <tableColumn id="14931" xr3:uid="{1FD64D4B-A084-4B23-8629-B7B7F73D28DE}" name="Column14931"/>
    <tableColumn id="14932" xr3:uid="{DDA7B404-6D12-4757-9177-8560C74332C5}" name="Column14932"/>
    <tableColumn id="14933" xr3:uid="{0E158150-3A78-4ABB-A95D-22705F23C948}" name="Column14933"/>
    <tableColumn id="14934" xr3:uid="{B99FCDFC-849C-4320-A946-22EA5C955863}" name="Column14934"/>
    <tableColumn id="14935" xr3:uid="{8ED26D70-483B-4AEC-8EF3-3F359AD37C47}" name="Column14935"/>
    <tableColumn id="14936" xr3:uid="{0BE865A5-97C5-4A1F-89DC-DB696F6807EC}" name="Column14936"/>
    <tableColumn id="14937" xr3:uid="{8141786F-1BFE-40D7-98CE-BB9BB1CF4DD7}" name="Column14937"/>
    <tableColumn id="14938" xr3:uid="{F4E966CA-65D9-4393-91AF-B44C0ED5509D}" name="Column14938"/>
    <tableColumn id="14939" xr3:uid="{2CABFFBA-F006-461F-B897-F1396096375F}" name="Column14939"/>
    <tableColumn id="14940" xr3:uid="{A153973C-529C-446A-9102-4B7D50956AB6}" name="Column14940"/>
    <tableColumn id="14941" xr3:uid="{FB3F749C-D3C7-42E2-BAE0-9BB653B4A813}" name="Column14941"/>
    <tableColumn id="14942" xr3:uid="{FB0D16B9-73D9-4CF6-A491-BF79C03CA957}" name="Column14942"/>
    <tableColumn id="14943" xr3:uid="{532237A9-396E-447F-80FA-BB8C9A5FD3B5}" name="Column14943"/>
    <tableColumn id="14944" xr3:uid="{A9EFADAA-644E-4A44-8EDE-AD37BB472593}" name="Column14944"/>
    <tableColumn id="14945" xr3:uid="{120DF897-F2D8-4248-9A07-EB34F3714B22}" name="Column14945"/>
    <tableColumn id="14946" xr3:uid="{31542FBC-3EB7-4C33-BB1D-E4211BAFA4F5}" name="Column14946"/>
    <tableColumn id="14947" xr3:uid="{4354F090-DF3C-4EC4-BABE-658494A37ED1}" name="Column14947"/>
    <tableColumn id="14948" xr3:uid="{ECF433C7-EAE8-4CE5-AB5F-410538764100}" name="Column14948"/>
    <tableColumn id="14949" xr3:uid="{77573AF6-C3FF-4E0A-844D-C304552C6FE7}" name="Column14949"/>
    <tableColumn id="14950" xr3:uid="{86477C5D-21C6-488C-B093-A37A7FBBF514}" name="Column14950"/>
    <tableColumn id="14951" xr3:uid="{CB7441ED-F227-4781-AF83-565469123D84}" name="Column14951"/>
    <tableColumn id="14952" xr3:uid="{861FA6E5-24EC-48D3-AC95-2235190C6E28}" name="Column14952"/>
    <tableColumn id="14953" xr3:uid="{6F298CFB-2C18-4A6D-B7CF-7F618533741B}" name="Column14953"/>
    <tableColumn id="14954" xr3:uid="{1FF5C188-1FB5-4229-ACDE-EF7A6146E9E6}" name="Column14954"/>
    <tableColumn id="14955" xr3:uid="{41762AAE-2F99-4918-9A80-02F994BF3FED}" name="Column14955"/>
    <tableColumn id="14956" xr3:uid="{78E203CE-A8CF-483D-9E7C-AA5ACAC2D158}" name="Column14956"/>
    <tableColumn id="14957" xr3:uid="{26733EAD-FBFC-45D0-9E21-A460CD49EDC6}" name="Column14957"/>
    <tableColumn id="14958" xr3:uid="{121F8A4A-311A-4625-904C-46968AFE3383}" name="Column14958"/>
    <tableColumn id="14959" xr3:uid="{CCADC9E9-CA83-45AF-B3F0-5D1F1E846A8C}" name="Column14959"/>
    <tableColumn id="14960" xr3:uid="{E0D9D429-DCA8-479F-9A2A-4CBFD33C43E8}" name="Column14960"/>
    <tableColumn id="14961" xr3:uid="{D26D074B-0824-44A7-92BE-5B63264C3830}" name="Column14961"/>
    <tableColumn id="14962" xr3:uid="{D6AB875B-E1F5-4C69-8555-570967F8D4DB}" name="Column14962"/>
    <tableColumn id="14963" xr3:uid="{680187BA-BCBE-44A6-880B-C80A7E29C9B0}" name="Column14963"/>
    <tableColumn id="14964" xr3:uid="{C5FF69AA-A5AD-4DF5-943E-68BAD01979BE}" name="Column14964"/>
    <tableColumn id="14965" xr3:uid="{DA8B162B-3698-4BFC-83F8-55C765326FB6}" name="Column14965"/>
    <tableColumn id="14966" xr3:uid="{0DE2B8B4-2498-4C71-844B-E3F687DBF557}" name="Column14966"/>
    <tableColumn id="14967" xr3:uid="{EACC265F-3048-41EB-89AF-64D097E2A78A}" name="Column14967"/>
    <tableColumn id="14968" xr3:uid="{EC49CD05-4DAB-45DA-9BEF-49BBC1296D2D}" name="Column14968"/>
    <tableColumn id="14969" xr3:uid="{376670F1-20FC-4B8B-84A0-F9ED5E8B4BDA}" name="Column14969"/>
    <tableColumn id="14970" xr3:uid="{491EA52D-D601-4B1D-A7EC-26E3AF34B91D}" name="Column14970"/>
    <tableColumn id="14971" xr3:uid="{AB3A6BD3-9579-44F6-9768-776B67C808B3}" name="Column14971"/>
    <tableColumn id="14972" xr3:uid="{621106B4-1CB6-4EB0-92C1-C81F34ED89E1}" name="Column14972"/>
    <tableColumn id="14973" xr3:uid="{8F149617-2775-4472-BCE2-8F16F42B7227}" name="Column14973"/>
    <tableColumn id="14974" xr3:uid="{5587B3D6-8562-4EE6-B703-1E041962F1B9}" name="Column14974"/>
    <tableColumn id="14975" xr3:uid="{D64B2B05-2A5D-484E-95CD-C913AE70C90B}" name="Column14975"/>
    <tableColumn id="14976" xr3:uid="{A1B11D74-7387-4E91-BA3B-CB147A82B60F}" name="Column14976"/>
    <tableColumn id="14977" xr3:uid="{3E4A8520-DD37-4947-884F-1A0D302DB430}" name="Column14977"/>
    <tableColumn id="14978" xr3:uid="{DF1CA4E7-F16B-43F2-9D7A-D2156BD85395}" name="Column14978"/>
    <tableColumn id="14979" xr3:uid="{A06718F2-A71B-49A0-91D6-13878B3F5BA4}" name="Column14979"/>
    <tableColumn id="14980" xr3:uid="{A77685C9-2724-45F2-BE42-5E0B1F439625}" name="Column14980"/>
    <tableColumn id="14981" xr3:uid="{F09DDF81-04E1-42E4-9F6F-1BC62EF60D45}" name="Column14981"/>
    <tableColumn id="14982" xr3:uid="{61D711A9-4E69-4D13-ABD2-5D69E302B709}" name="Column14982"/>
    <tableColumn id="14983" xr3:uid="{6809D1DE-1341-46AF-A182-A3B912011844}" name="Column14983"/>
    <tableColumn id="14984" xr3:uid="{336D0259-5E00-459B-882F-2843C7ACF35A}" name="Column14984"/>
    <tableColumn id="14985" xr3:uid="{DD9C3A91-F326-47DA-A4F6-E2210FCABA5B}" name="Column14985"/>
    <tableColumn id="14986" xr3:uid="{CD02AA01-74D5-4B2A-A68A-F8B888B1C819}" name="Column14986"/>
    <tableColumn id="14987" xr3:uid="{1EA5810F-6DDA-4B9C-9409-4813F7879947}" name="Column14987"/>
    <tableColumn id="14988" xr3:uid="{BD4AFFD8-FA19-43E1-AF02-0DFE95A9E81C}" name="Column14988"/>
    <tableColumn id="14989" xr3:uid="{A888D5B4-DBBB-4B3D-90C0-6DCD28226D90}" name="Column14989"/>
    <tableColumn id="14990" xr3:uid="{1C23488F-1E34-488C-B766-908189EFC5EF}" name="Column14990"/>
    <tableColumn id="14991" xr3:uid="{6C7A2DE6-8F41-445D-89D0-8916AFF4846A}" name="Column14991"/>
    <tableColumn id="14992" xr3:uid="{20D8398E-C78F-4C58-BD9D-86435BA185B3}" name="Column14992"/>
    <tableColumn id="14993" xr3:uid="{12DA4371-2E58-4B42-A76C-4770CB2FF363}" name="Column14993"/>
    <tableColumn id="14994" xr3:uid="{2B76B56F-D732-434E-86A1-E4A40A58C50D}" name="Column14994"/>
    <tableColumn id="14995" xr3:uid="{45F6553D-F77D-4A6D-9E7C-EE5198E74737}" name="Column14995"/>
    <tableColumn id="14996" xr3:uid="{44151D79-43F7-4A37-9EB2-5950711E2E70}" name="Column14996"/>
    <tableColumn id="14997" xr3:uid="{CF9FABCE-8478-4390-8446-5297C0702E2D}" name="Column14997"/>
    <tableColumn id="14998" xr3:uid="{40968D47-A0D7-45AD-A36C-742C4DF8F1B4}" name="Column14998"/>
    <tableColumn id="14999" xr3:uid="{4C304C38-0FE7-4CF6-A792-C848D77B2E72}" name="Column14999"/>
    <tableColumn id="15000" xr3:uid="{4472891D-6058-4DB2-95B3-CF44A395FA80}" name="Column15000"/>
    <tableColumn id="15001" xr3:uid="{36E0BB53-7EE3-42DE-AE57-F48391993F51}" name="Column15001"/>
    <tableColumn id="15002" xr3:uid="{89C47259-6799-422B-A1BA-F5B9381B8B78}" name="Column15002"/>
    <tableColumn id="15003" xr3:uid="{AFA197AD-7931-4888-91C4-349240BAC432}" name="Column15003"/>
    <tableColumn id="15004" xr3:uid="{37FD7EAB-0949-4BDC-9CD9-1DAE85499860}" name="Column15004"/>
    <tableColumn id="15005" xr3:uid="{EE2C91D3-AED3-4784-9721-FD14D4614052}" name="Column15005"/>
    <tableColumn id="15006" xr3:uid="{A589B82C-2FCC-444D-9F67-D6B6BE590493}" name="Column15006"/>
    <tableColumn id="15007" xr3:uid="{76847792-0789-49F4-B189-A81B487F33E6}" name="Column15007"/>
    <tableColumn id="15008" xr3:uid="{E7CBD5E5-D7B1-4009-9F7C-F4992D8E49BC}" name="Column15008"/>
    <tableColumn id="15009" xr3:uid="{111C81F5-919C-4F16-A7D0-2C6C63759DC2}" name="Column15009"/>
    <tableColumn id="15010" xr3:uid="{005EB374-EFEE-4041-9B3E-9006FCCC872D}" name="Column15010"/>
    <tableColumn id="15011" xr3:uid="{F28D62E2-29C3-4519-87A5-6C6A6A874993}" name="Column15011"/>
    <tableColumn id="15012" xr3:uid="{605CC6BB-243A-4AAC-9433-C9E782F42CF9}" name="Column15012"/>
    <tableColumn id="15013" xr3:uid="{7267F1F9-9DE7-4628-9FA0-A522156C1BBD}" name="Column15013"/>
    <tableColumn id="15014" xr3:uid="{3C3CCA56-AF16-4FD7-90BC-DC90BBFA6A4B}" name="Column15014"/>
    <tableColumn id="15015" xr3:uid="{2E658F25-0E0A-4F28-972C-41AC59CEB237}" name="Column15015"/>
    <tableColumn id="15016" xr3:uid="{6C08B3E9-2B6E-4765-B808-DBDB224E543D}" name="Column15016"/>
    <tableColumn id="15017" xr3:uid="{87F170D9-B5BB-4447-83F6-55D338EA4E03}" name="Column15017"/>
    <tableColumn id="15018" xr3:uid="{4B3722BC-401A-457D-B2B0-AA224500101A}" name="Column15018"/>
    <tableColumn id="15019" xr3:uid="{C3F45409-6E60-4C8C-86DE-9B100A233B8C}" name="Column15019"/>
    <tableColumn id="15020" xr3:uid="{46CEE365-A79F-496D-A457-C89D705BF4C0}" name="Column15020"/>
    <tableColumn id="15021" xr3:uid="{3BF94D54-5543-499C-B1B5-27252D776841}" name="Column15021"/>
    <tableColumn id="15022" xr3:uid="{C2AEC4EA-17B4-4FE1-82BE-4AC59C47D622}" name="Column15022"/>
    <tableColumn id="15023" xr3:uid="{ED9E686F-1A94-471F-BBC8-5CDA52DC4BC6}" name="Column15023"/>
    <tableColumn id="15024" xr3:uid="{EB8D5839-5F83-4542-B48C-BBDF895E9AED}" name="Column15024"/>
    <tableColumn id="15025" xr3:uid="{C24B1213-F706-441C-A02E-ABD9BA9AC36A}" name="Column15025"/>
    <tableColumn id="15026" xr3:uid="{7C35FC98-1B79-40D0-9770-990883F454A6}" name="Column15026"/>
    <tableColumn id="15027" xr3:uid="{ABD5ACA9-25C4-4D40-A988-4E1FEC1B0C3F}" name="Column15027"/>
    <tableColumn id="15028" xr3:uid="{86CE0D4B-CF88-45D8-BF6F-97A924B456B6}" name="Column15028"/>
    <tableColumn id="15029" xr3:uid="{97CC440E-2C87-4A68-84CC-429739EA58B7}" name="Column15029"/>
    <tableColumn id="15030" xr3:uid="{82BDDD23-8AE3-4AD5-AFA3-DC45174C89CC}" name="Column15030"/>
    <tableColumn id="15031" xr3:uid="{15477A9C-284D-4978-BCDE-AFD832238CC1}" name="Column15031"/>
    <tableColumn id="15032" xr3:uid="{7A82BA9A-8272-412F-88B2-AB551B60F3E6}" name="Column15032"/>
    <tableColumn id="15033" xr3:uid="{EF381CAC-B860-4F09-A61C-2C740C65C6C1}" name="Column15033"/>
    <tableColumn id="15034" xr3:uid="{7CB6C8AD-710F-4338-9C13-61B6B11273EB}" name="Column15034"/>
    <tableColumn id="15035" xr3:uid="{793B2E3E-075C-420F-B132-F9639C77D774}" name="Column15035"/>
    <tableColumn id="15036" xr3:uid="{23D4581E-A3CA-43F7-AF8B-D8E72C136910}" name="Column15036"/>
    <tableColumn id="15037" xr3:uid="{4343F4F6-8413-4437-A3B1-E3D3502174EC}" name="Column15037"/>
    <tableColumn id="15038" xr3:uid="{95884182-C2D2-451D-86A5-539216DD7159}" name="Column15038"/>
    <tableColumn id="15039" xr3:uid="{A218C0E0-04A5-4E5B-99F1-14BF9E7ACB56}" name="Column15039"/>
    <tableColumn id="15040" xr3:uid="{639A3A52-B405-4BBE-BECB-BF08005BBE61}" name="Column15040"/>
    <tableColumn id="15041" xr3:uid="{D2C7FBC6-FE2F-4E2F-BF63-6510DA8C9B8A}" name="Column15041"/>
    <tableColumn id="15042" xr3:uid="{08CE330B-9D73-4A5C-8B46-F874D1F9909F}" name="Column15042"/>
    <tableColumn id="15043" xr3:uid="{6BD28E68-52F4-43BC-86A3-894B19B111D8}" name="Column15043"/>
    <tableColumn id="15044" xr3:uid="{D8090D1B-2B77-4083-93EE-B29FDE464FF8}" name="Column15044"/>
    <tableColumn id="15045" xr3:uid="{EEF819BE-3ECB-4735-9014-04DB96E4BB1F}" name="Column15045"/>
    <tableColumn id="15046" xr3:uid="{5364DB69-D378-476F-921D-E16D4E6FED32}" name="Column15046"/>
    <tableColumn id="15047" xr3:uid="{5052F017-5C44-41A3-921D-7F2E6DB286CF}" name="Column15047"/>
    <tableColumn id="15048" xr3:uid="{1EADA594-A03F-4CFD-9757-24CE0F3358FB}" name="Column15048"/>
    <tableColumn id="15049" xr3:uid="{15AC69D8-3FAF-4B22-956C-41139C0510B0}" name="Column15049"/>
    <tableColumn id="15050" xr3:uid="{4CBAD227-93BB-4C93-B526-AB1E7A05E65C}" name="Column15050"/>
    <tableColumn id="15051" xr3:uid="{445AC133-3DEE-4896-A58C-98DB2A006CEF}" name="Column15051"/>
    <tableColumn id="15052" xr3:uid="{0EDFECBB-8359-4E91-B753-1D9DB650AA57}" name="Column15052"/>
    <tableColumn id="15053" xr3:uid="{0FE80271-D1EE-4491-B742-856FD928E39F}" name="Column15053"/>
    <tableColumn id="15054" xr3:uid="{5701DD6D-B2C8-4E47-8394-B8CB7FD598B7}" name="Column15054"/>
    <tableColumn id="15055" xr3:uid="{D8E2187D-A697-4328-8DBE-BCA370089D27}" name="Column15055"/>
    <tableColumn id="15056" xr3:uid="{4FA4F417-1F62-479F-9302-99320578C70C}" name="Column15056"/>
    <tableColumn id="15057" xr3:uid="{56A6F466-EA65-4CF7-9DA9-592BBF0BEEEB}" name="Column15057"/>
    <tableColumn id="15058" xr3:uid="{0CEF3E40-6A57-4108-A4EA-1EE84FA72733}" name="Column15058"/>
    <tableColumn id="15059" xr3:uid="{7565AFED-528F-480A-ACB6-F2291F4C31F4}" name="Column15059"/>
    <tableColumn id="15060" xr3:uid="{D7FF5081-FD37-4433-854B-0DAEDF5DAFE0}" name="Column15060"/>
    <tableColumn id="15061" xr3:uid="{7ADA663E-1E34-4E99-868B-82ED00E8602A}" name="Column15061"/>
    <tableColumn id="15062" xr3:uid="{B8F52807-43E4-4B36-A692-A7DA778D455F}" name="Column15062"/>
    <tableColumn id="15063" xr3:uid="{883A38B0-EA54-49CA-BC7C-47C4A6545DB1}" name="Column15063"/>
    <tableColumn id="15064" xr3:uid="{A3AECB51-9214-4289-B0E6-5606231A7886}" name="Column15064"/>
    <tableColumn id="15065" xr3:uid="{582D1C3C-5F63-4769-B5EA-F23EED53EC1E}" name="Column15065"/>
    <tableColumn id="15066" xr3:uid="{9D0D5C3C-192E-4EC2-A392-8AF912D5F98C}" name="Column15066"/>
    <tableColumn id="15067" xr3:uid="{3A6BA85F-19FD-4B2B-B182-1DCC470AF236}" name="Column15067"/>
    <tableColumn id="15068" xr3:uid="{3ACCCF65-BADE-4913-B9AD-CFC0F89C60B4}" name="Column15068"/>
    <tableColumn id="15069" xr3:uid="{FECA9C5B-737D-4CB8-9488-F7DFB00E1484}" name="Column15069"/>
    <tableColumn id="15070" xr3:uid="{44D766EA-3E41-48BB-8EB3-7B9C1EF7BB14}" name="Column15070"/>
    <tableColumn id="15071" xr3:uid="{DAAE4B2D-86E7-4029-A839-2A230393F3FA}" name="Column15071"/>
    <tableColumn id="15072" xr3:uid="{D8FFD9CB-A4B9-46CA-8D40-AC79EF9E2B88}" name="Column15072"/>
    <tableColumn id="15073" xr3:uid="{862090E4-C2A5-44A0-8139-CC76C9FB789D}" name="Column15073"/>
    <tableColumn id="15074" xr3:uid="{D0B17711-7BBB-4F73-9D0D-70BA168C8B91}" name="Column15074"/>
    <tableColumn id="15075" xr3:uid="{22784D27-3800-48A0-9E8B-DB4FF54D5374}" name="Column15075"/>
    <tableColumn id="15076" xr3:uid="{A7EC455A-B206-444D-B6B2-A8A721217257}" name="Column15076"/>
    <tableColumn id="15077" xr3:uid="{01DC9A59-986C-4801-ADF8-21DD2EDB3AD3}" name="Column15077"/>
    <tableColumn id="15078" xr3:uid="{8536FCAF-6F83-4325-B200-3CD7CD7BA925}" name="Column15078"/>
    <tableColumn id="15079" xr3:uid="{429175BE-74B3-49C7-B67B-F75BA8319798}" name="Column15079"/>
    <tableColumn id="15080" xr3:uid="{1AF9D048-6CCD-415A-8FAC-ABD50106572F}" name="Column15080"/>
    <tableColumn id="15081" xr3:uid="{99C73146-9572-4BA2-82AB-0C79B36FC8E7}" name="Column15081"/>
    <tableColumn id="15082" xr3:uid="{DE46577E-26B7-487B-AAC2-5C7D2061EB21}" name="Column15082"/>
    <tableColumn id="15083" xr3:uid="{B7B076D4-287B-469A-9C68-4066B2591A22}" name="Column15083"/>
    <tableColumn id="15084" xr3:uid="{E07A1B6D-ECD9-4B7B-8EBF-38507A7B62EB}" name="Column15084"/>
    <tableColumn id="15085" xr3:uid="{2A7E8F2F-0A76-41EE-91ED-D58CC8C3C35B}" name="Column15085"/>
    <tableColumn id="15086" xr3:uid="{686B7B9C-33A4-4A81-9FCA-1247E3421175}" name="Column15086"/>
    <tableColumn id="15087" xr3:uid="{FE11BE06-44C3-4828-99EB-DAA3B46DAFD8}" name="Column15087"/>
    <tableColumn id="15088" xr3:uid="{030257E0-651B-417F-9257-98A8906D47AA}" name="Column15088"/>
    <tableColumn id="15089" xr3:uid="{6DD068BB-3C29-494D-873B-E1EDD6288C5D}" name="Column15089"/>
    <tableColumn id="15090" xr3:uid="{1D7A48E2-EA7D-42E0-A55C-A1D0B2310F4B}" name="Column15090"/>
    <tableColumn id="15091" xr3:uid="{B7249BA6-FE0B-4E10-9F3C-884F25A47113}" name="Column15091"/>
    <tableColumn id="15092" xr3:uid="{0767CB37-AD47-43B7-8799-849DA331CB68}" name="Column15092"/>
    <tableColumn id="15093" xr3:uid="{512CACB8-866E-4ABA-8789-A32AC26414D8}" name="Column15093"/>
    <tableColumn id="15094" xr3:uid="{7925E757-0042-4F36-AF14-7EECDA8ECCBC}" name="Column15094"/>
    <tableColumn id="15095" xr3:uid="{6FCC6B5E-C1A1-41EB-8604-4D0110F806F5}" name="Column15095"/>
    <tableColumn id="15096" xr3:uid="{9FED86C0-13F4-4E5B-A998-B1EB93FDC3BA}" name="Column15096"/>
    <tableColumn id="15097" xr3:uid="{426CE555-B9DC-4E7C-BBE0-C55E93750A05}" name="Column15097"/>
    <tableColumn id="15098" xr3:uid="{F3B9DEBD-79E8-4A4F-AD1B-EFC660C70E09}" name="Column15098"/>
    <tableColumn id="15099" xr3:uid="{F377E096-28AF-4F7A-9FAB-93CEB0948EFC}" name="Column15099"/>
    <tableColumn id="15100" xr3:uid="{4302440D-92E8-4446-95E6-42AC927FCB35}" name="Column15100"/>
    <tableColumn id="15101" xr3:uid="{1F1E4B2B-22E5-47C6-9971-BD0B97A68E06}" name="Column15101"/>
    <tableColumn id="15102" xr3:uid="{96BC6C55-6283-4D86-A2D6-D5C04D5F584E}" name="Column15102"/>
    <tableColumn id="15103" xr3:uid="{D191831F-7006-414A-A3C1-CA8A680EF0D4}" name="Column15103"/>
    <tableColumn id="15104" xr3:uid="{F5F62EA2-1A40-4108-86A5-CFD6212149DC}" name="Column15104"/>
    <tableColumn id="15105" xr3:uid="{FBFE6EA1-7C0C-49AB-8FCF-EE0FEB444056}" name="Column15105"/>
    <tableColumn id="15106" xr3:uid="{410FEDBC-D026-4FFD-B1BA-21E25259C5FA}" name="Column15106"/>
    <tableColumn id="15107" xr3:uid="{9F2C457A-3E8D-41CF-8641-93BDE7323771}" name="Column15107"/>
    <tableColumn id="15108" xr3:uid="{114C703D-6581-4921-AED3-6E87A7CB2A1B}" name="Column15108"/>
    <tableColumn id="15109" xr3:uid="{82B4082C-6F0E-4E1D-BFFA-694CBEE515EA}" name="Column15109"/>
    <tableColumn id="15110" xr3:uid="{DE2DD79D-5E6C-4208-BF60-3ED48878D807}" name="Column15110"/>
    <tableColumn id="15111" xr3:uid="{AC851646-6F09-4EF3-B632-A7441C19C83E}" name="Column15111"/>
    <tableColumn id="15112" xr3:uid="{F716FCA4-D5FB-4617-8EC0-2B1563D429C7}" name="Column15112"/>
    <tableColumn id="15113" xr3:uid="{7BB177F8-C021-4E9F-93F6-4AC20D43CE0A}" name="Column15113"/>
    <tableColumn id="15114" xr3:uid="{798D6BEA-D996-45FE-8BD1-DFFE36BFFB24}" name="Column15114"/>
    <tableColumn id="15115" xr3:uid="{78F56197-0435-447E-94A0-63626702C645}" name="Column15115"/>
    <tableColumn id="15116" xr3:uid="{D60BC48C-70A0-4B46-8333-31D140F59EDD}" name="Column15116"/>
    <tableColumn id="15117" xr3:uid="{1CBD0163-F9B8-40D1-A1A9-BBF0A58C64B7}" name="Column15117"/>
    <tableColumn id="15118" xr3:uid="{668A860E-F8EC-4C1A-AC48-F9A820935830}" name="Column15118"/>
    <tableColumn id="15119" xr3:uid="{7FE2EF55-F81C-4122-9C4D-8B636A192C45}" name="Column15119"/>
    <tableColumn id="15120" xr3:uid="{74D96473-9503-4DB7-AE32-34EA3D966E4D}" name="Column15120"/>
    <tableColumn id="15121" xr3:uid="{FDDE5646-608B-4ABE-9EC0-263A5C801FC1}" name="Column15121"/>
    <tableColumn id="15122" xr3:uid="{0AF013E5-6717-4443-9FB2-BCC9CD25237A}" name="Column15122"/>
    <tableColumn id="15123" xr3:uid="{B4D3EE78-5AD7-46ED-8608-6C9F719B9465}" name="Column15123"/>
    <tableColumn id="15124" xr3:uid="{843A1CD4-EA8D-4160-8556-80BB9ACA48EE}" name="Column15124"/>
    <tableColumn id="15125" xr3:uid="{E2F2E77E-BE28-4CCA-B429-03AB297F4E6C}" name="Column15125"/>
    <tableColumn id="15126" xr3:uid="{944B7870-6E67-4D01-9B27-580174EBB4D5}" name="Column15126"/>
    <tableColumn id="15127" xr3:uid="{997C619B-10DD-4CC7-AEE5-78810FF036CA}" name="Column15127"/>
    <tableColumn id="15128" xr3:uid="{C1044618-9378-4A85-8783-8CC191451788}" name="Column15128"/>
    <tableColumn id="15129" xr3:uid="{BF55151A-3BCA-44D9-B748-0005622572C2}" name="Column15129"/>
    <tableColumn id="15130" xr3:uid="{CCA4D7AA-4945-43FB-8D9F-68220F237491}" name="Column15130"/>
    <tableColumn id="15131" xr3:uid="{3025A6AD-28E7-4FEC-9AAB-1461906A661A}" name="Column15131"/>
    <tableColumn id="15132" xr3:uid="{8AE42234-A776-472D-940F-F6F6508E0372}" name="Column15132"/>
    <tableColumn id="15133" xr3:uid="{E05A04B3-A98B-4B92-A3C0-E5A7FA162AEA}" name="Column15133"/>
    <tableColumn id="15134" xr3:uid="{7E3B0914-988E-4B4D-A751-AEB59B33BA97}" name="Column15134"/>
    <tableColumn id="15135" xr3:uid="{E44D5E96-5867-4AC6-8A31-A20AAB563B73}" name="Column15135"/>
    <tableColumn id="15136" xr3:uid="{17A5546E-F6D5-4269-B9DA-045AC04EBD0B}" name="Column15136"/>
    <tableColumn id="15137" xr3:uid="{60CABC44-0DA7-4E12-86DC-09F70B9C8268}" name="Column15137"/>
    <tableColumn id="15138" xr3:uid="{41D900D4-809B-4CC8-B9A6-6151CAFE9A85}" name="Column15138"/>
    <tableColumn id="15139" xr3:uid="{C5898CAE-1CC0-4AA4-A424-2A0DE841D400}" name="Column15139"/>
    <tableColumn id="15140" xr3:uid="{019D66C9-C28F-4DD3-8F3C-5B11C191116C}" name="Column15140"/>
    <tableColumn id="15141" xr3:uid="{7D2797EF-BCE8-47AD-9B1E-065BA52BDA74}" name="Column15141"/>
    <tableColumn id="15142" xr3:uid="{39D5B110-6D9A-41C0-80CC-E78CC33BB9B8}" name="Column15142"/>
    <tableColumn id="15143" xr3:uid="{082BCCF1-AD13-435C-B41F-D75D5DEED35A}" name="Column15143"/>
    <tableColumn id="15144" xr3:uid="{6E35F888-A690-4867-A06C-49BB073CEDAB}" name="Column15144"/>
    <tableColumn id="15145" xr3:uid="{1FE4B6A2-66DD-4ABA-8863-8328E8BDDE2C}" name="Column15145"/>
    <tableColumn id="15146" xr3:uid="{9F20E6EC-8BA6-4C31-9186-93D9F19E9702}" name="Column15146"/>
    <tableColumn id="15147" xr3:uid="{842C7958-6C11-4BBD-BDC7-20F1EB8426A5}" name="Column15147"/>
    <tableColumn id="15148" xr3:uid="{FDE9B7BA-810B-463C-AD9D-320016A675CA}" name="Column15148"/>
    <tableColumn id="15149" xr3:uid="{97F44275-E081-4943-A332-A5B23FB324B7}" name="Column15149"/>
    <tableColumn id="15150" xr3:uid="{35358266-9160-42FA-BED3-A8B8F07C0617}" name="Column15150"/>
    <tableColumn id="15151" xr3:uid="{C9E0D571-EB7C-41CB-BBE0-C87A4B0193EF}" name="Column15151"/>
    <tableColumn id="15152" xr3:uid="{E3CB6507-0515-4692-ABD3-962E85FA9276}" name="Column15152"/>
    <tableColumn id="15153" xr3:uid="{052E0667-349A-4B2C-82F5-19C723D5A5D0}" name="Column15153"/>
    <tableColumn id="15154" xr3:uid="{7ED12F15-51F9-40D5-B31D-8DDC92B7D120}" name="Column15154"/>
    <tableColumn id="15155" xr3:uid="{A1BE3E76-1977-4055-86A4-C5C7600C46DF}" name="Column15155"/>
    <tableColumn id="15156" xr3:uid="{E8EF40FF-B253-470B-AA43-3343CCED426C}" name="Column15156"/>
    <tableColumn id="15157" xr3:uid="{79A5A46D-BB47-45A2-ABB5-C6EE4DFDB54E}" name="Column15157"/>
    <tableColumn id="15158" xr3:uid="{1E071432-9D49-4ACC-BE3B-FDAE57DDB8CD}" name="Column15158"/>
    <tableColumn id="15159" xr3:uid="{72E44645-70A8-405A-9BBF-B3EB0E5C3255}" name="Column15159"/>
    <tableColumn id="15160" xr3:uid="{3E76AC04-7690-4E96-A1F8-9E412324A7C1}" name="Column15160"/>
    <tableColumn id="15161" xr3:uid="{277D4408-FE93-4BB5-B6B8-BE73BB2E9DBF}" name="Column15161"/>
    <tableColumn id="15162" xr3:uid="{FBFEDE05-2E33-4875-A4BC-D7AE361A497C}" name="Column15162"/>
    <tableColumn id="15163" xr3:uid="{F0528DC2-2588-45F9-93AE-93B72D97F3AD}" name="Column15163"/>
    <tableColumn id="15164" xr3:uid="{88C61ED5-5994-4277-9620-29F4A4050E80}" name="Column15164"/>
    <tableColumn id="15165" xr3:uid="{3A34A9BD-4DFF-40B5-850C-8BAB5EB3BCDB}" name="Column15165"/>
    <tableColumn id="15166" xr3:uid="{9129F1B3-D46E-4019-A4B8-EDCF4494CF84}" name="Column15166"/>
    <tableColumn id="15167" xr3:uid="{57CADF4F-0FEB-4C13-9493-70CA002CB626}" name="Column15167"/>
    <tableColumn id="15168" xr3:uid="{1DE2792E-7DE3-4E72-B506-15DDDFB68AE0}" name="Column15168"/>
    <tableColumn id="15169" xr3:uid="{456F1457-B3B7-4698-B362-F77D20FC636E}" name="Column15169"/>
    <tableColumn id="15170" xr3:uid="{799F344D-A160-4E78-9CD9-2C231A085417}" name="Column15170"/>
    <tableColumn id="15171" xr3:uid="{D6CE1419-F8A3-41DF-AE45-9A187E95D29B}" name="Column15171"/>
    <tableColumn id="15172" xr3:uid="{FB544082-5E69-45E1-8D2C-E415C80692E3}" name="Column15172"/>
    <tableColumn id="15173" xr3:uid="{3DC201F5-347D-40BF-84FE-15C53280EF17}" name="Column15173"/>
    <tableColumn id="15174" xr3:uid="{94BD30B5-0F0A-45CA-BB54-DF7F7C0755E5}" name="Column15174"/>
    <tableColumn id="15175" xr3:uid="{1D729247-5EE7-4981-8830-3283508BD5DE}" name="Column15175"/>
    <tableColumn id="15176" xr3:uid="{C9148FE0-B914-43E4-9D8E-922840C6B4A0}" name="Column15176"/>
    <tableColumn id="15177" xr3:uid="{33D37CE5-977F-403A-9A2F-E1328E547DD4}" name="Column15177"/>
    <tableColumn id="15178" xr3:uid="{AF9133E9-DE9C-4724-82AF-143E65A8CA92}" name="Column15178"/>
    <tableColumn id="15179" xr3:uid="{0F543E01-246A-4792-B712-59CECEBCE824}" name="Column15179"/>
    <tableColumn id="15180" xr3:uid="{794A3F42-EBA8-40A6-9224-23582233C828}" name="Column15180"/>
    <tableColumn id="15181" xr3:uid="{BAF7F237-4CA2-4CAA-AD63-AAAD58602C2D}" name="Column15181"/>
    <tableColumn id="15182" xr3:uid="{6F347827-7901-447A-ABFC-75B7E772CE4C}" name="Column15182"/>
    <tableColumn id="15183" xr3:uid="{4A101B54-AF0B-456A-A483-6F995094DC0E}" name="Column15183"/>
    <tableColumn id="15184" xr3:uid="{D46B52B0-0F45-405D-9D32-6200F4DC110C}" name="Column15184"/>
    <tableColumn id="15185" xr3:uid="{FCF492F8-76D3-49A2-B859-940D863B7378}" name="Column15185"/>
    <tableColumn id="15186" xr3:uid="{303F723A-B5CA-4A84-BC05-00D9C1AEF088}" name="Column15186"/>
    <tableColumn id="15187" xr3:uid="{01D832D5-3DE4-4FD0-84A0-6EA268C8B149}" name="Column15187"/>
    <tableColumn id="15188" xr3:uid="{D20A5A7F-EA29-421E-8D5A-A1FA6A3ED799}" name="Column15188"/>
    <tableColumn id="15189" xr3:uid="{9B253DC3-F1A9-4ED9-877C-98AEB8CBC3FE}" name="Column15189"/>
    <tableColumn id="15190" xr3:uid="{59B5B0F0-E269-4CEF-9049-99210A0A9B70}" name="Column15190"/>
    <tableColumn id="15191" xr3:uid="{47C88B95-62BD-4CA1-BBF0-0003D74B97D1}" name="Column15191"/>
    <tableColumn id="15192" xr3:uid="{1002D0B1-9F73-48C6-992C-30867663D9C9}" name="Column15192"/>
    <tableColumn id="15193" xr3:uid="{C40998B8-EF03-4575-9ABC-FEB09F3E0943}" name="Column15193"/>
    <tableColumn id="15194" xr3:uid="{99D1610B-5F6E-4B33-8E3F-6681C47C7BAD}" name="Column15194"/>
    <tableColumn id="15195" xr3:uid="{5229F9B3-11CC-4BCE-90D6-802A2E5219F3}" name="Column15195"/>
    <tableColumn id="15196" xr3:uid="{D347871D-17F3-4541-A8E3-AD3E0DD9BFCE}" name="Column15196"/>
    <tableColumn id="15197" xr3:uid="{6E4CBAA0-9BBA-4493-8876-9C8114551C85}" name="Column15197"/>
    <tableColumn id="15198" xr3:uid="{4E7376D9-90E7-4673-B9C0-8D0860C02B23}" name="Column15198"/>
    <tableColumn id="15199" xr3:uid="{E148A566-F106-4310-BD8C-D93187125112}" name="Column15199"/>
    <tableColumn id="15200" xr3:uid="{794304F6-8FCA-439D-ADA3-25454A5F1A5C}" name="Column15200"/>
    <tableColumn id="15201" xr3:uid="{D58E4A05-52D2-4A77-B07C-598AA3641129}" name="Column15201"/>
    <tableColumn id="15202" xr3:uid="{DA52FCC5-EE48-4DCF-AE58-E0696C73182A}" name="Column15202"/>
    <tableColumn id="15203" xr3:uid="{0A767BD0-D65A-46DC-BEFF-369327491CC7}" name="Column15203"/>
    <tableColumn id="15204" xr3:uid="{0039AABF-8852-4C2A-A8D2-26EB4DCE3DB1}" name="Column15204"/>
    <tableColumn id="15205" xr3:uid="{B71A98A6-914E-47E1-A600-C16C14FF07E3}" name="Column15205"/>
    <tableColumn id="15206" xr3:uid="{2AB98891-8163-4927-83EE-DC32C20FED39}" name="Column15206"/>
    <tableColumn id="15207" xr3:uid="{C6A7B49F-77F9-4285-B5C4-BBF17E905292}" name="Column15207"/>
    <tableColumn id="15208" xr3:uid="{B65E8858-6089-43F9-A4F8-8F927888C3C9}" name="Column15208"/>
    <tableColumn id="15209" xr3:uid="{D392CE32-81D7-4AC3-9344-AA9C053212A2}" name="Column15209"/>
    <tableColumn id="15210" xr3:uid="{79AEC83B-85B7-426F-B518-5D8086655508}" name="Column15210"/>
    <tableColumn id="15211" xr3:uid="{47513160-BFF6-46ED-AEE8-5A5BC7B8B5D4}" name="Column15211"/>
    <tableColumn id="15212" xr3:uid="{4EC4056A-D8E6-4862-91C4-56ED051549DE}" name="Column15212"/>
    <tableColumn id="15213" xr3:uid="{FFF5E51B-E4B3-4B6C-9AE7-A391F558E5B6}" name="Column15213"/>
    <tableColumn id="15214" xr3:uid="{88055B5F-A10C-4DC6-A01F-E34DC52D6938}" name="Column15214"/>
    <tableColumn id="15215" xr3:uid="{AF9D3E66-38F1-402D-8B8B-586619FCD6B4}" name="Column15215"/>
    <tableColumn id="15216" xr3:uid="{74F8F66C-D935-477A-B5D3-C7D93FD3089D}" name="Column15216"/>
    <tableColumn id="15217" xr3:uid="{13DF07EF-3FB0-4D78-8AB2-772CC2E4ADE4}" name="Column15217"/>
    <tableColumn id="15218" xr3:uid="{D95B74B8-1F3F-4070-85E6-5E6CBFD10A3B}" name="Column15218"/>
    <tableColumn id="15219" xr3:uid="{392F9567-A58D-4861-8390-8AB0BEA98010}" name="Column15219"/>
    <tableColumn id="15220" xr3:uid="{2016F38B-5D9B-4FEC-8A34-0E92C76C4E95}" name="Column15220"/>
    <tableColumn id="15221" xr3:uid="{BE37484D-14A1-4CCA-BA04-79A3A5A41350}" name="Column15221"/>
    <tableColumn id="15222" xr3:uid="{B71AE5DA-E836-40E4-849E-216F4DE70A34}" name="Column15222"/>
    <tableColumn id="15223" xr3:uid="{691342AD-93D4-4325-9934-B943C6567C84}" name="Column15223"/>
    <tableColumn id="15224" xr3:uid="{5E37A4F4-D038-43C3-A3D5-891137D5592B}" name="Column15224"/>
    <tableColumn id="15225" xr3:uid="{24A6AEF8-CE60-4EFC-A148-6B423DC6CDBC}" name="Column15225"/>
    <tableColumn id="15226" xr3:uid="{5763BDE7-89C6-4478-B8AA-5A77E1DCB324}" name="Column15226"/>
    <tableColumn id="15227" xr3:uid="{881CDF29-D3DF-4DB9-95EB-B2EC85501BAD}" name="Column15227"/>
    <tableColumn id="15228" xr3:uid="{0AEC94EA-EE40-42C7-867D-7835AFB15947}" name="Column15228"/>
    <tableColumn id="15229" xr3:uid="{8D032A22-A10A-4445-B961-C6A213C23FDD}" name="Column15229"/>
    <tableColumn id="15230" xr3:uid="{C7E2436F-50C1-4B09-9B69-54F5233EE872}" name="Column15230"/>
    <tableColumn id="15231" xr3:uid="{7D8B7D41-200E-473D-944B-8DBFDB1E5AAE}" name="Column15231"/>
    <tableColumn id="15232" xr3:uid="{2FF6AC44-15EA-4E0A-A0F8-95C25A43CAFA}" name="Column15232"/>
    <tableColumn id="15233" xr3:uid="{CDD20411-0318-4857-8937-E70D9B1B54EA}" name="Column15233"/>
    <tableColumn id="15234" xr3:uid="{86295493-293A-47CE-BE8B-2B427F89B7E0}" name="Column15234"/>
    <tableColumn id="15235" xr3:uid="{EF3FBFE3-B6C2-4642-BFDD-E1585418F615}" name="Column15235"/>
    <tableColumn id="15236" xr3:uid="{F967F771-AECC-40E7-9854-3CCCEDFDB9C7}" name="Column15236"/>
    <tableColumn id="15237" xr3:uid="{8640AD81-0A2A-4CFA-8367-750D67DFF465}" name="Column15237"/>
    <tableColumn id="15238" xr3:uid="{8D6C5AE0-77D6-452E-BB5D-264B0BBEFA4E}" name="Column15238"/>
    <tableColumn id="15239" xr3:uid="{17040F97-A006-49A3-A3C3-D212A8B1D195}" name="Column15239"/>
    <tableColumn id="15240" xr3:uid="{CC1E1B98-AFFB-45FA-863D-6B9D7D9ED999}" name="Column15240"/>
    <tableColumn id="15241" xr3:uid="{AFEDEEF1-033E-4057-97F3-7B288BD05C41}" name="Column15241"/>
    <tableColumn id="15242" xr3:uid="{96BDADD3-D7A4-4283-A9BF-91A47402F6B4}" name="Column15242"/>
    <tableColumn id="15243" xr3:uid="{24EDF199-32FD-47F1-BA8D-DFBA7910E398}" name="Column15243"/>
    <tableColumn id="15244" xr3:uid="{6AB5D407-C8D5-4698-ADA1-B6C4EE7722DC}" name="Column15244"/>
    <tableColumn id="15245" xr3:uid="{FD2248AA-3E21-4F65-A834-0D4F3AE46805}" name="Column15245"/>
    <tableColumn id="15246" xr3:uid="{D81141EE-341E-4CE7-BBF8-7DA3F634509E}" name="Column15246"/>
    <tableColumn id="15247" xr3:uid="{12296AA4-573E-436F-8082-DB69A7EBE0EC}" name="Column15247"/>
    <tableColumn id="15248" xr3:uid="{8E4EDC5B-DADE-45F1-8A4C-938E76C6D8CD}" name="Column15248"/>
    <tableColumn id="15249" xr3:uid="{EE2616A1-C5AB-47A0-B9FD-A0518347337E}" name="Column15249"/>
    <tableColumn id="15250" xr3:uid="{03C8C987-6986-41BC-93AA-49E4A5227051}" name="Column15250"/>
    <tableColumn id="15251" xr3:uid="{BEF1E5AE-1518-448D-9177-8F8C2C77DAE1}" name="Column15251"/>
    <tableColumn id="15252" xr3:uid="{E1FF1077-3FF2-4C52-9E79-03B2DE1E1A43}" name="Column15252"/>
    <tableColumn id="15253" xr3:uid="{204020F5-5D4D-4337-996D-86E7271353C7}" name="Column15253"/>
    <tableColumn id="15254" xr3:uid="{D39F3D7F-1B69-4483-9A52-3C73B7CCF385}" name="Column15254"/>
    <tableColumn id="15255" xr3:uid="{4612ADFB-DB07-4C81-8FDD-A45212667181}" name="Column15255"/>
    <tableColumn id="15256" xr3:uid="{B1623DC3-7C1C-4A1F-B38B-9E1CA89711C2}" name="Column15256"/>
    <tableColumn id="15257" xr3:uid="{BBD3665A-180B-41CD-87A6-8A479547C8A5}" name="Column15257"/>
    <tableColumn id="15258" xr3:uid="{6EC73417-EB0F-4EEC-81F4-0CEE4A30BCA7}" name="Column15258"/>
    <tableColumn id="15259" xr3:uid="{09E76C3C-A294-4094-A651-5E35A3972D9A}" name="Column15259"/>
    <tableColumn id="15260" xr3:uid="{64DEA4FB-62DF-4612-9FDA-6CAE41D3E1C8}" name="Column15260"/>
    <tableColumn id="15261" xr3:uid="{0FFCEF3A-1E47-4FAC-8D7D-66BD279C33B3}" name="Column15261"/>
    <tableColumn id="15262" xr3:uid="{B2F94E44-45E9-4006-AB4D-C839BB071DF6}" name="Column15262"/>
    <tableColumn id="15263" xr3:uid="{1B79C9AB-FB6D-4449-9847-5F7F62E9F42D}" name="Column15263"/>
    <tableColumn id="15264" xr3:uid="{30541AC9-0D26-4B58-B848-E2B27695F51F}" name="Column15264"/>
    <tableColumn id="15265" xr3:uid="{B4F0BC85-754D-4690-AC5F-9644B0C24FC6}" name="Column15265"/>
    <tableColumn id="15266" xr3:uid="{38225E76-C17C-4942-BA5F-03FF472C4838}" name="Column15266"/>
    <tableColumn id="15267" xr3:uid="{06940827-1CD6-40BC-85DC-77EF67584F54}" name="Column15267"/>
    <tableColumn id="15268" xr3:uid="{D146CB84-66DE-4854-9196-9ADC85CA249A}" name="Column15268"/>
    <tableColumn id="15269" xr3:uid="{5126E88A-DBC1-4314-87BF-88476CBF7D97}" name="Column15269"/>
    <tableColumn id="15270" xr3:uid="{C241D158-901A-4A37-B4CE-7B02ED41229F}" name="Column15270"/>
    <tableColumn id="15271" xr3:uid="{9F1632E2-276A-4DED-BBAC-B8FAB15D8FBA}" name="Column15271"/>
    <tableColumn id="15272" xr3:uid="{D978EC27-12C6-4DF4-95DF-7BFCBC53CB3A}" name="Column15272"/>
    <tableColumn id="15273" xr3:uid="{EC15C9A2-A872-4159-A3F3-46FE77FF1A8E}" name="Column15273"/>
    <tableColumn id="15274" xr3:uid="{4D1A449E-E828-4B2B-BC59-F5939AAB032C}" name="Column15274"/>
    <tableColumn id="15275" xr3:uid="{DFB3D7D5-A555-44F9-B236-87F13B521285}" name="Column15275"/>
    <tableColumn id="15276" xr3:uid="{013EFB1F-0002-44FB-B7ED-61AA4B1F2A2F}" name="Column15276"/>
    <tableColumn id="15277" xr3:uid="{418B60CF-5280-4BB4-98D4-7430248C376B}" name="Column15277"/>
    <tableColumn id="15278" xr3:uid="{25B3336C-328B-4E0F-B957-444E3594C0F6}" name="Column15278"/>
    <tableColumn id="15279" xr3:uid="{FF4B2EEC-3374-4BD9-8CEF-7D4296C11F95}" name="Column15279"/>
    <tableColumn id="15280" xr3:uid="{6F6F0826-D44B-48AB-A3FE-E92E0B3BDBF3}" name="Column15280"/>
    <tableColumn id="15281" xr3:uid="{61AFBC02-5884-4785-A3AD-54AB29EDE46B}" name="Column15281"/>
    <tableColumn id="15282" xr3:uid="{B1AF7928-C44F-4533-BF49-C59017EDB30D}" name="Column15282"/>
    <tableColumn id="15283" xr3:uid="{E4F6487F-107D-4B93-A556-656A3C218ABE}" name="Column15283"/>
    <tableColumn id="15284" xr3:uid="{0B1BF9B6-39C1-4947-9C04-690BE2783BC3}" name="Column15284"/>
    <tableColumn id="15285" xr3:uid="{C4E62EEA-3897-48F3-B4C5-76836468D902}" name="Column15285"/>
    <tableColumn id="15286" xr3:uid="{8FEFDCE9-823D-451F-969A-C3A98FC1CD20}" name="Column15286"/>
    <tableColumn id="15287" xr3:uid="{50F5B8EB-AAD2-4A25-B6DB-704200DBA9F5}" name="Column15287"/>
    <tableColumn id="15288" xr3:uid="{FB144CEC-A4C4-4C79-94AE-4D7F7B0FEF25}" name="Column15288"/>
    <tableColumn id="15289" xr3:uid="{9480F877-BC35-407F-B3BA-9125F247AD2D}" name="Column15289"/>
    <tableColumn id="15290" xr3:uid="{B7F5BED7-931D-4217-BA15-9473935CC264}" name="Column15290"/>
    <tableColumn id="15291" xr3:uid="{741C6DEF-CCB1-4486-8955-05E9227F89ED}" name="Column15291"/>
    <tableColumn id="15292" xr3:uid="{CF4532CD-9380-4AB0-BF2A-4B014FD273A4}" name="Column15292"/>
    <tableColumn id="15293" xr3:uid="{27107A9D-B63F-4311-B6B6-CF6BBF9CA3E9}" name="Column15293"/>
    <tableColumn id="15294" xr3:uid="{CFE278EC-08B5-4F70-8261-9A44AD19C88F}" name="Column15294"/>
    <tableColumn id="15295" xr3:uid="{6734C835-35AD-46BC-81C7-48F8F63563CC}" name="Column15295"/>
    <tableColumn id="15296" xr3:uid="{C669C76D-8BFC-4D45-B7D4-02E646B5B7EB}" name="Column15296"/>
    <tableColumn id="15297" xr3:uid="{777EC8D8-CD4D-468B-A4DC-BB4D97F0414B}" name="Column15297"/>
    <tableColumn id="15298" xr3:uid="{8D29F024-AF17-4DBD-B9C8-660DC53CABA4}" name="Column15298"/>
    <tableColumn id="15299" xr3:uid="{1BE9701B-70A1-4843-B869-54D1EF38900C}" name="Column15299"/>
    <tableColumn id="15300" xr3:uid="{F81F5897-1031-4136-BEF4-EEB943802579}" name="Column15300"/>
    <tableColumn id="15301" xr3:uid="{4CA1E803-29B8-4CC2-9241-04BD533F4E0B}" name="Column15301"/>
    <tableColumn id="15302" xr3:uid="{EDB9D0D4-4D7B-481B-9789-99DD1BB0EC1A}" name="Column15302"/>
    <tableColumn id="15303" xr3:uid="{9A32D02B-9C64-4F20-ADAF-B4052061C5C1}" name="Column15303"/>
    <tableColumn id="15304" xr3:uid="{6A1B9E53-3962-455E-9F71-FA1A40DF4FC2}" name="Column15304"/>
    <tableColumn id="15305" xr3:uid="{70DA8E1F-4865-4E50-9C28-D2AE2152D842}" name="Column15305"/>
    <tableColumn id="15306" xr3:uid="{0E6069B9-D962-4D9D-BC81-A036F5C9E350}" name="Column15306"/>
    <tableColumn id="15307" xr3:uid="{5BC2B0CE-7075-4EF2-BB9D-D5514EA8DEFD}" name="Column15307"/>
    <tableColumn id="15308" xr3:uid="{936DE641-B07F-49E5-A615-07BD8C9A4565}" name="Column15308"/>
    <tableColumn id="15309" xr3:uid="{C1976240-6311-415E-A6E8-B01C67EA0703}" name="Column15309"/>
    <tableColumn id="15310" xr3:uid="{A43F0D70-5A6D-46AD-AD81-A920CF544DD8}" name="Column15310"/>
    <tableColumn id="15311" xr3:uid="{89ED6121-3D83-48EF-8FC8-64698BABCF65}" name="Column15311"/>
    <tableColumn id="15312" xr3:uid="{E06D5FD5-F7B1-4FD5-9F69-E99935969AF5}" name="Column15312"/>
    <tableColumn id="15313" xr3:uid="{35CA30D7-B5A4-45A2-9A2F-0C26270A954A}" name="Column15313"/>
    <tableColumn id="15314" xr3:uid="{E30C2EFC-5246-4F8A-A73A-3D2F9CEA96C1}" name="Column15314"/>
    <tableColumn id="15315" xr3:uid="{DB8F6D09-4B77-4EBB-A528-C757338A95C2}" name="Column15315"/>
    <tableColumn id="15316" xr3:uid="{67B2709C-0F3C-4E2C-9E29-7E2FB10475D6}" name="Column15316"/>
    <tableColumn id="15317" xr3:uid="{9EB58194-844D-4883-8331-D0FD08A675F3}" name="Column15317"/>
    <tableColumn id="15318" xr3:uid="{59791C53-FEEB-4558-B02B-52E11E0D2936}" name="Column15318"/>
    <tableColumn id="15319" xr3:uid="{11538963-7B89-43CA-9940-66B6B9DA3160}" name="Column15319"/>
    <tableColumn id="15320" xr3:uid="{2ACA85CF-732C-4E41-8564-CB74E5993A35}" name="Column15320"/>
    <tableColumn id="15321" xr3:uid="{56C95E3A-DDCF-43D8-953E-60A8572D582C}" name="Column15321"/>
    <tableColumn id="15322" xr3:uid="{0A8FC6F5-E2BA-4B53-B20A-27F7C0DDBE52}" name="Column15322"/>
    <tableColumn id="15323" xr3:uid="{4BBB744D-A39D-4913-B159-1733DE7D274A}" name="Column15323"/>
    <tableColumn id="15324" xr3:uid="{E0FFD934-8D0F-4354-B7A1-7FBCE4531147}" name="Column15324"/>
    <tableColumn id="15325" xr3:uid="{38ACFBD8-5013-4020-B18F-2B5A61B17217}" name="Column15325"/>
    <tableColumn id="15326" xr3:uid="{4ADAE02D-3EFB-4E00-9BF4-4C948D5874E4}" name="Column15326"/>
    <tableColumn id="15327" xr3:uid="{91348931-A7C8-4D2B-8A76-7CF262AB46EB}" name="Column15327"/>
    <tableColumn id="15328" xr3:uid="{42E00E2E-3E39-4C87-91E8-C7CE6F5B669B}" name="Column15328"/>
    <tableColumn id="15329" xr3:uid="{68FE2C5D-2B70-46AF-8160-548094A2F3C6}" name="Column15329"/>
    <tableColumn id="15330" xr3:uid="{0E8B4FDD-8B3E-4883-AFF1-E373F4C61C4D}" name="Column15330"/>
    <tableColumn id="15331" xr3:uid="{3ADEC65E-B2C9-4682-889E-B5DC343BE222}" name="Column15331"/>
    <tableColumn id="15332" xr3:uid="{1D1BACBC-5C44-4200-BF67-69D23F02CF8F}" name="Column15332"/>
    <tableColumn id="15333" xr3:uid="{35DFADF5-7411-4AE4-A459-BD4B1CB2AD36}" name="Column15333"/>
    <tableColumn id="15334" xr3:uid="{D5932F0D-EE88-4972-91A1-E76B65212749}" name="Column15334"/>
    <tableColumn id="15335" xr3:uid="{593FE60F-7E71-44CE-AAF3-1FE80C2DA05D}" name="Column15335"/>
    <tableColumn id="15336" xr3:uid="{080B04B9-1FE8-49A6-8830-398D630FFEF1}" name="Column15336"/>
    <tableColumn id="15337" xr3:uid="{7B6B2EB6-8ECC-43CC-9CC4-4C72415E76AC}" name="Column15337"/>
    <tableColumn id="15338" xr3:uid="{C18836C2-F4EC-4DE8-8069-FF0E532E3E47}" name="Column15338"/>
    <tableColumn id="15339" xr3:uid="{96D5E275-09AA-4A94-8AF6-F53DC3D9AAC4}" name="Column15339"/>
    <tableColumn id="15340" xr3:uid="{277A23E3-0844-4149-8F14-2E981885ABCE}" name="Column15340"/>
    <tableColumn id="15341" xr3:uid="{74497C6F-CF75-494E-84D1-96498560927E}" name="Column15341"/>
    <tableColumn id="15342" xr3:uid="{8D598A65-4062-4DFE-A14A-D75E0093770C}" name="Column15342"/>
    <tableColumn id="15343" xr3:uid="{60F747C5-1C55-4B0F-ACBA-FFB0C1B240D0}" name="Column15343"/>
    <tableColumn id="15344" xr3:uid="{5B1E474A-56C6-4543-A05F-9320741EA025}" name="Column15344"/>
    <tableColumn id="15345" xr3:uid="{D8F9C672-9EE4-4EBE-AF7C-AADE29A92184}" name="Column15345"/>
    <tableColumn id="15346" xr3:uid="{00C9D3F5-23AE-45B7-97C6-9C3438EBD825}" name="Column15346"/>
    <tableColumn id="15347" xr3:uid="{1C13E51A-0B66-44FF-B1FE-31721AAE1931}" name="Column15347"/>
    <tableColumn id="15348" xr3:uid="{463CFF63-AD7E-430F-ABF6-3B83ECD68276}" name="Column15348"/>
    <tableColumn id="15349" xr3:uid="{00C6442A-3E9F-4CAF-949C-5C26FA57F22B}" name="Column15349"/>
    <tableColumn id="15350" xr3:uid="{52E583DA-31BB-4AAB-8625-E17E4F31E2CE}" name="Column15350"/>
    <tableColumn id="15351" xr3:uid="{7448DB17-93B4-43A5-886D-A6805EBED652}" name="Column15351"/>
    <tableColumn id="15352" xr3:uid="{24289BE5-6629-428C-8AD6-0E1061928492}" name="Column15352"/>
    <tableColumn id="15353" xr3:uid="{88604DD9-1662-4D3C-9386-6686C7C7CA32}" name="Column15353"/>
    <tableColumn id="15354" xr3:uid="{D298BFEF-8F92-4FA9-BC27-65D2D9A8E77D}" name="Column15354"/>
    <tableColumn id="15355" xr3:uid="{0C6ABD8D-A73B-416D-AC0F-57A2DED65BD3}" name="Column15355"/>
    <tableColumn id="15356" xr3:uid="{13598C09-EB3B-419B-9DCF-54EB844AFB61}" name="Column15356"/>
    <tableColumn id="15357" xr3:uid="{97D6487D-43EC-4470-963E-4516847C6AF0}" name="Column15357"/>
    <tableColumn id="15358" xr3:uid="{F9B03653-5485-400F-9FC0-92323DC8DC97}" name="Column15358"/>
    <tableColumn id="15359" xr3:uid="{232EE4E8-2720-4C46-A155-B7355E26FC40}" name="Column15359"/>
    <tableColumn id="15360" xr3:uid="{DE202B46-1F5A-493E-B7D1-B10757A7C432}" name="Column15360"/>
    <tableColumn id="15361" xr3:uid="{805C13F1-DD42-4C6B-B982-DB11180FE524}" name="Column15361"/>
    <tableColumn id="15362" xr3:uid="{80847109-9AE9-4D43-B916-1B450AB89D68}" name="Column15362"/>
    <tableColumn id="15363" xr3:uid="{1C308CAD-43E1-4B5C-B566-16770212034A}" name="Column15363"/>
    <tableColumn id="15364" xr3:uid="{A4571B05-DFC1-4EEA-A48D-E0E860529262}" name="Column15364"/>
    <tableColumn id="15365" xr3:uid="{E5638DF2-CC9A-4D64-A480-C8F73EAD2107}" name="Column15365"/>
    <tableColumn id="15366" xr3:uid="{58E169DB-859A-449E-92CE-E1E97AC3D82C}" name="Column15366"/>
    <tableColumn id="15367" xr3:uid="{3774C1EE-AD65-493C-A1D9-83AE8579965C}" name="Column15367"/>
    <tableColumn id="15368" xr3:uid="{14481FD5-9D6E-45EB-9C2D-DECB0D054205}" name="Column15368"/>
    <tableColumn id="15369" xr3:uid="{648FFA19-D29E-490F-A3FE-01F9753E92F2}" name="Column15369"/>
    <tableColumn id="15370" xr3:uid="{1EBD3284-0DE7-4F96-897D-6E2DDAC0407D}" name="Column15370"/>
    <tableColumn id="15371" xr3:uid="{34112972-CE22-494B-BA63-1BB6BCEF8A3B}" name="Column15371"/>
    <tableColumn id="15372" xr3:uid="{53D31DB0-9E2D-4646-AE5F-51C2E6B08A95}" name="Column15372"/>
    <tableColumn id="15373" xr3:uid="{E33CBEBE-5DF5-493C-B565-FD1500A880F3}" name="Column15373"/>
    <tableColumn id="15374" xr3:uid="{3CE381DB-A634-4EBC-B139-3C5B52595989}" name="Column15374"/>
    <tableColumn id="15375" xr3:uid="{2ABB44D3-55C5-479B-8393-72093A6F22C3}" name="Column15375"/>
    <tableColumn id="15376" xr3:uid="{9F24D1C9-A97D-4606-A38C-F603B9BF0DCB}" name="Column15376"/>
    <tableColumn id="15377" xr3:uid="{A8CD882D-3CC3-4BA0-965E-47C5CA28FDD2}" name="Column15377"/>
    <tableColumn id="15378" xr3:uid="{329D87D1-FDB9-4374-93C5-B44DE5FE66B0}" name="Column15378"/>
    <tableColumn id="15379" xr3:uid="{0431B1FE-937F-4F6E-8E7C-7A8CAC479395}" name="Column15379"/>
    <tableColumn id="15380" xr3:uid="{B9376C98-2F16-4B15-BB4F-C6A1267A4031}" name="Column15380"/>
    <tableColumn id="15381" xr3:uid="{791298C4-D6EB-43F7-8745-8839417D1144}" name="Column15381"/>
    <tableColumn id="15382" xr3:uid="{5CE56E65-22A8-4EF0-9A6D-0D310A0CAF1B}" name="Column15382"/>
    <tableColumn id="15383" xr3:uid="{36F86B61-8D0F-49DE-9F1A-3E202C78B595}" name="Column15383"/>
    <tableColumn id="15384" xr3:uid="{C8C58581-7DED-47F0-81EA-A8D4A734F397}" name="Column15384"/>
    <tableColumn id="15385" xr3:uid="{CC9D334D-5DDA-4647-AE29-881028E3FCE0}" name="Column15385"/>
    <tableColumn id="15386" xr3:uid="{369E3281-0C46-4BDA-877E-E80829E6E826}" name="Column15386"/>
    <tableColumn id="15387" xr3:uid="{677FD3D3-6DEA-4013-9D9F-EF6031844B92}" name="Column15387"/>
    <tableColumn id="15388" xr3:uid="{46558660-24E3-4AF4-A138-37997D06D091}" name="Column15388"/>
    <tableColumn id="15389" xr3:uid="{21483399-0E2C-4286-93BC-453B63D28965}" name="Column15389"/>
    <tableColumn id="15390" xr3:uid="{F2460DA2-BAC5-43F7-9401-DAAEC3913B0A}" name="Column15390"/>
    <tableColumn id="15391" xr3:uid="{C1964367-C289-4A0F-9F9F-D81A83E4B70B}" name="Column15391"/>
    <tableColumn id="15392" xr3:uid="{9838D695-7969-4E7C-8E5E-F76C26EE381B}" name="Column15392"/>
    <tableColumn id="15393" xr3:uid="{732D346B-020A-4F02-BE3E-54F0D910681B}" name="Column15393"/>
    <tableColumn id="15394" xr3:uid="{D4D7AE64-3856-4779-8F71-7B94A89D4C18}" name="Column15394"/>
    <tableColumn id="15395" xr3:uid="{121E2653-1B31-4E07-88D6-B6C61665D007}" name="Column15395"/>
    <tableColumn id="15396" xr3:uid="{A6CFD7DE-3EAF-4E8B-B48C-6F96981E290E}" name="Column15396"/>
    <tableColumn id="15397" xr3:uid="{E72CD650-E3F7-469F-9C63-71561C64593D}" name="Column15397"/>
    <tableColumn id="15398" xr3:uid="{F21E22E6-CE97-4FDB-8712-71C97BDABB2A}" name="Column15398"/>
    <tableColumn id="15399" xr3:uid="{ACDDAD79-45F4-482F-84F8-36DC382BF01B}" name="Column15399"/>
    <tableColumn id="15400" xr3:uid="{C3FC9D57-B859-4A75-BDE9-2BA0AC7FDCD6}" name="Column15400"/>
    <tableColumn id="15401" xr3:uid="{3608E140-6CEE-4238-866B-EF17027276C7}" name="Column15401"/>
    <tableColumn id="15402" xr3:uid="{ED0A13B4-3F0C-4E68-9784-526AC9F24BB3}" name="Column15402"/>
    <tableColumn id="15403" xr3:uid="{AC74AF9A-6BAF-4454-AC81-0F8F8CE81C36}" name="Column15403"/>
    <tableColumn id="15404" xr3:uid="{0A8A0E86-B18E-447D-8256-F5E9B75F2B61}" name="Column15404"/>
    <tableColumn id="15405" xr3:uid="{2E151FDA-3FCA-4314-9D99-E331B1F89F68}" name="Column15405"/>
    <tableColumn id="15406" xr3:uid="{40FE7E9C-D968-4B13-A8E7-15A0B9C6DE9D}" name="Column15406"/>
    <tableColumn id="15407" xr3:uid="{732FC5F7-33B5-4053-8013-1775E5EA73B9}" name="Column15407"/>
    <tableColumn id="15408" xr3:uid="{4E25D815-E0D6-4E0D-A0ED-046B0D529D99}" name="Column15408"/>
    <tableColumn id="15409" xr3:uid="{CA6929F6-1E76-4DEE-838C-9717DBD0F5BB}" name="Column15409"/>
    <tableColumn id="15410" xr3:uid="{076C72B9-2100-455E-82D9-578EBBF146CB}" name="Column15410"/>
    <tableColumn id="15411" xr3:uid="{545A25C4-5552-4C3F-B789-DBA092AC76E7}" name="Column15411"/>
    <tableColumn id="15412" xr3:uid="{7FCDCCEE-B851-41B3-B887-166EBE32952F}" name="Column15412"/>
    <tableColumn id="15413" xr3:uid="{100F8736-0AB5-4056-BFAD-BB6E4F2DE168}" name="Column15413"/>
    <tableColumn id="15414" xr3:uid="{2D079110-7C64-429F-91CB-C5F85E33A8D3}" name="Column15414"/>
    <tableColumn id="15415" xr3:uid="{20CE60D8-93C1-439E-A66A-D8259AED7FC1}" name="Column15415"/>
    <tableColumn id="15416" xr3:uid="{C4B0DD3E-EA55-404E-BEDB-F074EBD8B7AF}" name="Column15416"/>
    <tableColumn id="15417" xr3:uid="{BAAD9A71-49C4-43D2-88A0-F62AC0C26962}" name="Column15417"/>
    <tableColumn id="15418" xr3:uid="{DBCB7C23-F016-43EE-908C-41EC557504E1}" name="Column15418"/>
    <tableColumn id="15419" xr3:uid="{4E888683-7A52-49B6-B1B3-F5BA62D544A3}" name="Column15419"/>
    <tableColumn id="15420" xr3:uid="{DA9AC8C6-B6A2-4943-9A11-638A872D8E5D}" name="Column15420"/>
    <tableColumn id="15421" xr3:uid="{BB447F78-8787-4E31-B195-E281245C9CD2}" name="Column15421"/>
    <tableColumn id="15422" xr3:uid="{2A0C55EF-6B70-4AD8-AB81-41EBE8C8112B}" name="Column15422"/>
    <tableColumn id="15423" xr3:uid="{567D27CF-E7FD-4C0D-9E98-762D058E6ECE}" name="Column15423"/>
    <tableColumn id="15424" xr3:uid="{7CEA2487-699A-4F4A-845B-6C2601B0BD84}" name="Column15424"/>
    <tableColumn id="15425" xr3:uid="{38F5ECCC-689A-482B-B658-CBCED433C72C}" name="Column15425"/>
    <tableColumn id="15426" xr3:uid="{5A161FC0-DEC7-4894-8AC3-B2209F564C1B}" name="Column15426"/>
    <tableColumn id="15427" xr3:uid="{809B57F8-BE69-4868-A1C7-E305DA1152AC}" name="Column15427"/>
    <tableColumn id="15428" xr3:uid="{8FE794E2-BDC8-4AE6-AEFC-1516BBF32974}" name="Column15428"/>
    <tableColumn id="15429" xr3:uid="{FE9ED9BD-4D19-4CDB-99C9-C0A4F3FFDFF5}" name="Column15429"/>
    <tableColumn id="15430" xr3:uid="{3711A97F-7243-4FCC-9174-6D1586776E6C}" name="Column15430"/>
    <tableColumn id="15431" xr3:uid="{77FFBFEC-3261-460C-B2B3-CF18E44E6996}" name="Column15431"/>
    <tableColumn id="15432" xr3:uid="{5768ABCA-EEEB-4568-82F7-D7D7FEAF3FC2}" name="Column15432"/>
    <tableColumn id="15433" xr3:uid="{22A97714-5B1A-406E-97F3-191FEBD443AD}" name="Column15433"/>
    <tableColumn id="15434" xr3:uid="{F7107172-6B47-406A-8D8F-974BA5DD2A38}" name="Column15434"/>
    <tableColumn id="15435" xr3:uid="{A66E0313-995C-465A-9C6E-8349D1CBD79A}" name="Column15435"/>
    <tableColumn id="15436" xr3:uid="{8F896579-D874-4362-8F35-EEF01599F60E}" name="Column15436"/>
    <tableColumn id="15437" xr3:uid="{FEC99895-7F54-4FAE-9D3A-44CB2A38F47F}" name="Column15437"/>
    <tableColumn id="15438" xr3:uid="{68D7F817-C6F1-40D5-B593-AE6209BEFEAD}" name="Column15438"/>
    <tableColumn id="15439" xr3:uid="{74EC6B87-73C7-4FF5-803A-D7CB98F4FED9}" name="Column15439"/>
    <tableColumn id="15440" xr3:uid="{3DDB0ECF-E99B-4266-BBDA-0B013368C87D}" name="Column15440"/>
    <tableColumn id="15441" xr3:uid="{A9299019-BEBF-467F-8137-7A3C7BDD5A61}" name="Column15441"/>
    <tableColumn id="15442" xr3:uid="{AF128AB3-DD93-4C60-9DE6-C78DADDD73DB}" name="Column15442"/>
    <tableColumn id="15443" xr3:uid="{6922B2D7-E2B4-4BE9-B14B-309ADFDAD0A7}" name="Column15443"/>
    <tableColumn id="15444" xr3:uid="{F30F0357-531C-4FC5-BDA9-B6C82E453187}" name="Column15444"/>
    <tableColumn id="15445" xr3:uid="{B16E3CEA-D583-4B21-AC7F-F4B7F7E43E45}" name="Column15445"/>
    <tableColumn id="15446" xr3:uid="{670B1F96-E858-4497-B4BF-33FB839F95E7}" name="Column15446"/>
    <tableColumn id="15447" xr3:uid="{F2E8CC7F-8F9B-4F59-85F4-A086C24EBFC9}" name="Column15447"/>
    <tableColumn id="15448" xr3:uid="{9AFF480E-FBA8-4521-AC17-D0CE412375CD}" name="Column15448"/>
    <tableColumn id="15449" xr3:uid="{C4F1E865-03EB-4BA2-B43A-D0DFFD817AD8}" name="Column15449"/>
    <tableColumn id="15450" xr3:uid="{B09D4397-8C6E-4BB8-9527-611DF412775B}" name="Column15450"/>
    <tableColumn id="15451" xr3:uid="{0E911218-E32F-4021-9F9C-2E5B922D6112}" name="Column15451"/>
    <tableColumn id="15452" xr3:uid="{BC6A14A0-4EE9-4E76-BA70-84D99994B27C}" name="Column15452"/>
    <tableColumn id="15453" xr3:uid="{56AC4A7E-287A-449A-B765-A906AE772468}" name="Column15453"/>
    <tableColumn id="15454" xr3:uid="{03E37857-A178-4B1A-86C1-EF573958962A}" name="Column15454"/>
    <tableColumn id="15455" xr3:uid="{A0C06478-D3CC-4968-892B-822DA67BD0B1}" name="Column15455"/>
    <tableColumn id="15456" xr3:uid="{0E58FD15-44F0-486C-BFD9-7BDA054D7D02}" name="Column15456"/>
    <tableColumn id="15457" xr3:uid="{7583FE05-47B6-45D2-8274-74427A960854}" name="Column15457"/>
    <tableColumn id="15458" xr3:uid="{04D547BD-EBA3-4672-92E8-19308E743A48}" name="Column15458"/>
    <tableColumn id="15459" xr3:uid="{86E66004-CC52-4587-B691-3D49A518ADB9}" name="Column15459"/>
    <tableColumn id="15460" xr3:uid="{4D7F5088-3CF7-40EE-9B81-0554B289CC5C}" name="Column15460"/>
    <tableColumn id="15461" xr3:uid="{EC3A4010-8B85-44D7-AD5B-A8744A848630}" name="Column15461"/>
    <tableColumn id="15462" xr3:uid="{5F9956F2-0AFC-409E-B97A-094DE938487A}" name="Column15462"/>
    <tableColumn id="15463" xr3:uid="{02478151-6ACF-433E-A1E7-C64AFA78C75A}" name="Column15463"/>
    <tableColumn id="15464" xr3:uid="{21086A23-52AC-4EDD-AF58-7755153F5F9B}" name="Column15464"/>
    <tableColumn id="15465" xr3:uid="{A97A7160-9B52-46BF-928F-1FAF93D7504B}" name="Column15465"/>
    <tableColumn id="15466" xr3:uid="{9637535C-AF47-4228-A298-F737A2907B8C}" name="Column15466"/>
    <tableColumn id="15467" xr3:uid="{5CF523A9-1FD2-46B5-AC75-AE8D32BDBC08}" name="Column15467"/>
    <tableColumn id="15468" xr3:uid="{BD4A1468-E6E2-44C6-AD54-3DB4857DBFBD}" name="Column15468"/>
    <tableColumn id="15469" xr3:uid="{6BC27969-967A-4E62-BE16-DA0A61FDD01F}" name="Column15469"/>
    <tableColumn id="15470" xr3:uid="{708F7FCD-CF87-4586-BD3B-7973D8F40BC3}" name="Column15470"/>
    <tableColumn id="15471" xr3:uid="{9F0C112B-A086-4E25-A180-746A80E53A53}" name="Column15471"/>
    <tableColumn id="15472" xr3:uid="{80A0B2FE-9AE6-4957-BF0A-0C4ACFEF7E0B}" name="Column15472"/>
    <tableColumn id="15473" xr3:uid="{03E6FFDB-79D9-443F-9F4F-502BBD7F2020}" name="Column15473"/>
    <tableColumn id="15474" xr3:uid="{4312F5EF-73D5-4B39-8335-665E7AB69AC8}" name="Column15474"/>
    <tableColumn id="15475" xr3:uid="{69C45E8F-37CA-49F4-B42E-EDE9874B02C5}" name="Column15475"/>
    <tableColumn id="15476" xr3:uid="{097638D3-3EB8-43F4-999E-089BF7643E9F}" name="Column15476"/>
    <tableColumn id="15477" xr3:uid="{AF0CFC30-E14D-4B38-A6D8-3F326B10EACE}" name="Column15477"/>
    <tableColumn id="15478" xr3:uid="{2C5FE24A-7CAF-4B13-A01F-CD6D31EB0493}" name="Column15478"/>
    <tableColumn id="15479" xr3:uid="{67BEE6EC-1DEE-411B-A385-B8FAC9CA54B4}" name="Column15479"/>
    <tableColumn id="15480" xr3:uid="{D505B0FD-BC71-4245-9C7D-74F8459A9E5F}" name="Column15480"/>
    <tableColumn id="15481" xr3:uid="{F5D393F8-5963-4F2A-A25F-6722DD8690E9}" name="Column15481"/>
    <tableColumn id="15482" xr3:uid="{BCBF3FF3-8D3B-4E38-82AD-0467862FCE46}" name="Column15482"/>
    <tableColumn id="15483" xr3:uid="{1D8A5606-72CE-45D5-8034-37724649702F}" name="Column15483"/>
    <tableColumn id="15484" xr3:uid="{1395F2EB-44A5-4193-9805-0D42DD640BEA}" name="Column15484"/>
    <tableColumn id="15485" xr3:uid="{CB80D741-7FEA-4FBD-9ED3-B5B55F236DE0}" name="Column15485"/>
    <tableColumn id="15486" xr3:uid="{8BCC913E-865E-479D-A7E5-192E99790851}" name="Column15486"/>
    <tableColumn id="15487" xr3:uid="{2EEE2602-D4BD-42BC-A3B4-C36C630B808A}" name="Column15487"/>
    <tableColumn id="15488" xr3:uid="{74875557-1F28-473B-963B-513308596F50}" name="Column15488"/>
    <tableColumn id="15489" xr3:uid="{26974E73-EB45-4AEF-A857-C2B9E38387E4}" name="Column15489"/>
    <tableColumn id="15490" xr3:uid="{BE8EF57F-3F3A-40F3-ACD5-854EE5281140}" name="Column15490"/>
    <tableColumn id="15491" xr3:uid="{349FFD7D-4618-452B-919B-2AF9BB95EF45}" name="Column15491"/>
    <tableColumn id="15492" xr3:uid="{D8621A1D-8E0F-4ADB-8FC4-32B0AACE0FED}" name="Column15492"/>
    <tableColumn id="15493" xr3:uid="{CBAB1205-7096-4E65-88F1-9F1C3B5853E9}" name="Column15493"/>
    <tableColumn id="15494" xr3:uid="{2241D6C4-9419-4F77-B6B9-50133A56409B}" name="Column15494"/>
    <tableColumn id="15495" xr3:uid="{4B9AFA44-66A5-4706-A1DD-05E1E9EC2AEC}" name="Column15495"/>
    <tableColumn id="15496" xr3:uid="{311D0467-84D6-470A-AED4-852105CCEA32}" name="Column15496"/>
    <tableColumn id="15497" xr3:uid="{43A170CA-544A-4588-A48E-AF4215C282A4}" name="Column15497"/>
    <tableColumn id="15498" xr3:uid="{F9282E6C-E198-47D8-8079-ACD31F727EC2}" name="Column15498"/>
    <tableColumn id="15499" xr3:uid="{B409462B-F78A-41B3-8F77-0663B85C0F1B}" name="Column15499"/>
    <tableColumn id="15500" xr3:uid="{70D72D8A-B9C1-4A06-9A4C-F200C1C51769}" name="Column15500"/>
    <tableColumn id="15501" xr3:uid="{31240B14-2F4E-439A-8FB6-BA28246650BF}" name="Column15501"/>
    <tableColumn id="15502" xr3:uid="{6C9903D2-8C38-4373-900E-A560996AAE1E}" name="Column15502"/>
    <tableColumn id="15503" xr3:uid="{B8E9246F-F147-49D3-9D2F-AB1F0AF440F5}" name="Column15503"/>
    <tableColumn id="15504" xr3:uid="{B4D77A28-B019-43FA-A5CB-362B14A9CA31}" name="Column15504"/>
    <tableColumn id="15505" xr3:uid="{DF6589A9-D7DB-4CB3-BB58-7219B303E2F7}" name="Column15505"/>
    <tableColumn id="15506" xr3:uid="{F55E7762-B0A5-4950-B486-B358FB3E3F1A}" name="Column15506"/>
    <tableColumn id="15507" xr3:uid="{6D3BFBF0-8C2D-44D0-9240-D944EA304705}" name="Column15507"/>
    <tableColumn id="15508" xr3:uid="{683B797A-FC5D-4E55-BC6A-1151D11EB7E2}" name="Column15508"/>
    <tableColumn id="15509" xr3:uid="{4F98B771-593E-4B3C-B711-C1263FE913A5}" name="Column15509"/>
    <tableColumn id="15510" xr3:uid="{EA02BAA1-22AE-4338-8E72-0A80A23A0026}" name="Column15510"/>
    <tableColumn id="15511" xr3:uid="{8C65A280-6DBF-4757-9702-69FA69DC82D9}" name="Column15511"/>
    <tableColumn id="15512" xr3:uid="{2EC025ED-CCE5-4C74-87B3-BB4EFD209B75}" name="Column15512"/>
    <tableColumn id="15513" xr3:uid="{58A0EBCD-2C5B-4514-90BE-D4D3D85A4FC9}" name="Column15513"/>
    <tableColumn id="15514" xr3:uid="{A59806A8-DA2B-4F17-B579-ABC0F64F4F3E}" name="Column15514"/>
    <tableColumn id="15515" xr3:uid="{5FCDE235-5586-4D56-8DB3-9404B1AF7951}" name="Column15515"/>
    <tableColumn id="15516" xr3:uid="{3F57EAC3-A8CF-4C20-8A59-DACCAD86E40B}" name="Column15516"/>
    <tableColumn id="15517" xr3:uid="{4F4EB72E-DEC8-490F-ACC3-55D3ADC36027}" name="Column15517"/>
    <tableColumn id="15518" xr3:uid="{8E35A836-11F5-4B92-B2B2-0258AA9F8CEB}" name="Column15518"/>
    <tableColumn id="15519" xr3:uid="{E7528765-69B3-408B-954C-6A33537C7E9E}" name="Column15519"/>
    <tableColumn id="15520" xr3:uid="{95E6CE63-5EA3-4E17-BBB9-35A84AE8310B}" name="Column15520"/>
    <tableColumn id="15521" xr3:uid="{81D75824-71F9-4627-9DF4-ACAC31C56437}" name="Column15521"/>
    <tableColumn id="15522" xr3:uid="{E27CA5A1-21B3-4436-9A9C-9D9FAD4BE139}" name="Column15522"/>
    <tableColumn id="15523" xr3:uid="{3827D3F9-B4E0-4B60-B4A6-23D68F00F738}" name="Column15523"/>
    <tableColumn id="15524" xr3:uid="{A733EE27-EE5A-4F9A-8267-4977FA02F38A}" name="Column15524"/>
    <tableColumn id="15525" xr3:uid="{78053AD8-09CE-4348-9A1B-03154C689133}" name="Column15525"/>
    <tableColumn id="15526" xr3:uid="{73E34115-7578-4CFE-A2EB-2375FD8D96A5}" name="Column15526"/>
    <tableColumn id="15527" xr3:uid="{DB34AB6A-3F4E-476B-8158-D6BDAC163B08}" name="Column15527"/>
    <tableColumn id="15528" xr3:uid="{475780C1-87C4-4FD8-AE16-EC6289F6D9E5}" name="Column15528"/>
    <tableColumn id="15529" xr3:uid="{17FB5A5C-3DBB-4A0C-BC81-AB4E36BCFF7C}" name="Column15529"/>
    <tableColumn id="15530" xr3:uid="{C8B3B647-3355-43C3-AA5C-6E7AC97C5601}" name="Column15530"/>
    <tableColumn id="15531" xr3:uid="{EADB0468-1E63-4D6D-97AC-1FCE4C6EC604}" name="Column15531"/>
    <tableColumn id="15532" xr3:uid="{3C3053A9-494E-4D93-B4DD-5CFAB00408A7}" name="Column15532"/>
    <tableColumn id="15533" xr3:uid="{CC956F88-EB11-4FDF-BD95-844189FD4261}" name="Column15533"/>
    <tableColumn id="15534" xr3:uid="{1DEC2D3C-F013-47F7-A37B-EF41919CB7B1}" name="Column15534"/>
    <tableColumn id="15535" xr3:uid="{3B0D38E3-007A-491B-8CE5-90E2B3D09DCC}" name="Column15535"/>
    <tableColumn id="15536" xr3:uid="{C45F9E19-6054-425E-9933-60F1A8B8CF24}" name="Column15536"/>
    <tableColumn id="15537" xr3:uid="{31F388E4-4994-405E-B0CE-F229465A955C}" name="Column15537"/>
    <tableColumn id="15538" xr3:uid="{6A177ACC-BE60-4767-9939-CE2666C7794B}" name="Column15538"/>
    <tableColumn id="15539" xr3:uid="{226F187F-F5A1-4B9A-B6FB-02C983B3D7F5}" name="Column15539"/>
    <tableColumn id="15540" xr3:uid="{78FDC842-E309-418B-A6F6-D4DBB30ABF22}" name="Column15540"/>
    <tableColumn id="15541" xr3:uid="{A9FF9BCA-D1D6-4A57-A05F-FE6BD8A69D0F}" name="Column15541"/>
    <tableColumn id="15542" xr3:uid="{A0652ECB-2405-4948-A0C9-88A8091A3D96}" name="Column15542"/>
    <tableColumn id="15543" xr3:uid="{C4AD56C2-B939-4D4F-933B-7582B00D6EC3}" name="Column15543"/>
    <tableColumn id="15544" xr3:uid="{20497AC8-11E6-405D-B016-23AD3DB20330}" name="Column15544"/>
    <tableColumn id="15545" xr3:uid="{D5014CEA-33D6-4160-992A-24DECBE21FBA}" name="Column15545"/>
    <tableColumn id="15546" xr3:uid="{0ACCCF3E-383B-43AB-BA77-11D060E9EF54}" name="Column15546"/>
    <tableColumn id="15547" xr3:uid="{609F6FA8-8A84-4526-83D8-C7470E618FAF}" name="Column15547"/>
    <tableColumn id="15548" xr3:uid="{8541331F-2910-442A-9FDD-5E38EB13781D}" name="Column15548"/>
    <tableColumn id="15549" xr3:uid="{6F632AB2-FF87-44A2-B3A9-74944D31043D}" name="Column15549"/>
    <tableColumn id="15550" xr3:uid="{D3A0CAD4-9B15-46D1-A7D2-CB0031DEC6B4}" name="Column15550"/>
    <tableColumn id="15551" xr3:uid="{822E50FA-A6B9-4898-A973-91520C46F0CB}" name="Column15551"/>
    <tableColumn id="15552" xr3:uid="{66C103E5-2AB9-4154-84EB-57A3E125B8F0}" name="Column15552"/>
    <tableColumn id="15553" xr3:uid="{31CAC23D-C364-4692-A8D0-6067EE5C6C24}" name="Column15553"/>
    <tableColumn id="15554" xr3:uid="{0CCEA0F5-DE86-4E85-9E81-47C1621D4692}" name="Column15554"/>
    <tableColumn id="15555" xr3:uid="{999FCDEC-57B5-41C8-BAD3-18FECB09F2CE}" name="Column15555"/>
    <tableColumn id="15556" xr3:uid="{960C3202-AC10-4E4F-9A26-9C61E6FEF240}" name="Column15556"/>
    <tableColumn id="15557" xr3:uid="{A27EB991-8DEB-416B-B609-E50534C79CCC}" name="Column15557"/>
    <tableColumn id="15558" xr3:uid="{7A0A863C-7D21-4C0D-9F54-EC131EC8DA60}" name="Column15558"/>
    <tableColumn id="15559" xr3:uid="{D623C509-EC74-4148-9CDF-A07EF706790B}" name="Column15559"/>
    <tableColumn id="15560" xr3:uid="{602A3100-4044-43AA-8497-208B61BEB44E}" name="Column15560"/>
    <tableColumn id="15561" xr3:uid="{0A0FF7CE-0D9F-4B69-9E95-C646FF86A9F7}" name="Column15561"/>
    <tableColumn id="15562" xr3:uid="{7DA5A37E-6CAA-44AB-A229-A15BA0A4A897}" name="Column15562"/>
    <tableColumn id="15563" xr3:uid="{34BB1FB9-D689-43AF-AA0F-2DAFC09FA577}" name="Column15563"/>
    <tableColumn id="15564" xr3:uid="{819BB1CA-FDBE-4570-8BC2-1796972F358C}" name="Column15564"/>
    <tableColumn id="15565" xr3:uid="{07544873-352D-4A59-82D8-8E7C5B6480B3}" name="Column15565"/>
    <tableColumn id="15566" xr3:uid="{82047746-6AB9-45BF-AB23-EB20120E6A7A}" name="Column15566"/>
    <tableColumn id="15567" xr3:uid="{11C7AA05-A81F-41A1-B0ED-2FC83684F8C2}" name="Column15567"/>
    <tableColumn id="15568" xr3:uid="{5F2CCE0D-8015-45E5-A125-BB62BED1E469}" name="Column15568"/>
    <tableColumn id="15569" xr3:uid="{DBA67465-4E2C-4EE9-8FDE-ACCA5BE34021}" name="Column15569"/>
    <tableColumn id="15570" xr3:uid="{397C559C-C2BD-4555-8184-196FCE4E9EB5}" name="Column15570"/>
    <tableColumn id="15571" xr3:uid="{5E070AE3-6887-4ED3-9C9E-5E791AB0B634}" name="Column15571"/>
    <tableColumn id="15572" xr3:uid="{06690593-B52D-4001-9026-6E598C18762F}" name="Column15572"/>
    <tableColumn id="15573" xr3:uid="{D7CD1E09-5E31-457F-9AB6-EBD438E7768D}" name="Column15573"/>
    <tableColumn id="15574" xr3:uid="{F3EF3FD1-E4A9-4A9C-9689-0C81A32DDA52}" name="Column15574"/>
    <tableColumn id="15575" xr3:uid="{E71AE920-8901-47CA-ABBD-A6C139F65B36}" name="Column15575"/>
    <tableColumn id="15576" xr3:uid="{AB33EFE5-5588-4AFE-9760-790640B4DB5C}" name="Column15576"/>
    <tableColumn id="15577" xr3:uid="{27B50301-379C-49B6-828F-D5400CF1BA89}" name="Column15577"/>
    <tableColumn id="15578" xr3:uid="{87224905-48FC-4C01-AE0E-5C415541F743}" name="Column15578"/>
    <tableColumn id="15579" xr3:uid="{A4A47D61-295D-4338-BF7F-F3FF748702FE}" name="Column15579"/>
    <tableColumn id="15580" xr3:uid="{5BE6C913-69D5-4480-AA21-80349E657689}" name="Column15580"/>
    <tableColumn id="15581" xr3:uid="{493F7598-0EE6-4683-88E1-418A52C0BC8B}" name="Column15581"/>
    <tableColumn id="15582" xr3:uid="{28E86BBD-E7BC-458B-81F2-790B5172BF8A}" name="Column15582"/>
    <tableColumn id="15583" xr3:uid="{64152A81-D1FF-4AEF-8D4E-B4B9A9516C5E}" name="Column15583"/>
    <tableColumn id="15584" xr3:uid="{1F7D0998-49FA-416F-894C-380B7275C41D}" name="Column15584"/>
    <tableColumn id="15585" xr3:uid="{FBBBE1C2-7DEC-4977-852D-CDA51EA1A781}" name="Column15585"/>
    <tableColumn id="15586" xr3:uid="{259EDA42-0DCB-4CE9-9B79-5D6E3F581805}" name="Column15586"/>
    <tableColumn id="15587" xr3:uid="{DEAEB0B2-538C-4290-A92B-EA8C16AE7ED1}" name="Column15587"/>
    <tableColumn id="15588" xr3:uid="{E886C288-6415-4B18-A400-4CA3657EED17}" name="Column15588"/>
    <tableColumn id="15589" xr3:uid="{AAE1D61F-8125-4348-BEF5-F190DEB2CFDF}" name="Column15589"/>
    <tableColumn id="15590" xr3:uid="{8C7FDF63-ED7C-4A15-8FE1-9A5909FFCCD9}" name="Column15590"/>
    <tableColumn id="15591" xr3:uid="{FF8F3C4B-9879-49DF-B635-9CCCC0F30111}" name="Column15591"/>
    <tableColumn id="15592" xr3:uid="{880D1103-A5DB-4B9E-BE58-20FFF707B235}" name="Column15592"/>
    <tableColumn id="15593" xr3:uid="{3B94D491-A5FC-4997-917A-2D11340B70B3}" name="Column15593"/>
    <tableColumn id="15594" xr3:uid="{2DB731E6-F240-4436-82CF-1A83418FBF6A}" name="Column15594"/>
    <tableColumn id="15595" xr3:uid="{5D0493E6-6EAD-4E5E-A522-AFF70F088C1C}" name="Column15595"/>
    <tableColumn id="15596" xr3:uid="{5396E024-F4E7-4842-A541-64ED6674F1E5}" name="Column15596"/>
    <tableColumn id="15597" xr3:uid="{54BA3F64-3F36-4E8A-9B69-BECCE4EB2BF2}" name="Column15597"/>
    <tableColumn id="15598" xr3:uid="{18564C4E-C9EB-4827-8215-DDF55F6B4268}" name="Column15598"/>
    <tableColumn id="15599" xr3:uid="{B6E5FEFF-1D2B-467D-AF0A-6B8A6A98A0A1}" name="Column15599"/>
    <tableColumn id="15600" xr3:uid="{DD8091F6-DC01-43E0-90FD-86CA6F940F42}" name="Column15600"/>
    <tableColumn id="15601" xr3:uid="{26A38BB8-9CEB-4789-8FE6-563DDDEAD477}" name="Column15601"/>
    <tableColumn id="15602" xr3:uid="{1E4030A0-C80F-44B3-AFDB-32F6480349B7}" name="Column15602"/>
    <tableColumn id="15603" xr3:uid="{115C2A2C-4824-423C-82CA-53CFFEDD0EEB}" name="Column15603"/>
    <tableColumn id="15604" xr3:uid="{D2B0BD68-94F0-4CEE-8566-D62A61F29B3E}" name="Column15604"/>
    <tableColumn id="15605" xr3:uid="{5F957E37-B1B7-4178-ACCA-66AD82FD67C2}" name="Column15605"/>
    <tableColumn id="15606" xr3:uid="{B0E9C212-43DB-42A2-9AE7-A42B44919AA0}" name="Column15606"/>
    <tableColumn id="15607" xr3:uid="{38CDE20A-458F-4E33-8636-55874794886A}" name="Column15607"/>
    <tableColumn id="15608" xr3:uid="{E7A110AA-516D-4473-9DE3-6FE5716DEDFB}" name="Column15608"/>
    <tableColumn id="15609" xr3:uid="{A326A629-4F74-492A-9E2A-18FD03482B1F}" name="Column15609"/>
    <tableColumn id="15610" xr3:uid="{3CEE8C3E-3BFA-4E33-8900-0E0CA15CBB67}" name="Column15610"/>
    <tableColumn id="15611" xr3:uid="{AFD427C5-63F7-4DF8-BD2A-E328BF97F723}" name="Column15611"/>
    <tableColumn id="15612" xr3:uid="{279471A8-6366-48B2-9F90-1E54C9048551}" name="Column15612"/>
    <tableColumn id="15613" xr3:uid="{9FA25EC7-577A-4409-9F3C-7FA53154FEB8}" name="Column15613"/>
    <tableColumn id="15614" xr3:uid="{3ADC2727-7A6C-4EBF-8D61-1DC9F5132299}" name="Column15614"/>
    <tableColumn id="15615" xr3:uid="{49038F5A-0E69-4BE1-8A1A-D4C11EA8E973}" name="Column15615"/>
    <tableColumn id="15616" xr3:uid="{976E7FAD-FE2B-4C6E-9D47-95061051682B}" name="Column15616"/>
    <tableColumn id="15617" xr3:uid="{794916FE-F706-4C84-B7A0-4F384EE05F93}" name="Column15617"/>
    <tableColumn id="15618" xr3:uid="{22A58EC6-EF88-4934-A504-A93F38E9BC80}" name="Column15618"/>
    <tableColumn id="15619" xr3:uid="{14406520-C879-4378-B04A-C27E5B2DAE13}" name="Column15619"/>
    <tableColumn id="15620" xr3:uid="{140FA419-DD62-483C-BF9F-2FE7A11C525B}" name="Column15620"/>
    <tableColumn id="15621" xr3:uid="{FF9A5258-CE28-4F92-BE8F-7995999CFDE0}" name="Column15621"/>
    <tableColumn id="15622" xr3:uid="{7EBF3D5E-E461-4C96-8362-0D77F886CE18}" name="Column15622"/>
    <tableColumn id="15623" xr3:uid="{EC032DAA-49CC-4F85-923B-187C1A681EA5}" name="Column15623"/>
    <tableColumn id="15624" xr3:uid="{ED77C261-D0EE-49F5-9B8D-C39C42B291E2}" name="Column15624"/>
    <tableColumn id="15625" xr3:uid="{72010B39-D115-48AB-93FD-C3DD02ECE5F1}" name="Column15625"/>
    <tableColumn id="15626" xr3:uid="{9166FE87-ECC0-440F-92C2-DD04471F4516}" name="Column15626"/>
    <tableColumn id="15627" xr3:uid="{CE0BA3E1-5965-4040-82F3-D56B533B5695}" name="Column15627"/>
    <tableColumn id="15628" xr3:uid="{C9FCDCE6-B645-48CF-A7B6-60FEB14175EA}" name="Column15628"/>
    <tableColumn id="15629" xr3:uid="{A353A422-7436-4FC5-9A57-9A13A2259BD2}" name="Column15629"/>
    <tableColumn id="15630" xr3:uid="{805DE81D-E91D-4503-882B-49B85EA7C356}" name="Column15630"/>
    <tableColumn id="15631" xr3:uid="{9E87E597-F8D8-4D06-93F6-42A3E8FAE316}" name="Column15631"/>
    <tableColumn id="15632" xr3:uid="{D7690496-54A7-4232-BC0A-25F55CBA5597}" name="Column15632"/>
    <tableColumn id="15633" xr3:uid="{CC46F8B4-BC4E-4F61-9585-B4148C965839}" name="Column15633"/>
    <tableColumn id="15634" xr3:uid="{22D149A3-1AEF-47EB-A496-6F23B1634832}" name="Column15634"/>
    <tableColumn id="15635" xr3:uid="{0A6A87E0-0291-44DA-8559-0D9044AC0655}" name="Column15635"/>
    <tableColumn id="15636" xr3:uid="{50C02977-712B-4789-8CFE-36D3EDB4DA34}" name="Column15636"/>
    <tableColumn id="15637" xr3:uid="{BFE4C218-1497-46CD-AAD9-FB0B0838770A}" name="Column15637"/>
    <tableColumn id="15638" xr3:uid="{D3B4B4BF-92BD-4409-8099-01394773BE41}" name="Column15638"/>
    <tableColumn id="15639" xr3:uid="{1F0C0CB7-FE5A-4BF5-865D-9DF6D3CDA962}" name="Column15639"/>
    <tableColumn id="15640" xr3:uid="{EDDBA781-C632-4005-9AEE-33848ECC4F64}" name="Column15640"/>
    <tableColumn id="15641" xr3:uid="{D3B89828-5E92-42EF-AF36-A57F83B8E910}" name="Column15641"/>
    <tableColumn id="15642" xr3:uid="{DF126C29-2E14-4B29-A368-05CDA6745007}" name="Column15642"/>
    <tableColumn id="15643" xr3:uid="{8208256B-3B60-4558-98EB-35674B6094BA}" name="Column15643"/>
    <tableColumn id="15644" xr3:uid="{CDA7F3A6-1A45-42F2-9389-D24BDA9A0D04}" name="Column15644"/>
    <tableColumn id="15645" xr3:uid="{8BED2171-8818-4566-BBA1-299EEE295249}" name="Column15645"/>
    <tableColumn id="15646" xr3:uid="{A2A0B77B-BC86-439B-87E2-599E50A4F65B}" name="Column15646"/>
    <tableColumn id="15647" xr3:uid="{F7CDEF42-6368-49FE-81B6-5646F73FF2A9}" name="Column15647"/>
    <tableColumn id="15648" xr3:uid="{34152B01-74FD-497C-9D4B-82F9EE6CBEB8}" name="Column15648"/>
    <tableColumn id="15649" xr3:uid="{4DB748A4-7B5C-40D8-AE4F-9EEC3811C00B}" name="Column15649"/>
    <tableColumn id="15650" xr3:uid="{9F4A1CA6-278A-4FFA-B4A9-FA2E2A220903}" name="Column15650"/>
    <tableColumn id="15651" xr3:uid="{32F68508-F35D-4B80-94C9-1C4576A72199}" name="Column15651"/>
    <tableColumn id="15652" xr3:uid="{F2C9DBFC-64A1-4439-992B-936A360B93A6}" name="Column15652"/>
    <tableColumn id="15653" xr3:uid="{784DB619-FF0F-4F49-AA20-5E6955049188}" name="Column15653"/>
    <tableColumn id="15654" xr3:uid="{EBC6E8A5-F3DD-4A56-BD8C-F78537FC6DC5}" name="Column15654"/>
    <tableColumn id="15655" xr3:uid="{B5A056B0-2215-4828-8B99-16A0C12728E1}" name="Column15655"/>
    <tableColumn id="15656" xr3:uid="{D5A3EBE7-D5CA-4FC3-9F3A-55BF8592CC69}" name="Column15656"/>
    <tableColumn id="15657" xr3:uid="{52D960E7-46AC-439E-B821-7934D0A136BB}" name="Column15657"/>
    <tableColumn id="15658" xr3:uid="{08646B92-F8D9-48D4-8BAD-5D52B8BA0C5A}" name="Column15658"/>
    <tableColumn id="15659" xr3:uid="{DC6D6FF5-8DDD-42FB-804B-A766433985D2}" name="Column15659"/>
    <tableColumn id="15660" xr3:uid="{1DFD7C85-B8FB-421F-8857-0971D26746B4}" name="Column15660"/>
    <tableColumn id="15661" xr3:uid="{2B4D5002-3E06-4DA4-A516-058ACBF1CEBF}" name="Column15661"/>
    <tableColumn id="15662" xr3:uid="{C1F2C5C9-F235-4995-B04D-F84AABC12425}" name="Column15662"/>
    <tableColumn id="15663" xr3:uid="{4867E4B7-7F86-4AB9-A103-03A4B49264C8}" name="Column15663"/>
    <tableColumn id="15664" xr3:uid="{89949468-F133-466E-BC52-2DA35FFB61E7}" name="Column15664"/>
    <tableColumn id="15665" xr3:uid="{106BDEEC-94BF-4438-908F-18DEB4D2E2CF}" name="Column15665"/>
    <tableColumn id="15666" xr3:uid="{020BB441-316B-456F-8693-8C4FBF9E0920}" name="Column15666"/>
    <tableColumn id="15667" xr3:uid="{9AF00FB1-0C33-4D20-9584-7E94D2D2B43B}" name="Column15667"/>
    <tableColumn id="15668" xr3:uid="{533293AD-C494-4B42-8640-73FB96451A3E}" name="Column15668"/>
    <tableColumn id="15669" xr3:uid="{BA3E9FDC-4E10-4095-A269-64CF651B926C}" name="Column15669"/>
    <tableColumn id="15670" xr3:uid="{ACB9894A-1DDE-4C1F-8910-EEF3D8D777AE}" name="Column15670"/>
    <tableColumn id="15671" xr3:uid="{9DA3CD42-B776-44CE-8EB4-7792FC97619D}" name="Column15671"/>
    <tableColumn id="15672" xr3:uid="{E260D3BA-093A-4E93-9090-0D5DC103910A}" name="Column15672"/>
    <tableColumn id="15673" xr3:uid="{3E778BE5-E53C-4323-B504-F1C122D7E9B4}" name="Column15673"/>
    <tableColumn id="15674" xr3:uid="{61199097-D1D4-4FEB-9766-BDDB1E1761DB}" name="Column15674"/>
    <tableColumn id="15675" xr3:uid="{1E2C275E-3C50-49FB-93AF-DA429B870DCF}" name="Column15675"/>
    <tableColumn id="15676" xr3:uid="{C01B03D0-8263-40C6-8109-8BD1F3CCB4C2}" name="Column15676"/>
    <tableColumn id="15677" xr3:uid="{947C0158-F102-48ED-8DC0-53BF0EF76AA4}" name="Column15677"/>
    <tableColumn id="15678" xr3:uid="{93546AEE-2D39-43AF-B1C1-AB32AE4A54E2}" name="Column15678"/>
    <tableColumn id="15679" xr3:uid="{6A47CD5E-4CEF-4E3A-A7A2-1064E3D30058}" name="Column15679"/>
    <tableColumn id="15680" xr3:uid="{26BAA28E-8264-481D-A39F-601D1845F963}" name="Column15680"/>
    <tableColumn id="15681" xr3:uid="{0BF175ED-98E9-43A7-B43F-3554B953FCA6}" name="Column15681"/>
    <tableColumn id="15682" xr3:uid="{BB9C61F7-97DE-453C-BD46-A5A081F400B1}" name="Column15682"/>
    <tableColumn id="15683" xr3:uid="{39B98C2E-DC89-4D7A-9421-5E5C7BF639E2}" name="Column15683"/>
    <tableColumn id="15684" xr3:uid="{225C9CAB-0EA7-40B9-877F-42F3DC2D4992}" name="Column15684"/>
    <tableColumn id="15685" xr3:uid="{DD67B301-FE0B-4918-9C0F-D444CF95BD0E}" name="Column15685"/>
    <tableColumn id="15686" xr3:uid="{9BEA1BDC-98C6-4B53-8EE8-23BAD4F43910}" name="Column15686"/>
    <tableColumn id="15687" xr3:uid="{31924C5F-EE49-444E-8B84-69E718995046}" name="Column15687"/>
    <tableColumn id="15688" xr3:uid="{E8565703-5385-4049-8C86-95932201B861}" name="Column15688"/>
    <tableColumn id="15689" xr3:uid="{1B94C04D-C351-47EF-9CCE-1950907574AC}" name="Column15689"/>
    <tableColumn id="15690" xr3:uid="{B9282DCD-B3E0-4743-84DA-B267A3C85B31}" name="Column15690"/>
    <tableColumn id="15691" xr3:uid="{EF2229F8-5795-4F77-9B28-FCF26F4ECB8E}" name="Column15691"/>
    <tableColumn id="15692" xr3:uid="{D596F877-B07E-4F63-B0FC-331C2CAFBA64}" name="Column15692"/>
    <tableColumn id="15693" xr3:uid="{8207C629-E6C9-470D-9C19-0D7FF3A3D1F3}" name="Column15693"/>
    <tableColumn id="15694" xr3:uid="{F3CB2886-B3A3-487B-B230-21BBA5FB5EEA}" name="Column15694"/>
    <tableColumn id="15695" xr3:uid="{85972616-BB88-4B0D-A470-7C605F261181}" name="Column15695"/>
    <tableColumn id="15696" xr3:uid="{C1F7D019-DC6E-4702-8C48-14B1FA7010CB}" name="Column15696"/>
    <tableColumn id="15697" xr3:uid="{A2BED36F-87DB-42F3-95D1-3FF134309C69}" name="Column15697"/>
    <tableColumn id="15698" xr3:uid="{C7CFAD5E-0156-4ED1-9302-FFD3F78F8F94}" name="Column15698"/>
    <tableColumn id="15699" xr3:uid="{5C9F4632-ADD3-4EA7-BADD-74412C7EA088}" name="Column15699"/>
    <tableColumn id="15700" xr3:uid="{CC9B4F11-947A-4969-A4AE-7DA9A9CE5ECA}" name="Column15700"/>
    <tableColumn id="15701" xr3:uid="{19146288-1D19-4B95-AE39-0EAA4515D740}" name="Column15701"/>
    <tableColumn id="15702" xr3:uid="{FC362DED-B3EF-4188-A0F1-B7ED3319A9C0}" name="Column15702"/>
    <tableColumn id="15703" xr3:uid="{62607C25-7476-44C1-B35A-C272E4DA3455}" name="Column15703"/>
    <tableColumn id="15704" xr3:uid="{19EC5E5A-779A-4078-8D70-551354D8424F}" name="Column15704"/>
    <tableColumn id="15705" xr3:uid="{BF018BF1-2740-43F4-99A5-E8F5C3E9B398}" name="Column15705"/>
    <tableColumn id="15706" xr3:uid="{E63BF1B8-3BC3-4EC5-9D96-F7D7244151DA}" name="Column15706"/>
    <tableColumn id="15707" xr3:uid="{04A61520-7074-473C-ABAE-9B3586F5BF7E}" name="Column15707"/>
    <tableColumn id="15708" xr3:uid="{A90729F8-66EC-47D7-9C03-7363C4429F12}" name="Column15708"/>
    <tableColumn id="15709" xr3:uid="{50894649-9124-4EDD-A3ED-A65BA403CAD1}" name="Column15709"/>
    <tableColumn id="15710" xr3:uid="{AB64C789-2880-4D38-A33F-CE2B6A071EB7}" name="Column15710"/>
    <tableColumn id="15711" xr3:uid="{21067651-85CC-4FBF-BCA0-F8B5458CB05C}" name="Column15711"/>
    <tableColumn id="15712" xr3:uid="{139C9852-7E36-49C5-95EC-1C6C07757993}" name="Column15712"/>
    <tableColumn id="15713" xr3:uid="{7EF4C3B2-17A3-46CA-901A-4404B3E2CE51}" name="Column15713"/>
    <tableColumn id="15714" xr3:uid="{F3E4984F-A90F-4D64-9EFF-8283636C160F}" name="Column15714"/>
    <tableColumn id="15715" xr3:uid="{9432B767-14C1-4B69-818B-2C49BDFC8056}" name="Column15715"/>
    <tableColumn id="15716" xr3:uid="{D7F2FB96-5517-4012-BD36-09D14E1C20DA}" name="Column15716"/>
    <tableColumn id="15717" xr3:uid="{017149C2-7B08-4CC9-A35F-08D1D78D82A2}" name="Column15717"/>
    <tableColumn id="15718" xr3:uid="{47129BCF-FE6F-4C66-B7AC-50FAEE7CDDEC}" name="Column15718"/>
    <tableColumn id="15719" xr3:uid="{E05F6B3B-A3F4-4591-B9CA-102A82E7D8EC}" name="Column15719"/>
    <tableColumn id="15720" xr3:uid="{11E09B6E-6164-4D1C-A38A-8290A8033428}" name="Column15720"/>
    <tableColumn id="15721" xr3:uid="{5A33B9BB-0C1F-44F9-9719-D9D3C582B73A}" name="Column15721"/>
    <tableColumn id="15722" xr3:uid="{60333EB2-1DD0-4A68-9651-1BDFB9ADD001}" name="Column15722"/>
    <tableColumn id="15723" xr3:uid="{6D442D5F-F077-4A76-A63C-E7F727CAE863}" name="Column15723"/>
    <tableColumn id="15724" xr3:uid="{7EB32917-80E0-4ACF-BCA2-08ECF985D002}" name="Column15724"/>
    <tableColumn id="15725" xr3:uid="{F93376A6-EC8C-4074-8A6E-189EA62FB9A3}" name="Column15725"/>
    <tableColumn id="15726" xr3:uid="{43D3A7AC-3D84-4905-B7B0-C91A60FAA945}" name="Column15726"/>
    <tableColumn id="15727" xr3:uid="{66E92213-0141-43B4-9FF7-24EE1CB5CD11}" name="Column15727"/>
    <tableColumn id="15728" xr3:uid="{26AA71C9-0EC7-4A6A-97DB-E456CC194689}" name="Column15728"/>
    <tableColumn id="15729" xr3:uid="{8C0E0D43-CCDD-4AEA-8CBF-7A4F9C29EE62}" name="Column15729"/>
    <tableColumn id="15730" xr3:uid="{3AC3C3D2-F7C9-4CA8-9426-CC317B47248B}" name="Column15730"/>
    <tableColumn id="15731" xr3:uid="{88BB1E37-1268-4798-9FF0-2CE9EB0EFE88}" name="Column15731"/>
    <tableColumn id="15732" xr3:uid="{3BCFD21E-D2FB-4612-8EBC-5B9D29F3656B}" name="Column15732"/>
    <tableColumn id="15733" xr3:uid="{E220D719-6017-4033-BC4F-B4CEAB370576}" name="Column15733"/>
    <tableColumn id="15734" xr3:uid="{A39C4255-AEC1-43CB-877A-7843C977734D}" name="Column15734"/>
    <tableColumn id="15735" xr3:uid="{4426000B-6B41-46E4-8FD0-B6FA84D99556}" name="Column15735"/>
    <tableColumn id="15736" xr3:uid="{7DB01369-DBEE-489E-90E6-94A0DB3DE54F}" name="Column15736"/>
    <tableColumn id="15737" xr3:uid="{79BE65F4-6719-41CD-9421-7EEDFDE2C7D0}" name="Column15737"/>
    <tableColumn id="15738" xr3:uid="{B76A73CE-0CD7-42EF-8393-E518FEB11793}" name="Column15738"/>
    <tableColumn id="15739" xr3:uid="{2DC80AE2-8D8A-45B4-BB13-0A8EC0F91DB4}" name="Column15739"/>
    <tableColumn id="15740" xr3:uid="{08E982D9-7F1A-42DC-99E8-C66B3F94C5AC}" name="Column15740"/>
    <tableColumn id="15741" xr3:uid="{33570CC3-328C-4C39-B0E8-EEB4D9BA7734}" name="Column15741"/>
    <tableColumn id="15742" xr3:uid="{622E9A92-FF3C-40A0-8C35-49D30A7B16DA}" name="Column15742"/>
    <tableColumn id="15743" xr3:uid="{03C652CF-756B-41F9-B539-5DC20DF0308A}" name="Column15743"/>
    <tableColumn id="15744" xr3:uid="{7ADA13D8-7C9E-4297-B1A9-953EF9111F9F}" name="Column15744"/>
    <tableColumn id="15745" xr3:uid="{2B25ADD6-CA67-45A3-9A8C-5AA1A3FCA00D}" name="Column15745"/>
    <tableColumn id="15746" xr3:uid="{9E2AEB5A-4DAF-42D2-A11F-BD426168288C}" name="Column15746"/>
    <tableColumn id="15747" xr3:uid="{59FF2105-C483-4205-A279-78203C88541D}" name="Column15747"/>
    <tableColumn id="15748" xr3:uid="{F6923D12-8C5F-4A87-ACEB-7FFD0268CF71}" name="Column15748"/>
    <tableColumn id="15749" xr3:uid="{F5E96414-CF70-4973-B061-14F539D2DDB5}" name="Column15749"/>
    <tableColumn id="15750" xr3:uid="{5FB4A870-73FD-4076-99AF-4966E3D58AD5}" name="Column15750"/>
    <tableColumn id="15751" xr3:uid="{802A8E4B-3D4F-44E0-BF88-B846E8C25695}" name="Column15751"/>
    <tableColumn id="15752" xr3:uid="{5178F90B-B0D4-4BC4-93DA-CC8E56CB92C1}" name="Column15752"/>
    <tableColumn id="15753" xr3:uid="{63B6BAA9-A32C-4828-8641-087769E365F6}" name="Column15753"/>
    <tableColumn id="15754" xr3:uid="{B45D1960-2D44-437C-8301-218077996468}" name="Column15754"/>
    <tableColumn id="15755" xr3:uid="{9943A241-45E7-4427-BA9C-05368083ED8E}" name="Column15755"/>
    <tableColumn id="15756" xr3:uid="{019EB744-9543-42B2-9EFD-C777817C02F3}" name="Column15756"/>
    <tableColumn id="15757" xr3:uid="{DA0F74AF-C0F6-4976-9F4B-64D007843601}" name="Column15757"/>
    <tableColumn id="15758" xr3:uid="{316787A5-FFEF-4E5D-9BFF-DFAE49E71B13}" name="Column15758"/>
    <tableColumn id="15759" xr3:uid="{9E2E7DE2-3872-4CA7-9211-B6D1954E8EBB}" name="Column15759"/>
    <tableColumn id="15760" xr3:uid="{833C34CD-3FC7-485E-890E-7E3EC9F78751}" name="Column15760"/>
    <tableColumn id="15761" xr3:uid="{E8C49268-1B3A-4733-8692-F86ED0DD7E94}" name="Column15761"/>
    <tableColumn id="15762" xr3:uid="{30A6A774-DCB6-48A2-92F8-E3BA2D7D246B}" name="Column15762"/>
    <tableColumn id="15763" xr3:uid="{429182D8-BE04-4E97-B747-37D38A11EC86}" name="Column15763"/>
    <tableColumn id="15764" xr3:uid="{7CE255C2-3E92-47E0-B08B-8F1F9BE7D725}" name="Column15764"/>
    <tableColumn id="15765" xr3:uid="{EC384D1D-B2DF-46CD-955B-25040A55CCBF}" name="Column15765"/>
    <tableColumn id="15766" xr3:uid="{F3C06EF5-861E-4561-97F7-D8D238FAFC04}" name="Column15766"/>
    <tableColumn id="15767" xr3:uid="{01E533C0-A944-48DC-B0AF-5E0B61C1A0BF}" name="Column15767"/>
    <tableColumn id="15768" xr3:uid="{1C7B90A4-AF79-42BA-99E8-A40DB6BF0FF9}" name="Column15768"/>
    <tableColumn id="15769" xr3:uid="{DC2306B3-8F6E-47CE-A969-E9B8B02C49E3}" name="Column15769"/>
    <tableColumn id="15770" xr3:uid="{A3E59DDA-9337-44E0-AEA7-B758BD79AB79}" name="Column15770"/>
    <tableColumn id="15771" xr3:uid="{BE5654A6-E91E-4CDE-95A9-2FA1DF683923}" name="Column15771"/>
    <tableColumn id="15772" xr3:uid="{B0B7A54C-EEAA-47DA-8643-CA8128C11867}" name="Column15772"/>
    <tableColumn id="15773" xr3:uid="{8E38BAF7-6C51-446B-A576-7F537766D6D0}" name="Column15773"/>
    <tableColumn id="15774" xr3:uid="{21933E75-B4F9-416A-981A-D78D47B1BE44}" name="Column15774"/>
    <tableColumn id="15775" xr3:uid="{FE0860DB-F730-444F-A538-C2B6951E2E5D}" name="Column15775"/>
    <tableColumn id="15776" xr3:uid="{75FD0A42-BBCF-4EFA-A7BB-CC2912363A9E}" name="Column15776"/>
    <tableColumn id="15777" xr3:uid="{5FF87791-B2D7-4113-9188-2E3A6F8D69A7}" name="Column15777"/>
    <tableColumn id="15778" xr3:uid="{4292BB6D-C791-4129-A3FD-5345FC75B3C9}" name="Column15778"/>
    <tableColumn id="15779" xr3:uid="{A805BBEE-6419-46BF-8AEE-CE35326F97FE}" name="Column15779"/>
    <tableColumn id="15780" xr3:uid="{39452416-6A44-4907-A737-9BD35D436A3F}" name="Column15780"/>
    <tableColumn id="15781" xr3:uid="{F22B0511-69E6-4733-94B6-1430DD6498B6}" name="Column15781"/>
    <tableColumn id="15782" xr3:uid="{F92B0B5C-2DA8-48F2-931D-903A131D31A9}" name="Column15782"/>
    <tableColumn id="15783" xr3:uid="{7780EC43-5AF5-4430-BF93-80E9ACB56860}" name="Column15783"/>
    <tableColumn id="15784" xr3:uid="{263A8D60-5B59-4F9F-9FDE-2B7C88EDF312}" name="Column15784"/>
    <tableColumn id="15785" xr3:uid="{3467BAA7-B454-40E5-AA86-23011A5059AD}" name="Column15785"/>
    <tableColumn id="15786" xr3:uid="{C6D4BAC8-9F0F-41D6-8488-980ED097DDBD}" name="Column15786"/>
    <tableColumn id="15787" xr3:uid="{DFFD97A2-27C9-40E2-A929-ABFDA0FE5DE5}" name="Column15787"/>
    <tableColumn id="15788" xr3:uid="{FB175046-C718-4241-8E20-641032425026}" name="Column15788"/>
    <tableColumn id="15789" xr3:uid="{B82D5032-76DA-4EF8-BA27-2BAC11F36894}" name="Column15789"/>
    <tableColumn id="15790" xr3:uid="{40E21DFA-EEB9-4F15-83CF-8FC1D22D2D88}" name="Column15790"/>
    <tableColumn id="15791" xr3:uid="{E0A93942-73C6-46F5-98D7-C2993D964812}" name="Column15791"/>
    <tableColumn id="15792" xr3:uid="{B76C80B1-D77B-4297-B3D0-80FEA762E99A}" name="Column15792"/>
    <tableColumn id="15793" xr3:uid="{0C895AF4-6D99-45D5-BDFD-37695E19A82A}" name="Column15793"/>
    <tableColumn id="15794" xr3:uid="{B0CBCBEE-C318-4AAB-92B4-1AD04198DCBD}" name="Column15794"/>
    <tableColumn id="15795" xr3:uid="{7DF558E3-7A8F-47D7-9EFC-217F7816093C}" name="Column15795"/>
    <tableColumn id="15796" xr3:uid="{5A67AB4D-06D9-48DA-8FCC-224A679A6E26}" name="Column15796"/>
    <tableColumn id="15797" xr3:uid="{3B47E8AA-B2CC-4C6B-A857-E441955D92BE}" name="Column15797"/>
    <tableColumn id="15798" xr3:uid="{F28141C7-51FA-4ECF-A129-395784D85A1C}" name="Column15798"/>
    <tableColumn id="15799" xr3:uid="{7C9987A1-445D-4C50-BEDE-AB1DC18259CD}" name="Column15799"/>
    <tableColumn id="15800" xr3:uid="{22BACD0E-FB3D-406E-97C2-D771DED88CA3}" name="Column15800"/>
    <tableColumn id="15801" xr3:uid="{14383B2B-0417-49C9-BE9B-5B4595509192}" name="Column15801"/>
    <tableColumn id="15802" xr3:uid="{3FE93879-D0A8-4121-81B1-E399E2D75F3B}" name="Column15802"/>
    <tableColumn id="15803" xr3:uid="{A2A53E35-AE29-4FBE-9AED-68A6595D12BB}" name="Column15803"/>
    <tableColumn id="15804" xr3:uid="{B12A82A1-6698-41B1-8B7D-31C6DEF8E5AD}" name="Column15804"/>
    <tableColumn id="15805" xr3:uid="{7C4D6F9E-619D-4DB0-9D03-07DF0409114E}" name="Column15805"/>
    <tableColumn id="15806" xr3:uid="{FFF62730-423F-4943-8131-C8BE0E43A0B2}" name="Column15806"/>
    <tableColumn id="15807" xr3:uid="{DA230691-B034-4A15-AB40-903388A61057}" name="Column15807"/>
    <tableColumn id="15808" xr3:uid="{36BC410D-EF53-40D0-9B07-1E53367C3862}" name="Column15808"/>
    <tableColumn id="15809" xr3:uid="{17601994-F330-4851-B625-4656BA4D4908}" name="Column15809"/>
    <tableColumn id="15810" xr3:uid="{71DAF386-61DF-4732-A29C-DDF6BCC8E0C5}" name="Column15810"/>
    <tableColumn id="15811" xr3:uid="{C325E070-06F4-4700-A2EA-16561CECD5B9}" name="Column15811"/>
    <tableColumn id="15812" xr3:uid="{6BFB73BC-7D79-4952-9655-E1AC0B26A7A6}" name="Column15812"/>
    <tableColumn id="15813" xr3:uid="{DCE78D98-6426-4599-8A21-73B932753B78}" name="Column15813"/>
    <tableColumn id="15814" xr3:uid="{C2C4D82B-3F4A-430B-AFDD-C6694B91C930}" name="Column15814"/>
    <tableColumn id="15815" xr3:uid="{61A0D91A-0BEF-41A8-8D98-71C9D39CF408}" name="Column15815"/>
    <tableColumn id="15816" xr3:uid="{7C29EA25-B619-48D9-995C-4DEF1DEB7454}" name="Column15816"/>
    <tableColumn id="15817" xr3:uid="{2333F3A9-9782-4D0B-8292-82412F27D666}" name="Column15817"/>
    <tableColumn id="15818" xr3:uid="{C5A72BC5-12D1-44D0-BBF8-3F827591BBA9}" name="Column15818"/>
    <tableColumn id="15819" xr3:uid="{FBF86420-B68E-4682-A9D7-5ECAA4F340D4}" name="Column15819"/>
    <tableColumn id="15820" xr3:uid="{DA2127D8-47A4-44B1-AB25-38886CC7EF56}" name="Column15820"/>
    <tableColumn id="15821" xr3:uid="{470D1B01-3C2F-427F-94EB-06F0BC17B978}" name="Column15821"/>
    <tableColumn id="15822" xr3:uid="{30D42018-6D92-4720-9132-F156F18DCB2F}" name="Column15822"/>
    <tableColumn id="15823" xr3:uid="{DD6DE546-9470-42D6-8602-F7B40E8FF7DC}" name="Column15823"/>
    <tableColumn id="15824" xr3:uid="{26CA468A-865E-4FBB-A1EA-3A9E99BC67C3}" name="Column15824"/>
    <tableColumn id="15825" xr3:uid="{352FFB90-6C19-4535-8A55-AFFE93A31255}" name="Column15825"/>
    <tableColumn id="15826" xr3:uid="{EEB3B025-671C-4195-B278-6F65903ABBAE}" name="Column15826"/>
    <tableColumn id="15827" xr3:uid="{BB8DE902-7450-4034-AA3B-89FFCB66818D}" name="Column15827"/>
    <tableColumn id="15828" xr3:uid="{1B384E92-C445-4DED-A89F-0DBAEBC561BB}" name="Column15828"/>
    <tableColumn id="15829" xr3:uid="{B663D4CE-270C-430D-9F39-007F6EFDDBF1}" name="Column15829"/>
    <tableColumn id="15830" xr3:uid="{B81AF524-A455-4895-8CCE-C671D3DCC662}" name="Column15830"/>
    <tableColumn id="15831" xr3:uid="{A355038D-8564-4FF2-A620-9B1AF05D81F1}" name="Column15831"/>
    <tableColumn id="15832" xr3:uid="{9073C087-EA43-4AAD-8255-C2FC5713A9D7}" name="Column15832"/>
    <tableColumn id="15833" xr3:uid="{D48507FA-4674-443A-A378-6442BA15A49D}" name="Column15833"/>
    <tableColumn id="15834" xr3:uid="{14E5ED0B-6AF1-4C09-AF06-7324175C2450}" name="Column15834"/>
    <tableColumn id="15835" xr3:uid="{C6BB328E-6813-4B27-AAC4-91385B0AD1EF}" name="Column15835"/>
    <tableColumn id="15836" xr3:uid="{62BE9A21-2CCD-4425-A759-66F44DFFE465}" name="Column15836"/>
    <tableColumn id="15837" xr3:uid="{111495E2-1C1C-4CBF-B7CC-832B583DEB5F}" name="Column15837"/>
    <tableColumn id="15838" xr3:uid="{7E169E73-185B-412E-8C1B-E3824B65AC7A}" name="Column15838"/>
    <tableColumn id="15839" xr3:uid="{526B7738-353B-480D-A922-3813E88D7584}" name="Column15839"/>
    <tableColumn id="15840" xr3:uid="{24C0BCBB-9FD3-4506-A320-797B5171AC23}" name="Column15840"/>
    <tableColumn id="15841" xr3:uid="{235B8642-79E3-4563-96D6-4F635A94BDD6}" name="Column15841"/>
    <tableColumn id="15842" xr3:uid="{82B349CE-A0D2-4245-9D35-D17EFD25D0FD}" name="Column15842"/>
    <tableColumn id="15843" xr3:uid="{E3F2C732-76A5-4648-BC35-A174E75DC946}" name="Column15843"/>
    <tableColumn id="15844" xr3:uid="{E9A95A42-3ED9-40CA-91C6-883BA9E83CA2}" name="Column15844"/>
    <tableColumn id="15845" xr3:uid="{1DA94857-BF5B-4BC8-AE80-470C7430A7E0}" name="Column15845"/>
    <tableColumn id="15846" xr3:uid="{2665A4DA-57A9-4960-8D41-DD1ED58DD765}" name="Column15846"/>
    <tableColumn id="15847" xr3:uid="{1E2880B4-3078-425B-8451-CCC2C8D57BEF}" name="Column15847"/>
    <tableColumn id="15848" xr3:uid="{52094AA8-DD93-48BF-B236-06CB79B7A376}" name="Column15848"/>
    <tableColumn id="15849" xr3:uid="{9EA6E48C-F23B-4804-8E20-6A4E982D165E}" name="Column15849"/>
    <tableColumn id="15850" xr3:uid="{DC32295A-B5C9-490F-91B0-6CCF284690C9}" name="Column15850"/>
    <tableColumn id="15851" xr3:uid="{C4431E5E-B3D0-474E-A54C-6B3B66987398}" name="Column15851"/>
    <tableColumn id="15852" xr3:uid="{20C78721-9946-42B2-850F-449FD8366714}" name="Column15852"/>
    <tableColumn id="15853" xr3:uid="{40C41BA7-6E5F-4BD3-9F97-0BFA41CA0F87}" name="Column15853"/>
    <tableColumn id="15854" xr3:uid="{6D55655D-90D7-4DD1-92F2-3C79B2A61AAC}" name="Column15854"/>
    <tableColumn id="15855" xr3:uid="{B6CF331C-186A-4923-A8E1-2913BC7C57B6}" name="Column15855"/>
    <tableColumn id="15856" xr3:uid="{D643EA74-C314-4C05-B5E6-F4F495E89AE5}" name="Column15856"/>
    <tableColumn id="15857" xr3:uid="{763993EE-9CAA-4BCA-B928-37AB237552D5}" name="Column15857"/>
    <tableColumn id="15858" xr3:uid="{4BBCB753-873A-4A15-A236-B2D28B677B2D}" name="Column15858"/>
    <tableColumn id="15859" xr3:uid="{42C68359-BB96-48E1-92A1-A73B144D9076}" name="Column15859"/>
    <tableColumn id="15860" xr3:uid="{45D77E1A-029F-4D1C-808A-EDDDD3CCCA01}" name="Column15860"/>
    <tableColumn id="15861" xr3:uid="{840021FE-8646-42D3-BB9A-FD7B7A3D4D28}" name="Column15861"/>
    <tableColumn id="15862" xr3:uid="{EF1C77A7-C15E-4604-AF33-246C1915BD8D}" name="Column15862"/>
    <tableColumn id="15863" xr3:uid="{9EDA0692-D4E1-45FA-8158-4D494B5B701B}" name="Column15863"/>
    <tableColumn id="15864" xr3:uid="{12F81B6A-0B70-4108-8C88-E76ECE1E44FB}" name="Column15864"/>
    <tableColumn id="15865" xr3:uid="{AD584CA3-CDF1-40AD-AD7A-5F2EFA496A6B}" name="Column15865"/>
    <tableColumn id="15866" xr3:uid="{043A2F82-E497-4402-8336-71AED9DE7F52}" name="Column15866"/>
    <tableColumn id="15867" xr3:uid="{1E2AC4FA-985F-4AFC-9BFD-8C72FEFE2D38}" name="Column15867"/>
    <tableColumn id="15868" xr3:uid="{5464C104-61B8-48FE-AACE-C560295E812B}" name="Column15868"/>
    <tableColumn id="15869" xr3:uid="{0F5631E0-ED6C-40AA-8E5E-8D96F94E893A}" name="Column15869"/>
    <tableColumn id="15870" xr3:uid="{42190CF3-A847-4FF9-A8D0-B22A9456C65A}" name="Column15870"/>
    <tableColumn id="15871" xr3:uid="{F2ED4F88-D334-4EAA-A1C0-97939F23DE8B}" name="Column15871"/>
    <tableColumn id="15872" xr3:uid="{3EE774F8-118D-4503-8198-93792F08BDAD}" name="Column15872"/>
    <tableColumn id="15873" xr3:uid="{5E6C781C-62BC-426F-911F-A30D3CFF6728}" name="Column15873"/>
    <tableColumn id="15874" xr3:uid="{B5C93FB1-0A1B-4513-82E2-49368322801A}" name="Column15874"/>
    <tableColumn id="15875" xr3:uid="{8BF25176-0CA0-459F-9ACE-85A27CE4A7B1}" name="Column15875"/>
    <tableColumn id="15876" xr3:uid="{8DC8F2F4-76E0-491D-B97D-EE0C4EB41E17}" name="Column15876"/>
    <tableColumn id="15877" xr3:uid="{9AEC1917-CD56-4080-B515-A283F86514C6}" name="Column15877"/>
    <tableColumn id="15878" xr3:uid="{4A729027-691B-4EAA-862F-D3429FDE30B2}" name="Column15878"/>
    <tableColumn id="15879" xr3:uid="{1706C33C-DE74-450B-932A-E6317C42EECF}" name="Column15879"/>
    <tableColumn id="15880" xr3:uid="{5CDE21FD-439C-413E-9F8E-7615C1E6DA26}" name="Column15880"/>
    <tableColumn id="15881" xr3:uid="{52A0F6DE-902E-4E6D-907E-D07805890FE4}" name="Column15881"/>
    <tableColumn id="15882" xr3:uid="{E6F13423-3978-42A3-A349-3DC996019F73}" name="Column15882"/>
    <tableColumn id="15883" xr3:uid="{456E0A64-652D-4B34-B1B8-5522A9A883AE}" name="Column15883"/>
    <tableColumn id="15884" xr3:uid="{560138D5-3594-4F5B-8D46-57F03B0A7186}" name="Column15884"/>
    <tableColumn id="15885" xr3:uid="{BF081946-83CA-40B4-A768-B5CC6ED903C3}" name="Column15885"/>
    <tableColumn id="15886" xr3:uid="{CD4707AC-DD15-45EF-BC9A-F43F4ACC35C7}" name="Column15886"/>
    <tableColumn id="15887" xr3:uid="{FF49F400-608F-40A1-B7F8-6AE065962705}" name="Column15887"/>
    <tableColumn id="15888" xr3:uid="{38FB2B92-2629-4A47-9C38-B4B6502A5F23}" name="Column15888"/>
    <tableColumn id="15889" xr3:uid="{F9F93EFA-56A2-4E2B-9CCB-1D3BE970D7E0}" name="Column15889"/>
    <tableColumn id="15890" xr3:uid="{49D8876C-AE01-4400-8755-E8B332836F4B}" name="Column15890"/>
    <tableColumn id="15891" xr3:uid="{1981B28A-1819-4A78-9D14-49CD7A7125CB}" name="Column15891"/>
    <tableColumn id="15892" xr3:uid="{1565CEB4-7DB2-4643-8960-EF9F92BF54A9}" name="Column15892"/>
    <tableColumn id="15893" xr3:uid="{62B0E28B-55B4-40D9-A3F6-3777D7353FD7}" name="Column15893"/>
    <tableColumn id="15894" xr3:uid="{8D9E6368-F1AA-4BA6-A925-1DEA8EAFFE26}" name="Column15894"/>
    <tableColumn id="15895" xr3:uid="{B8D77C66-7154-45A2-9DF2-28EC6382046D}" name="Column15895"/>
    <tableColumn id="15896" xr3:uid="{B7A8FF3C-CDED-4B48-BA6F-E7D2D6E06916}" name="Column15896"/>
    <tableColumn id="15897" xr3:uid="{98D37D42-74D8-4CB2-B1E4-20A84F5196A7}" name="Column15897"/>
    <tableColumn id="15898" xr3:uid="{33BA1032-F893-4C26-AA7B-B9BF4E27F505}" name="Column15898"/>
    <tableColumn id="15899" xr3:uid="{F51854B2-B16F-4A23-B49F-9749EBD3922B}" name="Column15899"/>
    <tableColumn id="15900" xr3:uid="{3BCD4EB5-E710-4C12-9F52-C73EC1057CE0}" name="Column15900"/>
    <tableColumn id="15901" xr3:uid="{EE360A4A-756B-4EA5-88C8-FFD69A5DF085}" name="Column15901"/>
    <tableColumn id="15902" xr3:uid="{0EB65B04-5376-4060-8AE0-30E089D7989D}" name="Column15902"/>
    <tableColumn id="15903" xr3:uid="{45120F0B-B042-436F-834A-4AC6D572FAF1}" name="Column15903"/>
    <tableColumn id="15904" xr3:uid="{D2784C7C-5CB8-4D05-A644-8F3023585A47}" name="Column15904"/>
    <tableColumn id="15905" xr3:uid="{5C8DA11C-CFDE-4319-94C3-3CF7DBB1F461}" name="Column15905"/>
    <tableColumn id="15906" xr3:uid="{E1B504BE-DB31-47C0-82D6-FBC8314BA92B}" name="Column15906"/>
    <tableColumn id="15907" xr3:uid="{19F2CD80-3162-41CE-93A2-34CE33D307E1}" name="Column15907"/>
    <tableColumn id="15908" xr3:uid="{B45A4BDA-A8F4-40BC-9EEF-AB8097E67246}" name="Column15908"/>
    <tableColumn id="15909" xr3:uid="{6170713E-2EBA-4770-8821-27FEDAE670DF}" name="Column15909"/>
    <tableColumn id="15910" xr3:uid="{6619578C-75EF-4AFD-9D40-66B32CCF9F80}" name="Column15910"/>
    <tableColumn id="15911" xr3:uid="{FD3ADA04-136A-4BBC-92BF-91859ACDF538}" name="Column15911"/>
    <tableColumn id="15912" xr3:uid="{755898B8-519F-4E34-B3AC-C8C872015ACA}" name="Column15912"/>
    <tableColumn id="15913" xr3:uid="{C1AE7B4E-44C9-499C-A94E-B24363206123}" name="Column15913"/>
    <tableColumn id="15914" xr3:uid="{D29FB623-8D3D-4986-B84B-AE524BEA0CF7}" name="Column15914"/>
    <tableColumn id="15915" xr3:uid="{51C80E46-3058-46BC-94A0-2F6CFEEA0DC4}" name="Column15915"/>
    <tableColumn id="15916" xr3:uid="{F3738D83-3D10-4A75-B7B0-FE32F3A47A39}" name="Column15916"/>
    <tableColumn id="15917" xr3:uid="{B9A99042-4E2F-4A9C-B0BC-72AB0DEE80DB}" name="Column15917"/>
    <tableColumn id="15918" xr3:uid="{D4AD2BAC-D60C-4BA3-BC66-F19933650AA6}" name="Column15918"/>
    <tableColumn id="15919" xr3:uid="{DD1862A5-1367-46BC-B3E3-C7753C471FCF}" name="Column15919"/>
    <tableColumn id="15920" xr3:uid="{03735C1C-6DE5-473E-BD48-D8AF7B44AF05}" name="Column15920"/>
    <tableColumn id="15921" xr3:uid="{79DBAA6A-D473-4222-B740-DF0AAA08D0CD}" name="Column15921"/>
    <tableColumn id="15922" xr3:uid="{E6F2405F-CB07-4EAA-927A-9E3AF1FEF0E8}" name="Column15922"/>
    <tableColumn id="15923" xr3:uid="{AF20A99D-3A84-42CB-A4F5-B61E4E897723}" name="Column15923"/>
    <tableColumn id="15924" xr3:uid="{64733A5D-7CA9-48D8-90D5-F26C2F974A72}" name="Column15924"/>
    <tableColumn id="15925" xr3:uid="{1C3BD126-7A9D-4E51-9AA2-66C2267B6E63}" name="Column15925"/>
    <tableColumn id="15926" xr3:uid="{2AE6D489-800C-49FF-9511-45F142EF6A4F}" name="Column15926"/>
    <tableColumn id="15927" xr3:uid="{B681C5A9-5B39-4247-9A52-C0AE0864E531}" name="Column15927"/>
    <tableColumn id="15928" xr3:uid="{9E762CD1-8D66-4F3D-AC63-50829B7A372B}" name="Column15928"/>
    <tableColumn id="15929" xr3:uid="{41006C59-BA81-4BFE-83F9-2209B884A520}" name="Column15929"/>
    <tableColumn id="15930" xr3:uid="{FDBDF41C-076F-42DF-B57A-1A76AA43E381}" name="Column15930"/>
    <tableColumn id="15931" xr3:uid="{F1B769E8-1A05-4DB9-937B-C5521B2CBF49}" name="Column15931"/>
    <tableColumn id="15932" xr3:uid="{98C65D3B-E867-4151-BDA5-ACC964AFCFEC}" name="Column15932"/>
    <tableColumn id="15933" xr3:uid="{FEA1F251-6DF2-497E-A6C3-B7498DF57235}" name="Column15933"/>
    <tableColumn id="15934" xr3:uid="{AF14422B-83B3-444F-9202-F75F61A516BD}" name="Column15934"/>
    <tableColumn id="15935" xr3:uid="{7066DE07-3B7A-4076-94A9-47AD13DA0D80}" name="Column15935"/>
    <tableColumn id="15936" xr3:uid="{5E0BBFC6-86EE-4069-8534-1C07ABC1DC09}" name="Column15936"/>
    <tableColumn id="15937" xr3:uid="{29BCB8EA-766A-42B5-933A-63127FCCCD72}" name="Column15937"/>
    <tableColumn id="15938" xr3:uid="{9D230A7F-652B-4236-8C80-8CC26418FE20}" name="Column15938"/>
    <tableColumn id="15939" xr3:uid="{58530170-4C50-4DFD-9B89-AD3E1D428FAA}" name="Column15939"/>
    <tableColumn id="15940" xr3:uid="{F1C1B95A-AAF4-4D7B-A60B-53C37B0C3CE3}" name="Column15940"/>
    <tableColumn id="15941" xr3:uid="{046164BF-BCAC-4135-A1E5-85630CA867B3}" name="Column15941"/>
    <tableColumn id="15942" xr3:uid="{BD7CDAF1-8F78-4145-BB98-B0069ED6E45B}" name="Column15942"/>
    <tableColumn id="15943" xr3:uid="{17BC2CA7-4806-4B5E-B877-79AA18391213}" name="Column15943"/>
    <tableColumn id="15944" xr3:uid="{4A8341FB-BF58-4696-84F9-01D36709A4DA}" name="Column15944"/>
    <tableColumn id="15945" xr3:uid="{EEBC106F-ED8C-4A34-AEA5-D5DDB900312A}" name="Column15945"/>
    <tableColumn id="15946" xr3:uid="{0A9A1E8D-EFD3-473E-AD59-F82E3A519034}" name="Column15946"/>
    <tableColumn id="15947" xr3:uid="{AE972F1B-07D1-4781-8CC5-20376F9B59D6}" name="Column15947"/>
    <tableColumn id="15948" xr3:uid="{92C18F11-EC15-4B6B-A6E1-B95245105AF4}" name="Column15948"/>
    <tableColumn id="15949" xr3:uid="{703BA566-2B97-428B-99E6-4BDF60D6E8EF}" name="Column15949"/>
    <tableColumn id="15950" xr3:uid="{B61CCF09-7803-4B92-80CB-509F0B81707C}" name="Column15950"/>
    <tableColumn id="15951" xr3:uid="{589B8634-7869-431B-8734-64F799E23D9D}" name="Column15951"/>
    <tableColumn id="15952" xr3:uid="{234BE0FF-8D36-4D47-92B8-FA399C1A7270}" name="Column15952"/>
    <tableColumn id="15953" xr3:uid="{357AAC8C-8FD1-408C-AF97-667328E555E4}" name="Column15953"/>
    <tableColumn id="15954" xr3:uid="{1FF93FCB-9B24-4D44-B4C1-418471DBC576}" name="Column15954"/>
    <tableColumn id="15955" xr3:uid="{D13F3774-E099-48EF-9C64-7D94059A36B5}" name="Column15955"/>
    <tableColumn id="15956" xr3:uid="{8FD31641-95F4-4209-8DFE-85769BED5C7C}" name="Column15956"/>
    <tableColumn id="15957" xr3:uid="{F525A775-7434-4270-96E4-66A9CE600B06}" name="Column15957"/>
    <tableColumn id="15958" xr3:uid="{B1062D86-80EA-4BEE-8E50-242B70CF0A0F}" name="Column15958"/>
    <tableColumn id="15959" xr3:uid="{3E1950E4-5DD1-4FEC-834B-C5759969184E}" name="Column15959"/>
    <tableColumn id="15960" xr3:uid="{AB6EC449-CEB7-457C-A55C-7266B87EFBB7}" name="Column15960"/>
    <tableColumn id="15961" xr3:uid="{997C2310-F3C8-448F-8352-DE5DCA59E45E}" name="Column15961"/>
    <tableColumn id="15962" xr3:uid="{3EBD0A4C-1E5A-42F5-8F1C-8CA6BA921E59}" name="Column15962"/>
    <tableColumn id="15963" xr3:uid="{48FEBC6A-BDA0-41BE-BCB2-88D445B915E9}" name="Column15963"/>
    <tableColumn id="15964" xr3:uid="{CF9D2E82-0FF4-4075-B750-17EC627FD615}" name="Column15964"/>
    <tableColumn id="15965" xr3:uid="{C77653BD-0743-433C-A9A7-ED57511CFF80}" name="Column15965"/>
    <tableColumn id="15966" xr3:uid="{DA33C93C-2831-412E-BBFB-4FD31E9F890C}" name="Column15966"/>
    <tableColumn id="15967" xr3:uid="{E2562697-4855-4C5B-9925-77A53726127D}" name="Column15967"/>
    <tableColumn id="15968" xr3:uid="{21D1E375-97FF-4552-9925-0683A8661DD7}" name="Column15968"/>
    <tableColumn id="15969" xr3:uid="{B023BDA0-220D-4314-9B67-9D85FAF31FEE}" name="Column15969"/>
    <tableColumn id="15970" xr3:uid="{2DEF8E6B-7037-44BE-B0EA-3BE841F6015F}" name="Column15970"/>
    <tableColumn id="15971" xr3:uid="{8127C234-00FE-45F4-9018-803E2D4D6538}" name="Column15971"/>
    <tableColumn id="15972" xr3:uid="{EAEBE613-0A5C-43FF-B195-88DC714BD8A5}" name="Column15972"/>
    <tableColumn id="15973" xr3:uid="{C5FFDF11-CD25-40C5-8628-4E797C12874E}" name="Column15973"/>
    <tableColumn id="15974" xr3:uid="{7658640D-47A8-4570-81FD-E195ACF55BF1}" name="Column15974"/>
    <tableColumn id="15975" xr3:uid="{5550BB73-D710-480E-A7B6-75A38EEA7E95}" name="Column15975"/>
    <tableColumn id="15976" xr3:uid="{B1FA6E4D-E9FD-4625-B43F-6B6EA0FDCB2E}" name="Column15976"/>
    <tableColumn id="15977" xr3:uid="{4B7DF233-3566-4AE8-A1CB-DED3153B5555}" name="Column15977"/>
    <tableColumn id="15978" xr3:uid="{25812602-31DE-4690-A1A8-34D404E90795}" name="Column15978"/>
    <tableColumn id="15979" xr3:uid="{472481FC-BEB3-4DBD-8AED-2488A2C7F289}" name="Column15979"/>
    <tableColumn id="15980" xr3:uid="{44217695-CDF5-4ECD-883B-E460247F1318}" name="Column15980"/>
    <tableColumn id="15981" xr3:uid="{E93A250F-996B-4700-8ACE-14738280CAA0}" name="Column15981"/>
    <tableColumn id="15982" xr3:uid="{1A5A3D2B-0690-4AA2-897A-C348642B27B0}" name="Column15982"/>
    <tableColumn id="15983" xr3:uid="{F8CF2929-AC60-4E26-AB5A-5CAEB99114C9}" name="Column15983"/>
    <tableColumn id="15984" xr3:uid="{65F98DD9-7F80-44AE-9385-12428C4C9981}" name="Column15984"/>
    <tableColumn id="15985" xr3:uid="{2FDFF195-6EE7-4F16-B19A-3DC224E7111F}" name="Column15985"/>
    <tableColumn id="15986" xr3:uid="{A5DCDD82-B9E3-483A-8E80-144EE937F910}" name="Column15986"/>
    <tableColumn id="15987" xr3:uid="{EFC94BED-7262-4D01-A58F-440078F7EB27}" name="Column15987"/>
    <tableColumn id="15988" xr3:uid="{4811940E-0317-4A6D-A27E-AA53B36BEB42}" name="Column15988"/>
    <tableColumn id="15989" xr3:uid="{B8472AA7-DDA2-4117-8136-4A7011C47AE6}" name="Column15989"/>
    <tableColumn id="15990" xr3:uid="{128085C1-00C0-45FF-B514-EECA6DEF0EBB}" name="Column15990"/>
    <tableColumn id="15991" xr3:uid="{7F3AA161-4168-4889-AEFA-5B7A4178C245}" name="Column15991"/>
    <tableColumn id="15992" xr3:uid="{42D7A2F6-5CF5-4A31-B831-5E436CDB5FF6}" name="Column15992"/>
    <tableColumn id="15993" xr3:uid="{EB4DE3C4-E5EB-48CA-8711-904C5D32B324}" name="Column15993"/>
    <tableColumn id="15994" xr3:uid="{A532CA83-8D53-43DB-98E2-BE9DFB47414E}" name="Column15994"/>
    <tableColumn id="15995" xr3:uid="{683ED540-E48C-4532-A94E-17BB77B745D4}" name="Column15995"/>
    <tableColumn id="15996" xr3:uid="{D7843B52-B5CA-4237-B06A-277169C894DB}" name="Column15996"/>
    <tableColumn id="15997" xr3:uid="{91D1352C-13E6-420F-AD70-C3DB303AB57B}" name="Column15997"/>
    <tableColumn id="15998" xr3:uid="{18772DCF-649B-417B-A3CF-FFB3847FDBF7}" name="Column15998"/>
    <tableColumn id="15999" xr3:uid="{F221F9FB-609E-46CE-AA40-F195EF111EA5}" name="Column15999"/>
    <tableColumn id="16000" xr3:uid="{87046B12-BAF9-4EC7-8C33-5C157BE2B644}" name="Column16000"/>
    <tableColumn id="16001" xr3:uid="{2821C545-3B7E-4981-9DBB-7E3914D8EFC9}" name="Column16001"/>
    <tableColumn id="16002" xr3:uid="{D5EEB837-1688-4486-8DFA-0747725D0D5E}" name="Column16002"/>
    <tableColumn id="16003" xr3:uid="{B9D51BCC-AC70-430A-92B9-A7508B128EC2}" name="Column16003"/>
    <tableColumn id="16004" xr3:uid="{113E886F-9EDF-4544-9134-40C1B6ED220F}" name="Column16004"/>
    <tableColumn id="16005" xr3:uid="{19A10A37-DBEE-43D8-906A-DB8CD55DE4F3}" name="Column16005"/>
    <tableColumn id="16006" xr3:uid="{A15A7883-7BF5-4ED7-A51A-26405DF5008D}" name="Column16006"/>
    <tableColumn id="16007" xr3:uid="{34D45326-41A9-4AF8-8C34-4BC3F108AF7E}" name="Column16007"/>
    <tableColumn id="16008" xr3:uid="{4598669A-9E06-4623-BEC9-079FED7DBA5D}" name="Column16008"/>
    <tableColumn id="16009" xr3:uid="{546826D7-1A5C-49CB-81B9-D593F5C63E9D}" name="Column16009"/>
    <tableColumn id="16010" xr3:uid="{53E0E603-4649-478D-93DF-471BED41B318}" name="Column16010"/>
    <tableColumn id="16011" xr3:uid="{C46DCBAE-134B-4373-87F3-407BC4899F39}" name="Column16011"/>
    <tableColumn id="16012" xr3:uid="{27816E13-CBAA-45E3-BAFD-10290829D1C6}" name="Column16012"/>
    <tableColumn id="16013" xr3:uid="{F3B920B1-C29D-4140-8E87-48F23AF71469}" name="Column16013"/>
    <tableColumn id="16014" xr3:uid="{4C7B6167-351E-45F9-B37F-F6538DDC8AE5}" name="Column16014"/>
    <tableColumn id="16015" xr3:uid="{19471DE0-21EF-45D6-85C3-A7AAD70CECD1}" name="Column16015"/>
    <tableColumn id="16016" xr3:uid="{7022EEBF-D5B8-47EE-AA81-366ACEF50D6A}" name="Column16016"/>
    <tableColumn id="16017" xr3:uid="{38686977-2A8A-450F-B323-A613C7640A9F}" name="Column16017"/>
    <tableColumn id="16018" xr3:uid="{3EFF12CB-4D50-4D3E-AB7A-46F152682F54}" name="Column16018"/>
    <tableColumn id="16019" xr3:uid="{AF606AD1-E3CF-42CF-ADCB-C5E3A336735E}" name="Column16019"/>
    <tableColumn id="16020" xr3:uid="{D1EA14C9-9852-49A6-AB3B-31873F1BCAD7}" name="Column16020"/>
    <tableColumn id="16021" xr3:uid="{69BB7CA9-4F9D-44EB-B22F-B7C999D4625D}" name="Column16021"/>
    <tableColumn id="16022" xr3:uid="{40FF7577-16ED-4C34-B3C8-12DDFB3D8C8C}" name="Column16022"/>
    <tableColumn id="16023" xr3:uid="{2C9DDAF9-6463-4728-A568-718B8D30A426}" name="Column16023"/>
    <tableColumn id="16024" xr3:uid="{2268278D-05BC-4910-9D8B-2B8183DBC9C6}" name="Column16024"/>
    <tableColumn id="16025" xr3:uid="{70A5EB3C-F9F6-4BA2-83F9-9A7BF837BB05}" name="Column16025"/>
    <tableColumn id="16026" xr3:uid="{0982AFE4-3B2D-4F60-A06E-26B0FC9830F0}" name="Column16026"/>
    <tableColumn id="16027" xr3:uid="{525A3B44-9ECF-4623-A0E7-38233682E626}" name="Column16027"/>
    <tableColumn id="16028" xr3:uid="{BED6A17E-E35D-4DB6-B37D-281437D72253}" name="Column16028"/>
    <tableColumn id="16029" xr3:uid="{1553A06B-0D62-4DD6-B4E8-5A9DA6C44009}" name="Column16029"/>
    <tableColumn id="16030" xr3:uid="{94305E86-EDFA-4054-AD58-D377A51D9B95}" name="Column16030"/>
    <tableColumn id="16031" xr3:uid="{67BF9BF6-308F-44AF-80C4-9011E013DE1D}" name="Column16031"/>
    <tableColumn id="16032" xr3:uid="{10DDB16C-E52B-4B6F-8DE4-4D7D26B7A23B}" name="Column16032"/>
    <tableColumn id="16033" xr3:uid="{A7F015C2-73AC-43D1-852D-01D35782FB94}" name="Column16033"/>
    <tableColumn id="16034" xr3:uid="{A1B58850-A75E-45F3-9ACA-471BE82EEB37}" name="Column16034"/>
    <tableColumn id="16035" xr3:uid="{66D86F86-6F7E-4516-8E74-916E294875E8}" name="Column16035"/>
    <tableColumn id="16036" xr3:uid="{69A4DDA7-B9BC-4F64-B628-DDC62B5DB03F}" name="Column16036"/>
    <tableColumn id="16037" xr3:uid="{6763F9A2-71F9-46C9-8EDF-161D9DA34051}" name="Column16037"/>
    <tableColumn id="16038" xr3:uid="{5B1DFA7D-4D14-4E80-9608-190CBBBB1D9E}" name="Column16038"/>
    <tableColumn id="16039" xr3:uid="{0198E422-53CB-43DB-8DCA-8C4B34246376}" name="Column16039"/>
    <tableColumn id="16040" xr3:uid="{D0689B58-8D27-42AF-9381-0EFA3D8B4710}" name="Column16040"/>
    <tableColumn id="16041" xr3:uid="{D1DAB1DE-58CA-418D-AE5D-885399121603}" name="Column16041"/>
    <tableColumn id="16042" xr3:uid="{4384D731-11CB-4E2F-B071-7E3D210C934C}" name="Column16042"/>
    <tableColumn id="16043" xr3:uid="{638312DD-8CC1-4637-8814-4B5BEDD9B16C}" name="Column16043"/>
    <tableColumn id="16044" xr3:uid="{9553416C-8357-4335-A766-1A510F703E60}" name="Column16044"/>
    <tableColumn id="16045" xr3:uid="{616B9469-C586-4BC8-AD89-C9B64A333D93}" name="Column16045"/>
    <tableColumn id="16046" xr3:uid="{B2BE5FAA-02B4-40E2-AF90-3E17FED31E0F}" name="Column16046"/>
    <tableColumn id="16047" xr3:uid="{D6D1E667-A2BD-4892-88A7-0E5686C71FD4}" name="Column16047"/>
    <tableColumn id="16048" xr3:uid="{69422816-DB68-452C-9792-20CE79676FEE}" name="Column16048"/>
    <tableColumn id="16049" xr3:uid="{99365139-2C76-4AA4-827D-F441B2F682CA}" name="Column16049"/>
    <tableColumn id="16050" xr3:uid="{1F105259-EA45-492C-8609-71A144C1CFBB}" name="Column16050"/>
    <tableColumn id="16051" xr3:uid="{2FB4BE2F-41BF-40A3-A6C0-EFD2335AAC4C}" name="Column16051"/>
    <tableColumn id="16052" xr3:uid="{51CC4D11-D8E9-4B91-AFA5-4C0EA8B084B4}" name="Column16052"/>
    <tableColumn id="16053" xr3:uid="{C5112A57-2B93-4936-A68F-8045939BDCC5}" name="Column16053"/>
    <tableColumn id="16054" xr3:uid="{13161421-828E-4DCF-B547-AE1C871736EE}" name="Column16054"/>
    <tableColumn id="16055" xr3:uid="{146DED13-695B-4167-8C62-B4B65B41B7B4}" name="Column16055"/>
    <tableColumn id="16056" xr3:uid="{3176B01D-7BE6-497E-B693-29A970D0065F}" name="Column16056"/>
    <tableColumn id="16057" xr3:uid="{3057288B-D25E-4F06-858E-2DB8C18D51E9}" name="Column16057"/>
    <tableColumn id="16058" xr3:uid="{2F5E67AA-15C2-4EA9-B100-0BA366472428}" name="Column16058"/>
    <tableColumn id="16059" xr3:uid="{AD08E431-1F4D-477E-B51E-E663365DD5B4}" name="Column16059"/>
    <tableColumn id="16060" xr3:uid="{B9D01936-5F29-4770-BC2E-C6EB5E4104AC}" name="Column16060"/>
    <tableColumn id="16061" xr3:uid="{2597ADF1-07F6-4190-A8DB-EFAF56144BA4}" name="Column16061"/>
    <tableColumn id="16062" xr3:uid="{4DDD488D-30AD-4134-ABB8-53A44907F142}" name="Column16062"/>
    <tableColumn id="16063" xr3:uid="{71C5203A-BC5B-47FB-9A2F-EE7D33F5DBF2}" name="Column16063"/>
    <tableColumn id="16064" xr3:uid="{045047E9-E10E-4895-A835-7A3DAFE4C766}" name="Column16064"/>
    <tableColumn id="16065" xr3:uid="{1F4BF2A0-B793-4333-9144-DF44E55A143B}" name="Column16065"/>
    <tableColumn id="16066" xr3:uid="{233652F2-83B7-4E23-AA01-3A2712030D6E}" name="Column16066"/>
    <tableColumn id="16067" xr3:uid="{41EBEDEC-1271-492F-8B51-0231F1E59E50}" name="Column16067"/>
    <tableColumn id="16068" xr3:uid="{2E359B79-D649-43C8-BC42-5E05B76F2382}" name="Column16068"/>
    <tableColumn id="16069" xr3:uid="{E4C2F587-3FEA-4B8D-B132-924BAC9277C6}" name="Column16069"/>
    <tableColumn id="16070" xr3:uid="{EDD94491-8445-46BA-915B-E592D9E935F1}" name="Column16070"/>
    <tableColumn id="16071" xr3:uid="{B9A9768F-B2D0-4AE5-80A0-0B25FF4B8874}" name="Column16071"/>
    <tableColumn id="16072" xr3:uid="{BCBCDBF5-5735-4D1D-B8BD-356A9F440EEF}" name="Column16072"/>
    <tableColumn id="16073" xr3:uid="{468DC807-8071-4299-9E03-669894076B31}" name="Column16073"/>
    <tableColumn id="16074" xr3:uid="{0EA2EFBC-4A87-4580-87C1-04609E72835B}" name="Column16074"/>
    <tableColumn id="16075" xr3:uid="{D18DAD6C-11EE-4DE6-A0AA-E28B4814DF20}" name="Column16075"/>
    <tableColumn id="16076" xr3:uid="{FC262D4B-0A4B-47A6-95F4-1EF20387AB97}" name="Column16076"/>
    <tableColumn id="16077" xr3:uid="{08267A7E-5D2A-40E2-86C0-D492D2161913}" name="Column16077"/>
    <tableColumn id="16078" xr3:uid="{7D2C1329-19DC-4CF9-B9DB-B6C711D06F7A}" name="Column16078"/>
    <tableColumn id="16079" xr3:uid="{0E3C8D53-3AF3-41F1-A59A-D50E6F41BE4A}" name="Column16079"/>
    <tableColumn id="16080" xr3:uid="{4DC227AF-4866-4759-9A04-A2ECF550C743}" name="Column16080"/>
    <tableColumn id="16081" xr3:uid="{A1697828-BD2B-484B-9AD1-69A1FAB484EF}" name="Column16081"/>
    <tableColumn id="16082" xr3:uid="{DAC58451-1ED5-4796-906B-75330B774C94}" name="Column16082"/>
    <tableColumn id="16083" xr3:uid="{5C127D0C-BF49-42D0-9AD2-DE15D36D240C}" name="Column16083"/>
    <tableColumn id="16084" xr3:uid="{A3424DA4-2267-44A0-A7C2-2333ADA33CAB}" name="Column16084"/>
    <tableColumn id="16085" xr3:uid="{9B505E92-C230-4740-B2D6-B90BC1F56D39}" name="Column16085"/>
    <tableColumn id="16086" xr3:uid="{8DD395C8-E43C-4146-B4DE-ADACD7C887F1}" name="Column16086"/>
    <tableColumn id="16087" xr3:uid="{FF618EE3-4E88-41BD-8DA3-AE7DA63A57B8}" name="Column16087"/>
    <tableColumn id="16088" xr3:uid="{677BC4A2-157D-411B-8498-924A3154054E}" name="Column16088"/>
    <tableColumn id="16089" xr3:uid="{C647A1C3-E448-479B-8A64-09110607100B}" name="Column16089"/>
    <tableColumn id="16090" xr3:uid="{970F7EB5-2821-4857-80F9-E1CC312CCDCA}" name="Column16090"/>
    <tableColumn id="16091" xr3:uid="{760B577E-9BFC-4BB1-A021-ECDD57533852}" name="Column16091"/>
    <tableColumn id="16092" xr3:uid="{3650AC81-38CD-4CD6-AA1C-3AF57F5BB7B4}" name="Column16092"/>
    <tableColumn id="16093" xr3:uid="{DE1F037F-9431-4B4B-A5AA-EA85104277C8}" name="Column16093"/>
    <tableColumn id="16094" xr3:uid="{D0D03AC3-C52B-453B-A9B0-1238CE15C263}" name="Column16094"/>
    <tableColumn id="16095" xr3:uid="{FC4CC8B9-0999-494B-A065-F14821E97B91}" name="Column16095"/>
    <tableColumn id="16096" xr3:uid="{37715D4A-07F8-4EA7-9455-5CE35C5A9EAB}" name="Column16096"/>
    <tableColumn id="16097" xr3:uid="{58336649-8210-41BA-B92F-EBF468876FD7}" name="Column16097"/>
    <tableColumn id="16098" xr3:uid="{34826DD4-8B51-46F2-816A-3C1DC1D700EC}" name="Column16098"/>
    <tableColumn id="16099" xr3:uid="{0A7BD085-11E5-427D-A93C-5DBC86F582B2}" name="Column16099"/>
    <tableColumn id="16100" xr3:uid="{E6A96B53-283A-43B9-A7CF-7D19FAD3D77D}" name="Column16100"/>
    <tableColumn id="16101" xr3:uid="{65C832BF-659B-4532-87C5-9308D29D008D}" name="Column16101"/>
    <tableColumn id="16102" xr3:uid="{9D1E2F22-FC96-48CB-9A77-225FE2930474}" name="Column16102"/>
    <tableColumn id="16103" xr3:uid="{451A544F-207C-474B-8181-5D8EBCFC2EB7}" name="Column16103"/>
    <tableColumn id="16104" xr3:uid="{839558C0-6FE0-428E-B140-56D6028DA2F1}" name="Column16104"/>
    <tableColumn id="16105" xr3:uid="{4A34AACE-21C8-4AA7-A252-D0194CCEF60C}" name="Column16105"/>
    <tableColumn id="16106" xr3:uid="{5CE9B7E0-59C3-48B3-A392-1B0F23A8D4F5}" name="Column16106"/>
    <tableColumn id="16107" xr3:uid="{F51EBC30-CE59-4912-B0A5-7D20CED537B5}" name="Column16107"/>
    <tableColumn id="16108" xr3:uid="{3880B2EB-3586-4A53-AFE5-81F07667E318}" name="Column16108"/>
    <tableColumn id="16109" xr3:uid="{8D33782A-4264-4105-817C-9BB0328CB95F}" name="Column16109"/>
    <tableColumn id="16110" xr3:uid="{48B350E0-5B8A-4577-9E7D-2403D11F0C4F}" name="Column16110"/>
    <tableColumn id="16111" xr3:uid="{AA02698D-F7C9-46C2-87DD-D464F630FF2B}" name="Column16111"/>
    <tableColumn id="16112" xr3:uid="{7E370B97-F46F-49C9-9827-63FB55F4495A}" name="Column16112"/>
    <tableColumn id="16113" xr3:uid="{6853AED1-D32F-4C8E-BA52-A15DD13B3FA3}" name="Column16113"/>
    <tableColumn id="16114" xr3:uid="{B17294AC-F72C-4C44-BA7B-C51591E04AC7}" name="Column16114"/>
    <tableColumn id="16115" xr3:uid="{CE11CDB5-5BA8-4634-B8EA-D76528E8F77D}" name="Column16115"/>
    <tableColumn id="16116" xr3:uid="{6D9557A4-9FE5-4F67-88FA-3D5ABEA426E5}" name="Column16116"/>
    <tableColumn id="16117" xr3:uid="{9C5B45A1-0FD9-4CDA-A7E2-FE2D88A9E395}" name="Column16117"/>
    <tableColumn id="16118" xr3:uid="{82EB6F0D-44D0-4736-A964-E3335FDE2D4C}" name="Column16118"/>
    <tableColumn id="16119" xr3:uid="{218F45BD-8573-4626-B4BA-F16F23C18013}" name="Column16119"/>
    <tableColumn id="16120" xr3:uid="{1CEAFDD1-F72A-42F9-9B03-72F96A2FB8DB}" name="Column16120"/>
    <tableColumn id="16121" xr3:uid="{750564FD-20BB-4455-8512-9F82EB6C0956}" name="Column16121"/>
    <tableColumn id="16122" xr3:uid="{303DB615-EE60-4F63-B375-CF0EA71346B8}" name="Column16122"/>
    <tableColumn id="16123" xr3:uid="{B6797CC8-401E-4E8C-A5D4-31FBAFCB856F}" name="Column16123"/>
    <tableColumn id="16124" xr3:uid="{D3F337AE-42FB-49C6-B6F6-8C5616501984}" name="Column16124"/>
    <tableColumn id="16125" xr3:uid="{F3908C1B-38B7-434E-B7CB-54E484B17193}" name="Column16125"/>
    <tableColumn id="16126" xr3:uid="{491B8458-E950-4BC5-8982-86238EE98097}" name="Column16126"/>
    <tableColumn id="16127" xr3:uid="{3588B40D-A36A-47BE-98F7-5744825A283C}" name="Column16127"/>
    <tableColumn id="16128" xr3:uid="{5CC81B8A-F41A-4140-AF85-22B6CE506F77}" name="Column16128"/>
    <tableColumn id="16129" xr3:uid="{C8A78C8F-E373-4C8E-BD3B-29F9222BA4D9}" name="Column16129"/>
    <tableColumn id="16130" xr3:uid="{2BAF022B-8285-4790-AF40-FF0C7ED2E9A9}" name="Column16130"/>
    <tableColumn id="16131" xr3:uid="{D5E59120-1380-4A0F-ACFF-1186EC3CDB38}" name="Column16131"/>
    <tableColumn id="16132" xr3:uid="{17AE358B-92F0-4D8D-BC46-7EEBC24F7583}" name="Column16132"/>
    <tableColumn id="16133" xr3:uid="{35D8541D-339F-4455-B840-EB28A0EC193C}" name="Column16133"/>
    <tableColumn id="16134" xr3:uid="{D18D60F0-6354-44E2-9F7D-61D1392CF868}" name="Column16134"/>
    <tableColumn id="16135" xr3:uid="{1108CF5A-8CEA-4A00-A737-4DEF873A8B05}" name="Column16135"/>
    <tableColumn id="16136" xr3:uid="{BCD3B145-A9BC-4A24-ADB3-FCE5A6FA3D7E}" name="Column16136"/>
    <tableColumn id="16137" xr3:uid="{68941867-82DC-43AE-98D3-26D926B33A2E}" name="Column16137"/>
    <tableColumn id="16138" xr3:uid="{B38E2620-3511-4870-8D44-AF76DBE851D4}" name="Column16138"/>
    <tableColumn id="16139" xr3:uid="{89A38F5C-E6D7-4CAE-9123-03FFBFA6E201}" name="Column16139"/>
    <tableColumn id="16140" xr3:uid="{8AA0E9AC-121A-4618-8D82-88171B2C3256}" name="Column16140"/>
    <tableColumn id="16141" xr3:uid="{F762BB4F-CE1C-406D-897A-562D58DEF24A}" name="Column16141"/>
    <tableColumn id="16142" xr3:uid="{B198E9F5-5423-4A48-BC47-E23F9D4973C1}" name="Column16142"/>
    <tableColumn id="16143" xr3:uid="{A7DB8A86-4541-41C2-B1C1-068080C22827}" name="Column16143"/>
    <tableColumn id="16144" xr3:uid="{89F6CF39-7D6D-4557-8EE0-9ABD22F2E322}" name="Column16144"/>
    <tableColumn id="16145" xr3:uid="{030EDC8F-5D76-4CD9-ABAB-28D485F88029}" name="Column16145"/>
    <tableColumn id="16146" xr3:uid="{E4D49018-2365-4572-82E3-21D34D933D5B}" name="Column16146"/>
    <tableColumn id="16147" xr3:uid="{ABD062AB-9AD0-4DB8-A4FD-FF96CC66FBDF}" name="Column16147"/>
    <tableColumn id="16148" xr3:uid="{A0F673B6-9ECB-4EF3-BBCD-20DC399030AB}" name="Column16148"/>
    <tableColumn id="16149" xr3:uid="{1E6BF2C7-CEC1-49D5-A60E-E7D2C88829BC}" name="Column16149"/>
    <tableColumn id="16150" xr3:uid="{1606D957-614F-4B1A-BC17-AA59F8345419}" name="Column16150"/>
    <tableColumn id="16151" xr3:uid="{C8A2BC12-5AE8-4D49-96D8-AEBD33EF3667}" name="Column16151"/>
    <tableColumn id="16152" xr3:uid="{C83CF8B3-88A3-4560-9777-FA6AC6C16C03}" name="Column16152"/>
    <tableColumn id="16153" xr3:uid="{014EF0C8-9980-4BFF-9C31-5667B857DBAC}" name="Column16153"/>
    <tableColumn id="16154" xr3:uid="{5688E40E-107B-49C8-A097-DA7A31114368}" name="Column16154"/>
    <tableColumn id="16155" xr3:uid="{205204C5-4184-4245-80FF-9D6E0986FF52}" name="Column16155"/>
    <tableColumn id="16156" xr3:uid="{CB171790-F05B-440F-A91D-8B4B6C507381}" name="Column16156"/>
    <tableColumn id="16157" xr3:uid="{9FCBF69B-DC26-4B7B-A93D-4ABE30601509}" name="Column16157"/>
    <tableColumn id="16158" xr3:uid="{3A157816-F0AB-4C72-AC52-81648D47C964}" name="Column16158"/>
    <tableColumn id="16159" xr3:uid="{369FC47D-15DD-48D9-A432-652ABA4057B9}" name="Column16159"/>
    <tableColumn id="16160" xr3:uid="{205483FF-7EDE-48DA-8D5B-1A89BBC324E3}" name="Column16160"/>
    <tableColumn id="16161" xr3:uid="{FA2365B0-B101-4020-8DAA-3F06696CE4DE}" name="Column16161"/>
    <tableColumn id="16162" xr3:uid="{3ED9BB22-157D-4CC9-9379-2DCAED54BC40}" name="Column16162"/>
    <tableColumn id="16163" xr3:uid="{E5FE0E46-3EA9-4116-84B7-45ADEAD4280F}" name="Column16163"/>
    <tableColumn id="16164" xr3:uid="{B9CB0369-B690-49B6-A3FC-8A3CE5466F42}" name="Column16164"/>
    <tableColumn id="16165" xr3:uid="{4195FD65-64DB-489B-9948-A0C2D0C7139B}" name="Column16165"/>
    <tableColumn id="16166" xr3:uid="{8E676EFD-3F2E-402E-97B6-6B77331BD92D}" name="Column16166"/>
    <tableColumn id="16167" xr3:uid="{8B5C74E8-3346-4120-9CE2-750DE9B45DC5}" name="Column16167"/>
    <tableColumn id="16168" xr3:uid="{55D28C4E-0B4C-4CCD-A4C0-2606F0CBBE16}" name="Column16168"/>
    <tableColumn id="16169" xr3:uid="{F8E85C1C-E48A-4758-88A0-0C9AC761299F}" name="Column16169"/>
    <tableColumn id="16170" xr3:uid="{26A9B857-8CC6-44E0-9CE6-E43A7A2EDECF}" name="Column16170"/>
    <tableColumn id="16171" xr3:uid="{EB20237D-0BDF-4C36-A3E8-EB5F3F6023B4}" name="Column16171"/>
    <tableColumn id="16172" xr3:uid="{32BA9518-D511-4A48-8EC0-C223D542D97C}" name="Column16172"/>
    <tableColumn id="16173" xr3:uid="{E7DF1BF7-5502-41F8-AA06-B927FDDF968B}" name="Column16173"/>
    <tableColumn id="16174" xr3:uid="{88558FB2-8652-46CB-998A-FD0B5B5070A9}" name="Column16174"/>
    <tableColumn id="16175" xr3:uid="{04D7B7D6-9DBC-43C7-A2A9-D961D5DC0B90}" name="Column16175"/>
    <tableColumn id="16176" xr3:uid="{30E8026F-7870-4427-A647-19355B1EA3D0}" name="Column16176"/>
    <tableColumn id="16177" xr3:uid="{4B57D87D-DE67-4C4F-88DE-58892357A29B}" name="Column16177"/>
    <tableColumn id="16178" xr3:uid="{A840E5EA-FBBC-4468-9070-BFC600C6349F}" name="Column16178"/>
    <tableColumn id="16179" xr3:uid="{A515DADF-3138-42F6-BAAA-6A34B0C7AE3D}" name="Column16179"/>
    <tableColumn id="16180" xr3:uid="{9A8E754F-EC48-4DA5-8871-02C57B0633BE}" name="Column16180"/>
    <tableColumn id="16181" xr3:uid="{9B43D7F2-DDE9-42E6-97F2-6E0647EC6635}" name="Column16181"/>
    <tableColumn id="16182" xr3:uid="{1EB6E983-A230-44C0-81EF-16F641247525}" name="Column16182"/>
    <tableColumn id="16183" xr3:uid="{791BFDD9-494C-4812-A615-E8A07FDCCC13}" name="Column16183"/>
    <tableColumn id="16184" xr3:uid="{D706747A-0111-4D2A-A66C-28BD73E4EF94}" name="Column16184"/>
    <tableColumn id="16185" xr3:uid="{DE331366-69C4-4706-B9BC-C79EA4FBE193}" name="Column16185"/>
    <tableColumn id="16186" xr3:uid="{50D8B2BA-5E80-4E29-A045-ABD71763A3E8}" name="Column16186"/>
    <tableColumn id="16187" xr3:uid="{F34C0368-0409-4391-B28C-E30A6BDAAF00}" name="Column16187"/>
    <tableColumn id="16188" xr3:uid="{3C87BD68-7336-4CCE-BB8E-26DC9745DBE7}" name="Column16188"/>
    <tableColumn id="16189" xr3:uid="{96AB4BCA-ED78-49C8-9259-F553FC6FE1DB}" name="Column16189"/>
    <tableColumn id="16190" xr3:uid="{4173C908-ECA6-488D-B7CB-7E456543D630}" name="Column16190"/>
    <tableColumn id="16191" xr3:uid="{73976A7B-7481-45C2-9030-1F407980BE8D}" name="Column16191"/>
    <tableColumn id="16192" xr3:uid="{0F99AF1E-064F-4434-BE97-C1AC5064F297}" name="Column16192"/>
    <tableColumn id="16193" xr3:uid="{E25545C4-2C1A-49ED-8CEA-009FA59B64E1}" name="Column16193"/>
    <tableColumn id="16194" xr3:uid="{53CCFBBA-99FC-4722-8563-A75D93B8ED8A}" name="Column16194"/>
    <tableColumn id="16195" xr3:uid="{6928552D-BAEE-4382-BC0D-754FB2148D1D}" name="Column16195"/>
    <tableColumn id="16196" xr3:uid="{F7AE13E4-A6AD-4C6D-9B3C-FFD5E7D44863}" name="Column16196"/>
    <tableColumn id="16197" xr3:uid="{6A84979D-8871-4233-B710-08D6477530BB}" name="Column16197"/>
    <tableColumn id="16198" xr3:uid="{D6BADCB6-AE73-460F-906E-B6576A252564}" name="Column16198"/>
    <tableColumn id="16199" xr3:uid="{021DF86D-029D-4D1D-B62C-896C98E16CEF}" name="Column16199"/>
    <tableColumn id="16200" xr3:uid="{7A94A010-EFB5-47CE-A773-F0B0DF023898}" name="Column16200"/>
    <tableColumn id="16201" xr3:uid="{7817D2BA-E11B-44EC-BCE2-9C65F7FB5002}" name="Column16201"/>
    <tableColumn id="16202" xr3:uid="{C8B583A3-C6F1-4343-97F1-0597CC32816E}" name="Column16202"/>
    <tableColumn id="16203" xr3:uid="{ACC9784E-19D6-4980-B4EA-6303958C3EA3}" name="Column16203"/>
    <tableColumn id="16204" xr3:uid="{FEA11805-DE82-45E7-BCC5-3DD3D88052EC}" name="Column16204"/>
    <tableColumn id="16205" xr3:uid="{ABB6C1BC-F290-48C3-A6F7-597F18FEC5F1}" name="Column16205"/>
    <tableColumn id="16206" xr3:uid="{19B0303F-80DC-4337-9689-F716A34CAFF1}" name="Column16206"/>
    <tableColumn id="16207" xr3:uid="{176BB764-3774-468F-B20E-B13496834182}" name="Column16207"/>
    <tableColumn id="16208" xr3:uid="{190EE106-FF26-4529-81F0-65FFB867A80D}" name="Column16208"/>
    <tableColumn id="16209" xr3:uid="{69F45AAC-0D8F-456E-8A9A-2DF73FA62FC6}" name="Column16209"/>
    <tableColumn id="16210" xr3:uid="{2F90AB37-B7B8-449F-B9B5-EC3DA7EAFB75}" name="Column16210"/>
    <tableColumn id="16211" xr3:uid="{0A2EB497-14C8-46B8-8839-7152E3C8253C}" name="Column16211"/>
    <tableColumn id="16212" xr3:uid="{9A0A50F6-4772-4180-8936-5DDE19031993}" name="Column16212"/>
    <tableColumn id="16213" xr3:uid="{21696284-13C5-4EBA-AFE2-901503D062B0}" name="Column16213"/>
    <tableColumn id="16214" xr3:uid="{F2E5B78B-E3DC-442F-9FB7-FB05B65811E9}" name="Column16214"/>
    <tableColumn id="16215" xr3:uid="{0FBDFE3A-CE29-4115-9A24-ED24F487666B}" name="Column16215"/>
    <tableColumn id="16216" xr3:uid="{C80D8F84-9A65-443E-90CC-166356B4736B}" name="Column16216"/>
    <tableColumn id="16217" xr3:uid="{92F1B361-246B-465E-8CB1-08D1907E4DFC}" name="Column16217"/>
    <tableColumn id="16218" xr3:uid="{C87BCFAF-1338-449A-B818-9C5BCF8DEEEF}" name="Column16218"/>
    <tableColumn id="16219" xr3:uid="{8E3EE52D-9A8D-4AEF-9B72-F0A00A80BBF4}" name="Column16219"/>
    <tableColumn id="16220" xr3:uid="{2C9BD17A-76B4-4F3F-9D49-584AC9C3F757}" name="Column16220"/>
    <tableColumn id="16221" xr3:uid="{65DF72C6-FC5C-4523-822C-B558C58F6D73}" name="Column16221"/>
    <tableColumn id="16222" xr3:uid="{1FE511C7-71F3-44F6-ACD6-FCFFA7BD3BA9}" name="Column16222"/>
    <tableColumn id="16223" xr3:uid="{8AD7B53C-EDC7-4F9D-8061-82A40DA41E84}" name="Column16223"/>
    <tableColumn id="16224" xr3:uid="{0500E842-216D-40D6-AB98-E572934CC461}" name="Column16224"/>
    <tableColumn id="16225" xr3:uid="{00E7814C-3330-4BD3-8848-45DDC8D1F831}" name="Column16225"/>
    <tableColumn id="16226" xr3:uid="{4B1455A8-23C1-41D1-A578-B6C6AC7583DE}" name="Column16226"/>
    <tableColumn id="16227" xr3:uid="{95FE5119-60ED-464B-8478-F784E2C6E269}" name="Column16227"/>
    <tableColumn id="16228" xr3:uid="{4EB22E45-A27D-4CCA-B49F-846208146D6A}" name="Column16228"/>
    <tableColumn id="16229" xr3:uid="{703EF3A9-3066-407C-A6BA-2AAF4F569AA6}" name="Column16229"/>
    <tableColumn id="16230" xr3:uid="{686360EE-2655-4D7A-93AD-3ECB2B12CD5D}" name="Column16230"/>
    <tableColumn id="16231" xr3:uid="{7FA68957-2824-4567-B07B-C932C46695ED}" name="Column16231"/>
    <tableColumn id="16232" xr3:uid="{6E424F2B-A786-4567-969A-BC98AA86F2AD}" name="Column16232"/>
    <tableColumn id="16233" xr3:uid="{87707A8B-E96B-4C46-9AF0-13A7D0BC9E81}" name="Column16233"/>
    <tableColumn id="16234" xr3:uid="{44F565E0-55FF-4D51-890B-34726E7B5FD9}" name="Column16234"/>
    <tableColumn id="16235" xr3:uid="{D4C512DC-E27D-4147-B4EF-80CF6C98F126}" name="Column16235"/>
    <tableColumn id="16236" xr3:uid="{CA0A6CA2-808F-4326-9838-140B04B10484}" name="Column16236"/>
    <tableColumn id="16237" xr3:uid="{81CCF5C2-D340-4119-BF12-02EBA1338046}" name="Column16237"/>
    <tableColumn id="16238" xr3:uid="{7BD7817A-1960-4941-9548-E7520A90859E}" name="Column16238"/>
    <tableColumn id="16239" xr3:uid="{EA4F33D0-8653-43A6-9C8A-DFA9683ECDD2}" name="Column16239"/>
    <tableColumn id="16240" xr3:uid="{10E966F6-9502-4D55-ACD2-464DE865997B}" name="Column16240"/>
    <tableColumn id="16241" xr3:uid="{BB019C23-B7E2-4CFC-A753-7C3B28529E43}" name="Column16241"/>
    <tableColumn id="16242" xr3:uid="{1F788164-EECA-4348-87ED-30ADBD67D1BA}" name="Column16242"/>
    <tableColumn id="16243" xr3:uid="{E9B054EC-2A35-4F12-8789-9402C6B83E20}" name="Column16243"/>
    <tableColumn id="16244" xr3:uid="{83F468BE-2602-40EE-886A-2B28912C415F}" name="Column16244"/>
    <tableColumn id="16245" xr3:uid="{2FA07F87-5724-4062-BD95-8EB7F9BF1BCD}" name="Column16245"/>
    <tableColumn id="16246" xr3:uid="{8864CCAC-8672-44F5-AA5E-F26F3AC189E0}" name="Column16246"/>
    <tableColumn id="16247" xr3:uid="{2B8AA36B-9437-41B4-A300-1BF4AF083598}" name="Column16247"/>
    <tableColumn id="16248" xr3:uid="{6EABE5BC-07DB-41E2-A1C2-1D4F468E6ADA}" name="Column16248"/>
    <tableColumn id="16249" xr3:uid="{909A4BD1-0484-4FAD-9F0C-CD145AAAE838}" name="Column16249"/>
    <tableColumn id="16250" xr3:uid="{7F3F23A1-75B8-4B2C-8880-4A41A8F0B28E}" name="Column16250"/>
    <tableColumn id="16251" xr3:uid="{ED3FC1DD-6337-424C-B55A-B1F82B0303E1}" name="Column16251"/>
    <tableColumn id="16252" xr3:uid="{6E5F7C3E-1F5C-436D-AF4B-AEC23A702E65}" name="Column16252"/>
    <tableColumn id="16253" xr3:uid="{7E751768-AF72-4D0C-8C48-19ABF4E53F04}" name="Column16253"/>
    <tableColumn id="16254" xr3:uid="{04007C48-7FA4-4DF5-B5F1-BDCA35935202}" name="Column16254"/>
    <tableColumn id="16255" xr3:uid="{9FCC8A23-DEA0-4297-B386-A4BF9047AD7B}" name="Column16255"/>
    <tableColumn id="16256" xr3:uid="{38C13376-3BBE-423A-A4C0-F70DCF31F1A6}" name="Column16256"/>
    <tableColumn id="16257" xr3:uid="{7E61DD71-F06F-4A82-B327-0925B3A55075}" name="Column16257"/>
    <tableColumn id="16258" xr3:uid="{20419E74-8A17-4809-9A1A-4D3435EF51CC}" name="Column16258"/>
    <tableColumn id="16259" xr3:uid="{FBD2FAC0-48B1-4C0F-B02F-63AEA9EC61DC}" name="Column16259"/>
    <tableColumn id="16260" xr3:uid="{43BCB608-E3F6-492A-AFB4-F91DE939D1E2}" name="Column16260"/>
    <tableColumn id="16261" xr3:uid="{A59FAD97-839E-4156-957E-D318BABCC47F}" name="Column16261"/>
    <tableColumn id="16262" xr3:uid="{62716B5A-1DA3-44B2-8040-4D8C4CB3155A}" name="Column16262"/>
    <tableColumn id="16263" xr3:uid="{E7E3885E-F232-4B75-88D3-2547EFAB12C3}" name="Column16263"/>
    <tableColumn id="16264" xr3:uid="{4C0CB9DC-5D51-437B-9089-315E153FFE35}" name="Column16264"/>
    <tableColumn id="16265" xr3:uid="{BC9287FE-CD95-40CD-861B-DCCA76592010}" name="Column16265"/>
    <tableColumn id="16266" xr3:uid="{6F6E9963-C94C-4E4F-A43A-AA12C3D1A668}" name="Column16266"/>
    <tableColumn id="16267" xr3:uid="{91B31F2D-D1A9-4378-8D0B-B9C2B9BC0D6C}" name="Column16267"/>
    <tableColumn id="16268" xr3:uid="{010BF4C8-64C4-48DD-AC8D-E793C62CE3A3}" name="Column16268"/>
    <tableColumn id="16269" xr3:uid="{9D733BC6-9C82-4498-928A-F88D71C5C704}" name="Column16269"/>
    <tableColumn id="16270" xr3:uid="{4A49350C-EFAE-46C9-BEFB-61B2C35B7AA4}" name="Column16270"/>
    <tableColumn id="16271" xr3:uid="{FEC42944-3917-4252-8993-1B6F5C3C82AE}" name="Column16271"/>
    <tableColumn id="16272" xr3:uid="{75239A18-938E-4FF2-9AC7-0CDBC0CB6653}" name="Column16272"/>
    <tableColumn id="16273" xr3:uid="{35C25957-3211-48FF-8225-0C7953918D83}" name="Column16273"/>
    <tableColumn id="16274" xr3:uid="{163A8800-F77C-49C4-9984-D31ED76310BD}" name="Column16274"/>
    <tableColumn id="16275" xr3:uid="{6D633635-A779-4EA0-BFA5-D875FB69D075}" name="Column16275"/>
    <tableColumn id="16276" xr3:uid="{499B2F30-BCE3-4E11-A06C-0D039FEF0FFD}" name="Column16276"/>
    <tableColumn id="16277" xr3:uid="{57991123-6122-449C-A52B-2BE14FB72ED0}" name="Column16277"/>
    <tableColumn id="16278" xr3:uid="{A31F46E3-82F3-4BAB-B612-50DD00489214}" name="Column16278"/>
    <tableColumn id="16279" xr3:uid="{14097F69-4548-476A-82D2-AB5B33A28A5E}" name="Column16279"/>
    <tableColumn id="16280" xr3:uid="{40E71761-F25E-459D-90F4-7CB31D2DAF0C}" name="Column16280"/>
    <tableColumn id="16281" xr3:uid="{4AC226AE-C655-4CDB-AB81-EC0518EBAC69}" name="Column16281"/>
    <tableColumn id="16282" xr3:uid="{6E8380A8-51B8-42C3-B2FB-382286B98934}" name="Column16282"/>
    <tableColumn id="16283" xr3:uid="{90267184-66BA-4EA9-B682-C0A8030D45B3}" name="Column16283"/>
    <tableColumn id="16284" xr3:uid="{6D23301A-C5EE-4B8F-9B4E-DE6219DF03FD}" name="Column16284"/>
    <tableColumn id="16285" xr3:uid="{01A8996A-8E9A-43FF-B86D-0A31779694FF}" name="Column16285"/>
    <tableColumn id="16286" xr3:uid="{EA1F3C22-EF8F-4465-950F-29F8B0CC15D3}" name="Column16286"/>
    <tableColumn id="16287" xr3:uid="{62678C0D-6387-43CF-8726-865157406E79}" name="Column16287"/>
    <tableColumn id="16288" xr3:uid="{DBA317AE-851D-4653-A5E4-D173EBE533A6}" name="Column16288"/>
    <tableColumn id="16289" xr3:uid="{0D4708EF-03D0-4E17-88A2-A3565379F8CF}" name="Column16289"/>
    <tableColumn id="16290" xr3:uid="{D269865D-EAD8-4AEE-9FCC-E67CABAC48F8}" name="Column16290"/>
    <tableColumn id="16291" xr3:uid="{FFF32868-B4E5-442B-83F8-5011CBAE3143}" name="Column16291"/>
    <tableColumn id="16292" xr3:uid="{3ABAC2A4-9083-4B58-B49B-45AB6CDD2E0A}" name="Column16292"/>
    <tableColumn id="16293" xr3:uid="{32F0E142-A061-4661-85E0-D1B662415736}" name="Column16293"/>
    <tableColumn id="16294" xr3:uid="{1C159C98-4154-4AB5-B934-DFA2EA5E24F4}" name="Column16294"/>
    <tableColumn id="16295" xr3:uid="{BDBB20EA-A4FF-4064-A141-7CECFBC30610}" name="Column16295"/>
    <tableColumn id="16296" xr3:uid="{1C44FE38-3A67-486C-B8D1-E9CED4985104}" name="Column16296"/>
    <tableColumn id="16297" xr3:uid="{E983E42B-36C1-4E8B-9D33-484C64469DC1}" name="Column16297"/>
    <tableColumn id="16298" xr3:uid="{2C7CEA47-EDEC-4679-B555-8165AF64103B}" name="Column16298"/>
    <tableColumn id="16299" xr3:uid="{1E94D672-612C-47D2-8C5E-05CE2FB766B6}" name="Column16299"/>
    <tableColumn id="16300" xr3:uid="{8558C720-B382-4553-88D7-A8938D93BC9F}" name="Column16300"/>
    <tableColumn id="16301" xr3:uid="{0A7C66C3-5CB7-4078-957D-9D00DC580F47}" name="Column16301"/>
    <tableColumn id="16302" xr3:uid="{507024C6-2CD9-406D-88A4-072C2BF3E0FA}" name="Column16302"/>
    <tableColumn id="16303" xr3:uid="{89FB77E4-6008-4798-9A5B-7A882E4E1540}" name="Column16303"/>
    <tableColumn id="16304" xr3:uid="{19F48398-E8DB-4082-960C-91345E2D4A37}" name="Column16304"/>
    <tableColumn id="16305" xr3:uid="{43A5D2B6-37A0-4F9B-957B-F2E9795085B8}" name="Column16305"/>
    <tableColumn id="16306" xr3:uid="{E835BE5E-C137-4D22-95E9-3A947AE44B50}" name="Column16306"/>
    <tableColumn id="16307" xr3:uid="{14983559-547A-4922-9FF1-CE12F0BC9874}" name="Column16307"/>
    <tableColumn id="16308" xr3:uid="{AFDC95D8-EEE0-488A-A776-657313D1F0B3}" name="Column16308"/>
    <tableColumn id="16309" xr3:uid="{0D2FFD8B-BE63-419D-9DDA-F271297DCB3D}" name="Column16309"/>
    <tableColumn id="16310" xr3:uid="{43E140BF-199D-451E-97D6-59EFAF6AAE86}" name="Column16310"/>
    <tableColumn id="16311" xr3:uid="{AB0A1B43-69F8-4D89-BF98-77CB347BDEFD}" name="Column16311"/>
    <tableColumn id="16312" xr3:uid="{3FC7DAE1-C27F-4895-A376-A5B3B3D73DA2}" name="Column16312"/>
    <tableColumn id="16313" xr3:uid="{A7AC78CB-72DF-45E6-9BBD-14B3640BFE33}" name="Column16313"/>
    <tableColumn id="16314" xr3:uid="{1BF22E67-E3BF-466C-B92B-1D192EADD986}" name="Column16314"/>
    <tableColumn id="16315" xr3:uid="{8ECEE322-3EC2-4B71-8AFD-B2176C55508D}" name="Column16315"/>
    <tableColumn id="16316" xr3:uid="{49390D40-DDB4-4248-B066-ED2E1629EB54}" name="Column16316"/>
    <tableColumn id="16317" xr3:uid="{ED68DA0F-4513-45DB-94A5-5F61A62DC705}" name="Column16317"/>
    <tableColumn id="16318" xr3:uid="{8553D364-377B-4EF5-B1B5-7B849051E2BC}" name="Column16318"/>
    <tableColumn id="16319" xr3:uid="{A9526258-D547-4272-A22A-344E43CE184D}" name="Column16319"/>
    <tableColumn id="16320" xr3:uid="{52A68A6C-08EE-43AB-9939-F7182A28F809}" name="Column16320"/>
    <tableColumn id="16321" xr3:uid="{F0CA2F5A-0290-4996-B329-269C87A5C24E}" name="Column16321"/>
    <tableColumn id="16322" xr3:uid="{A84B8B1D-968E-4315-AEBC-4AF57F71B800}" name="Column16322"/>
    <tableColumn id="16323" xr3:uid="{769FFD15-AF14-4255-BE72-E6C0E74D3C4A}" name="Column16323"/>
    <tableColumn id="16324" xr3:uid="{9BC8AEE8-8206-495E-8B94-13C41D8C3D0E}" name="Column16324"/>
    <tableColumn id="16325" xr3:uid="{A3F85B2C-038C-4B63-8187-701CFB8AD8D8}" name="Column16325"/>
    <tableColumn id="16326" xr3:uid="{406D7DB2-44F8-4C77-84BF-185409CD4A10}" name="Column16326"/>
    <tableColumn id="16327" xr3:uid="{571929ED-80E3-4059-BD49-DED9F04A5B93}" name="Column16327"/>
    <tableColumn id="16328" xr3:uid="{2717AA0B-BE3B-4F88-A6DE-EAF77FAA2213}" name="Column16328"/>
    <tableColumn id="16329" xr3:uid="{BDC79C52-0245-4D03-A513-3F5FD18B38E2}" name="Column16329"/>
    <tableColumn id="16330" xr3:uid="{5638E71F-CBC2-4561-B5D1-D196045D3A10}" name="Column16330"/>
    <tableColumn id="16331" xr3:uid="{DE35B8BD-A3EC-4A81-9B54-B5CC95FA01A2}" name="Column16331"/>
    <tableColumn id="16332" xr3:uid="{6427D711-ED3A-4719-84A4-3BC514667037}" name="Column16332"/>
    <tableColumn id="16333" xr3:uid="{1B602B17-D1A1-418E-BA7D-964077FCDC86}" name="Column16333"/>
    <tableColumn id="16334" xr3:uid="{CC585C67-966A-4BB1-B05E-4FA2AAD44B59}" name="Column16334"/>
    <tableColumn id="16335" xr3:uid="{37042709-3C73-43A0-B901-35A77F511109}" name="Column16335"/>
    <tableColumn id="16336" xr3:uid="{AB5C19AC-8C70-47B5-8CDB-8199068E5DA8}" name="Column16336"/>
    <tableColumn id="16337" xr3:uid="{E2AE522F-DDEF-4714-B96B-0A1DE7987843}" name="Column16337"/>
    <tableColumn id="16338" xr3:uid="{ABAAA5A6-64F8-494C-BA3A-6F959E1AC8AE}" name="Column16338"/>
    <tableColumn id="16339" xr3:uid="{741808E1-66D4-4361-A41A-B8895F1EE936}" name="Column16339"/>
    <tableColumn id="16340" xr3:uid="{A0C9D499-AB44-4409-B43E-1FD792089B7D}" name="Column16340"/>
    <tableColumn id="16341" xr3:uid="{D5EA12DE-3E56-4E1C-AECD-98259047859D}" name="Column16341"/>
    <tableColumn id="16342" xr3:uid="{D4B22C39-4C01-4020-B7A5-DC29DE339E58}" name="Column16342"/>
    <tableColumn id="16343" xr3:uid="{F103A752-B9F7-4E04-8C7D-AC1F958F065D}" name="Column16343"/>
    <tableColumn id="16344" xr3:uid="{75E652E6-081F-4524-9283-E3F9CEBAA913}" name="Column16344"/>
    <tableColumn id="16345" xr3:uid="{6B769389-587F-4A52-819A-34B5BC1FD958}" name="Column16345"/>
    <tableColumn id="16346" xr3:uid="{8B221FA7-4D1F-4C94-AF2A-4BC73F815D8F}" name="Column16346"/>
    <tableColumn id="16347" xr3:uid="{3CBE105E-BDC3-4FD4-B330-8A35D121FFBD}" name="Column16347"/>
    <tableColumn id="16348" xr3:uid="{7420D348-8F5D-4274-9558-C682E69D047E}" name="Column16348"/>
    <tableColumn id="16349" xr3:uid="{B11C91AD-C7E0-4187-BB6A-A11BADE48280}" name="Column16349"/>
    <tableColumn id="16350" xr3:uid="{F9F32B0C-BFA7-4970-A008-14137618D51A}" name="Column16350"/>
    <tableColumn id="16351" xr3:uid="{D9489EB3-8BB4-4CD1-ACF6-6B3E2D9B4811}" name="Column16351"/>
    <tableColumn id="16352" xr3:uid="{257A1B57-6EB0-4525-BC66-5F130AECFD1B}" name="Column16352"/>
    <tableColumn id="16353" xr3:uid="{DA836E14-AF72-4AA6-BC9C-D921313CA622}" name="Column16353"/>
    <tableColumn id="16354" xr3:uid="{4A5D83E7-5C36-4A95-8437-898F17D15C72}" name="Column16354"/>
    <tableColumn id="16355" xr3:uid="{E3A36C7A-D2D4-43DC-852E-58FB4A9130A3}" name="Column16355"/>
    <tableColumn id="16356" xr3:uid="{A2ADCC90-8B46-447C-8D96-97590AF3F469}" name="Column16356"/>
    <tableColumn id="16357" xr3:uid="{E62422EB-9E1A-4443-8896-EA5FBCEF328D}" name="Column16357"/>
    <tableColumn id="16358" xr3:uid="{48BDE98D-E1D3-4E51-A8E8-9C53A4F42C52}" name="Column16358"/>
    <tableColumn id="16359" xr3:uid="{98EEFDA2-0475-4DC8-BA79-EE9D84F08A25}" name="Column16359"/>
    <tableColumn id="16360" xr3:uid="{2D506784-C1D6-4D24-A420-0BE27236947F}" name="Column16360"/>
    <tableColumn id="16361" xr3:uid="{9B28FD6C-639F-404C-B88F-F71FC044F71A}" name="Column16361"/>
    <tableColumn id="16362" xr3:uid="{C507F96F-994A-4745-BD5A-034CAED630BF}" name="Column16362"/>
    <tableColumn id="16363" xr3:uid="{D13F88AA-D64C-4BAE-980D-7D23092B5409}" name="Column16363"/>
    <tableColumn id="16364" xr3:uid="{7030356A-42AE-49AE-9E51-E8577793B5F2}" name="Column16364"/>
    <tableColumn id="16365" xr3:uid="{F4A8E718-6D1B-43B9-A4AF-EE9FFC8A804E}" name="Column16365"/>
    <tableColumn id="16366" xr3:uid="{23BA1494-A570-4650-A607-FDE103B6819D}" name="Column16366"/>
    <tableColumn id="16367" xr3:uid="{CC9E9129-F44D-4068-8F76-41720341FAB6}" name="Column16367"/>
    <tableColumn id="16368" xr3:uid="{084BDA8C-3A55-44A6-9C85-94FEED60D8CE}" name="Column16368"/>
    <tableColumn id="16369" xr3:uid="{859150B3-7FAD-465E-B2BB-C3E5C1F9D8D1}" name="Column16369"/>
    <tableColumn id="16370" xr3:uid="{86E584CF-E8D1-4E88-AB56-E7176F0CF5D2}" name="Column16370"/>
    <tableColumn id="16371" xr3:uid="{34BBE731-9E09-431D-B29D-D8EC47B780E5}" name="Column16371"/>
    <tableColumn id="16372" xr3:uid="{35C5CF49-E831-466A-A9CF-2F291A3EEC0F}" name="Column16372"/>
    <tableColumn id="16373" xr3:uid="{2DD38B46-465D-4786-BC80-817C03974341}" name="Column16373"/>
    <tableColumn id="16374" xr3:uid="{A659F024-5BD5-4A5C-AE9F-6E7CE549A201}" name="Column16374"/>
    <tableColumn id="16375" xr3:uid="{C44135A0-B621-4F96-832A-BBEAE41A1F15}" name="Column16375"/>
    <tableColumn id="16376" xr3:uid="{95F2A88A-2AB7-4A22-ADF1-3014C987A9CD}" name="Column16376"/>
    <tableColumn id="16377" xr3:uid="{E3281017-B085-48E5-9597-1A4CF282BBFC}" name="Column16377"/>
    <tableColumn id="16378" xr3:uid="{C2A5511D-F7EF-4EA2-A018-490AAD7FE319}" name="Column16378"/>
    <tableColumn id="16379" xr3:uid="{E37AFC7B-FAD6-4029-8BE3-27C88267B308}" name="Column16379"/>
    <tableColumn id="16380" xr3:uid="{FB48F45A-20AD-4E7E-9BEE-77C436EE6937}" name="Column16380"/>
    <tableColumn id="16381" xr3:uid="{82B6A19D-4B23-480E-A092-8A64204CBF3B}" name="Column16381"/>
    <tableColumn id="16382" xr3:uid="{C1365C58-67E0-400D-9F9E-3E3CF4B6D290}" name="Column16382"/>
    <tableColumn id="16383" xr3:uid="{6E5D9CB4-6DF5-44C8-BBF6-45B216B6F4ED}" name="Column16383"/>
    <tableColumn id="16384" xr3:uid="{2A7CBA3E-264F-4906-B85C-B6DFC6F67CFD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82B4-4300-41D5-A6B4-0FC8F87CB25F}">
  <dimension ref="A1:G21"/>
  <sheetViews>
    <sheetView tabSelected="1" workbookViewId="0">
      <selection activeCell="G21" sqref="B1:G21"/>
    </sheetView>
  </sheetViews>
  <sheetFormatPr defaultRowHeight="14.25" x14ac:dyDescent="0.2"/>
  <cols>
    <col min="1" max="1" width="53" bestFit="1" customWidth="1"/>
    <col min="2" max="2" width="8.125" bestFit="1" customWidth="1"/>
  </cols>
  <sheetData>
    <row r="1" spans="1:7" x14ac:dyDescent="0.2">
      <c r="A1" t="s">
        <v>16444</v>
      </c>
      <c r="B1" t="s">
        <v>16445</v>
      </c>
      <c r="C1" t="s">
        <v>16446</v>
      </c>
      <c r="D1" t="s">
        <v>16447</v>
      </c>
      <c r="E1" t="s">
        <v>16448</v>
      </c>
      <c r="F1" t="s">
        <v>16449</v>
      </c>
      <c r="G1" t="s">
        <v>16450</v>
      </c>
    </row>
    <row r="2" spans="1:7" x14ac:dyDescent="0.2">
      <c r="A2" s="1" t="s">
        <v>0</v>
      </c>
      <c r="B2">
        <v>873</v>
      </c>
      <c r="C2" t="str">
        <f>MID(Table1_2[[#This Row],[Attribute]], FIND("EF",Table1_2[[#This Row],[Attribute]]) + 2, 4)</f>
        <v>2020</v>
      </c>
      <c r="D2" t="str">
        <f>IF(ISNUMBER(FIND("women", Table1_2[[#This Row],[Attribute]])) = TRUE, "Female", "Male")</f>
        <v>Male</v>
      </c>
      <c r="E2" s="1" t="str">
        <f>IF(ISNUMBER(FIND("Full time", Table1_2[[#This Row],[Attribute]])) = TRUE, "Full-time", "Part-time")</f>
        <v>Full-time</v>
      </c>
      <c r="F2" s="1" t="str">
        <f>IF(ISNUMBER(FIND("Undergraduate", Table1_2[[#This Row],[Attribute]])) = TRUE, "Undergraduate", "Graduate")</f>
        <v>Undergraduate</v>
      </c>
      <c r="G2" s="1" t="str">
        <f>RIGHT(Table1_2[[#This Row],[Year]], 2) &amp; LEFT(Table1_2[[#This Row],[Time]], 4) &amp; LEFT(Table1_2[[#This Row],[Level]], 4)</f>
        <v>20FullUnde</v>
      </c>
    </row>
    <row r="3" spans="1:7" x14ac:dyDescent="0.2">
      <c r="A3" s="1" t="s">
        <v>1</v>
      </c>
      <c r="B3">
        <v>1149</v>
      </c>
      <c r="C3" t="str">
        <f>MID(Table1_2[[#This Row],[Attribute]], FIND("EF",Table1_2[[#This Row],[Attribute]]) + 2, 4)</f>
        <v>2020</v>
      </c>
      <c r="D3" t="str">
        <f>IF(ISNUMBER(FIND("women", Table1_2[[#This Row],[Attribute]])) = TRUE, "Female", "Male")</f>
        <v>Female</v>
      </c>
      <c r="E3" s="1" t="str">
        <f>IF(ISNUMBER(FIND("Full time", Table1_2[[#This Row],[Attribute]])) = TRUE, "Full-time", "Part-time")</f>
        <v>Full-time</v>
      </c>
      <c r="F3" s="1" t="str">
        <f>IF(ISNUMBER(FIND("Undergraduate", Table1_2[[#This Row],[Attribute]])) = TRUE, "Undergraduate", "Graduate")</f>
        <v>Undergraduate</v>
      </c>
      <c r="G3" s="1" t="str">
        <f>RIGHT(Table1_2[[#This Row],[Year]], 2) &amp; LEFT(Table1_2[[#This Row],[Time]], 4) &amp; LEFT(Table1_2[[#This Row],[Level]], 4)</f>
        <v>20FullUnde</v>
      </c>
    </row>
    <row r="4" spans="1:7" x14ac:dyDescent="0.2">
      <c r="A4" s="1" t="s">
        <v>2</v>
      </c>
      <c r="B4">
        <v>264</v>
      </c>
      <c r="C4" t="str">
        <f>MID(Table1_2[[#This Row],[Attribute]], FIND("EF",Table1_2[[#This Row],[Attribute]]) + 2, 4)</f>
        <v>2020</v>
      </c>
      <c r="D4" t="str">
        <f>IF(ISNUMBER(FIND("women", Table1_2[[#This Row],[Attribute]])) = TRUE, "Female", "Male")</f>
        <v>Male</v>
      </c>
      <c r="E4" s="1" t="str">
        <f>IF(ISNUMBER(FIND("Full time", Table1_2[[#This Row],[Attribute]])) = TRUE, "Full-time", "Part-time")</f>
        <v>Part-time</v>
      </c>
      <c r="F4" s="1" t="str">
        <f>IF(ISNUMBER(FIND("Undergraduate", Table1_2[[#This Row],[Attribute]])) = TRUE, "Undergraduate", "Graduate")</f>
        <v>Undergraduate</v>
      </c>
      <c r="G4" s="1" t="str">
        <f>RIGHT(Table1_2[[#This Row],[Year]], 2) &amp; LEFT(Table1_2[[#This Row],[Time]], 4) &amp; LEFT(Table1_2[[#This Row],[Level]], 4)</f>
        <v>20PartUnde</v>
      </c>
    </row>
    <row r="5" spans="1:7" x14ac:dyDescent="0.2">
      <c r="A5" s="1" t="s">
        <v>3</v>
      </c>
      <c r="B5">
        <v>277</v>
      </c>
      <c r="C5" t="str">
        <f>MID(Table1_2[[#This Row],[Attribute]], FIND("EF",Table1_2[[#This Row],[Attribute]]) + 2, 4)</f>
        <v>2020</v>
      </c>
      <c r="D5" t="str">
        <f>IF(ISNUMBER(FIND("women", Table1_2[[#This Row],[Attribute]])) = TRUE, "Female", "Male")</f>
        <v>Female</v>
      </c>
      <c r="E5" s="1" t="str">
        <f>IF(ISNUMBER(FIND("Full time", Table1_2[[#This Row],[Attribute]])) = TRUE, "Full-time", "Part-time")</f>
        <v>Part-time</v>
      </c>
      <c r="F5" s="1" t="str">
        <f>IF(ISNUMBER(FIND("Undergraduate", Table1_2[[#This Row],[Attribute]])) = TRUE, "Undergraduate", "Graduate")</f>
        <v>Undergraduate</v>
      </c>
      <c r="G5" s="1" t="str">
        <f>RIGHT(Table1_2[[#This Row],[Year]], 2) &amp; LEFT(Table1_2[[#This Row],[Time]], 4) &amp; LEFT(Table1_2[[#This Row],[Level]], 4)</f>
        <v>20PartUnde</v>
      </c>
    </row>
    <row r="6" spans="1:7" x14ac:dyDescent="0.2">
      <c r="A6" s="1" t="s">
        <v>12</v>
      </c>
      <c r="B6">
        <v>929</v>
      </c>
      <c r="C6" t="str">
        <f>MID(Table1_2[[#This Row],[Attribute]], FIND("EF",Table1_2[[#This Row],[Attribute]]) + 2, 4)</f>
        <v>2019</v>
      </c>
      <c r="D6" t="str">
        <f>IF(ISNUMBER(FIND("women", Table1_2[[#This Row],[Attribute]])) = TRUE, "Female", "Male")</f>
        <v>Male</v>
      </c>
      <c r="E6" s="1" t="str">
        <f>IF(ISNUMBER(FIND("Full time", Table1_2[[#This Row],[Attribute]])) = TRUE, "Full-time", "Part-time")</f>
        <v>Full-time</v>
      </c>
      <c r="F6" s="1" t="str">
        <f>IF(ISNUMBER(FIND("Undergraduate", Table1_2[[#This Row],[Attribute]])) = TRUE, "Undergraduate", "Graduate")</f>
        <v>Undergraduate</v>
      </c>
      <c r="G6" s="1" t="str">
        <f>RIGHT(Table1_2[[#This Row],[Year]], 2) &amp; LEFT(Table1_2[[#This Row],[Time]], 4) &amp; LEFT(Table1_2[[#This Row],[Level]], 4)</f>
        <v>19FullUnde</v>
      </c>
    </row>
    <row r="7" spans="1:7" x14ac:dyDescent="0.2">
      <c r="A7" s="1" t="s">
        <v>13</v>
      </c>
      <c r="B7">
        <v>1241</v>
      </c>
      <c r="C7" t="str">
        <f>MID(Table1_2[[#This Row],[Attribute]], FIND("EF",Table1_2[[#This Row],[Attribute]]) + 2, 4)</f>
        <v>2019</v>
      </c>
      <c r="D7" t="str">
        <f>IF(ISNUMBER(FIND("women", Table1_2[[#This Row],[Attribute]])) = TRUE, "Female", "Male")</f>
        <v>Female</v>
      </c>
      <c r="E7" s="1" t="str">
        <f>IF(ISNUMBER(FIND("Full time", Table1_2[[#This Row],[Attribute]])) = TRUE, "Full-time", "Part-time")</f>
        <v>Full-time</v>
      </c>
      <c r="F7" s="1" t="str">
        <f>IF(ISNUMBER(FIND("Undergraduate", Table1_2[[#This Row],[Attribute]])) = TRUE, "Undergraduate", "Graduate")</f>
        <v>Undergraduate</v>
      </c>
      <c r="G7" s="1" t="str">
        <f>RIGHT(Table1_2[[#This Row],[Year]], 2) &amp; LEFT(Table1_2[[#This Row],[Time]], 4) &amp; LEFT(Table1_2[[#This Row],[Level]], 4)</f>
        <v>19FullUnde</v>
      </c>
    </row>
    <row r="8" spans="1:7" x14ac:dyDescent="0.2">
      <c r="A8" s="1" t="s">
        <v>14</v>
      </c>
      <c r="B8">
        <v>294</v>
      </c>
      <c r="C8" t="str">
        <f>MID(Table1_2[[#This Row],[Attribute]], FIND("EF",Table1_2[[#This Row],[Attribute]]) + 2, 4)</f>
        <v>2019</v>
      </c>
      <c r="D8" t="str">
        <f>IF(ISNUMBER(FIND("women", Table1_2[[#This Row],[Attribute]])) = TRUE, "Female", "Male")</f>
        <v>Male</v>
      </c>
      <c r="E8" s="1" t="str">
        <f>IF(ISNUMBER(FIND("Full time", Table1_2[[#This Row],[Attribute]])) = TRUE, "Full-time", "Part-time")</f>
        <v>Part-time</v>
      </c>
      <c r="F8" s="1" t="str">
        <f>IF(ISNUMBER(FIND("Undergraduate", Table1_2[[#This Row],[Attribute]])) = TRUE, "Undergraduate", "Graduate")</f>
        <v>Undergraduate</v>
      </c>
      <c r="G8" s="1" t="str">
        <f>RIGHT(Table1_2[[#This Row],[Year]], 2) &amp; LEFT(Table1_2[[#This Row],[Time]], 4) &amp; LEFT(Table1_2[[#This Row],[Level]], 4)</f>
        <v>19PartUnde</v>
      </c>
    </row>
    <row r="9" spans="1:7" x14ac:dyDescent="0.2">
      <c r="A9" s="1" t="s">
        <v>15</v>
      </c>
      <c r="B9">
        <v>368</v>
      </c>
      <c r="C9" t="str">
        <f>MID(Table1_2[[#This Row],[Attribute]], FIND("EF",Table1_2[[#This Row],[Attribute]]) + 2, 4)</f>
        <v>2019</v>
      </c>
      <c r="D9" t="str">
        <f>IF(ISNUMBER(FIND("women", Table1_2[[#This Row],[Attribute]])) = TRUE, "Female", "Male")</f>
        <v>Female</v>
      </c>
      <c r="E9" s="1" t="str">
        <f>IF(ISNUMBER(FIND("Full time", Table1_2[[#This Row],[Attribute]])) = TRUE, "Full-time", "Part-time")</f>
        <v>Part-time</v>
      </c>
      <c r="F9" s="1" t="str">
        <f>IF(ISNUMBER(FIND("Undergraduate", Table1_2[[#This Row],[Attribute]])) = TRUE, "Undergraduate", "Graduate")</f>
        <v>Undergraduate</v>
      </c>
      <c r="G9" s="1" t="str">
        <f>RIGHT(Table1_2[[#This Row],[Year]], 2) &amp; LEFT(Table1_2[[#This Row],[Time]], 4) &amp; LEFT(Table1_2[[#This Row],[Level]], 4)</f>
        <v>19PartUnde</v>
      </c>
    </row>
    <row r="10" spans="1:7" x14ac:dyDescent="0.2">
      <c r="A10" s="1" t="s">
        <v>24</v>
      </c>
      <c r="B10">
        <v>1017</v>
      </c>
      <c r="C10" t="str">
        <f>MID(Table1_2[[#This Row],[Attribute]], FIND("EF",Table1_2[[#This Row],[Attribute]]) + 2, 4)</f>
        <v>2018</v>
      </c>
      <c r="D10" t="str">
        <f>IF(ISNUMBER(FIND("women", Table1_2[[#This Row],[Attribute]])) = TRUE, "Female", "Male")</f>
        <v>Male</v>
      </c>
      <c r="E10" s="1" t="str">
        <f>IF(ISNUMBER(FIND("Full time", Table1_2[[#This Row],[Attribute]])) = TRUE, "Full-time", "Part-time")</f>
        <v>Full-time</v>
      </c>
      <c r="F10" s="1" t="str">
        <f>IF(ISNUMBER(FIND("Undergraduate", Table1_2[[#This Row],[Attribute]])) = TRUE, "Undergraduate", "Graduate")</f>
        <v>Undergraduate</v>
      </c>
      <c r="G10" s="1" t="str">
        <f>RIGHT(Table1_2[[#This Row],[Year]], 2) &amp; LEFT(Table1_2[[#This Row],[Time]], 4) &amp; LEFT(Table1_2[[#This Row],[Level]], 4)</f>
        <v>18FullUnde</v>
      </c>
    </row>
    <row r="11" spans="1:7" x14ac:dyDescent="0.2">
      <c r="A11" s="1" t="s">
        <v>25</v>
      </c>
      <c r="B11">
        <v>1286</v>
      </c>
      <c r="C11" t="str">
        <f>MID(Table1_2[[#This Row],[Attribute]], FIND("EF",Table1_2[[#This Row],[Attribute]]) + 2, 4)</f>
        <v>2018</v>
      </c>
      <c r="D11" t="str">
        <f>IF(ISNUMBER(FIND("women", Table1_2[[#This Row],[Attribute]])) = TRUE, "Female", "Male")</f>
        <v>Female</v>
      </c>
      <c r="E11" s="1" t="str">
        <f>IF(ISNUMBER(FIND("Full time", Table1_2[[#This Row],[Attribute]])) = TRUE, "Full-time", "Part-time")</f>
        <v>Full-time</v>
      </c>
      <c r="F11" s="1" t="str">
        <f>IF(ISNUMBER(FIND("Undergraduate", Table1_2[[#This Row],[Attribute]])) = TRUE, "Undergraduate", "Graduate")</f>
        <v>Undergraduate</v>
      </c>
      <c r="G11" s="1" t="str">
        <f>RIGHT(Table1_2[[#This Row],[Year]], 2) &amp; LEFT(Table1_2[[#This Row],[Time]], 4) &amp; LEFT(Table1_2[[#This Row],[Level]], 4)</f>
        <v>18FullUnde</v>
      </c>
    </row>
    <row r="12" spans="1:7" x14ac:dyDescent="0.2">
      <c r="A12" s="1" t="s">
        <v>26</v>
      </c>
      <c r="B12">
        <v>346</v>
      </c>
      <c r="C12" t="str">
        <f>MID(Table1_2[[#This Row],[Attribute]], FIND("EF",Table1_2[[#This Row],[Attribute]]) + 2, 4)</f>
        <v>2018</v>
      </c>
      <c r="D12" t="str">
        <f>IF(ISNUMBER(FIND("women", Table1_2[[#This Row],[Attribute]])) = TRUE, "Female", "Male")</f>
        <v>Male</v>
      </c>
      <c r="E12" s="1" t="str">
        <f>IF(ISNUMBER(FIND("Full time", Table1_2[[#This Row],[Attribute]])) = TRUE, "Full-time", "Part-time")</f>
        <v>Part-time</v>
      </c>
      <c r="F12" s="1" t="str">
        <f>IF(ISNUMBER(FIND("Undergraduate", Table1_2[[#This Row],[Attribute]])) = TRUE, "Undergraduate", "Graduate")</f>
        <v>Undergraduate</v>
      </c>
      <c r="G12" s="1" t="str">
        <f>RIGHT(Table1_2[[#This Row],[Year]], 2) &amp; LEFT(Table1_2[[#This Row],[Time]], 4) &amp; LEFT(Table1_2[[#This Row],[Level]], 4)</f>
        <v>18PartUnde</v>
      </c>
    </row>
    <row r="13" spans="1:7" x14ac:dyDescent="0.2">
      <c r="A13" s="1" t="s">
        <v>27</v>
      </c>
      <c r="B13">
        <v>409</v>
      </c>
      <c r="C13" t="str">
        <f>MID(Table1_2[[#This Row],[Attribute]], FIND("EF",Table1_2[[#This Row],[Attribute]]) + 2, 4)</f>
        <v>2018</v>
      </c>
      <c r="D13" t="str">
        <f>IF(ISNUMBER(FIND("women", Table1_2[[#This Row],[Attribute]])) = TRUE, "Female", "Male")</f>
        <v>Female</v>
      </c>
      <c r="E13" s="1" t="str">
        <f>IF(ISNUMBER(FIND("Full time", Table1_2[[#This Row],[Attribute]])) = TRUE, "Full-time", "Part-time")</f>
        <v>Part-time</v>
      </c>
      <c r="F13" s="1" t="str">
        <f>IF(ISNUMBER(FIND("Undergraduate", Table1_2[[#This Row],[Attribute]])) = TRUE, "Undergraduate", "Graduate")</f>
        <v>Undergraduate</v>
      </c>
      <c r="G13" s="1" t="str">
        <f>RIGHT(Table1_2[[#This Row],[Year]], 2) &amp; LEFT(Table1_2[[#This Row],[Time]], 4) &amp; LEFT(Table1_2[[#This Row],[Level]], 4)</f>
        <v>18PartUnde</v>
      </c>
    </row>
    <row r="14" spans="1:7" x14ac:dyDescent="0.2">
      <c r="A14" s="1" t="s">
        <v>36</v>
      </c>
      <c r="B14">
        <v>1001</v>
      </c>
      <c r="C14" t="str">
        <f>MID(Table1_2[[#This Row],[Attribute]], FIND("EF",Table1_2[[#This Row],[Attribute]]) + 2, 4)</f>
        <v>2017</v>
      </c>
      <c r="D14" t="str">
        <f>IF(ISNUMBER(FIND("women", Table1_2[[#This Row],[Attribute]])) = TRUE, "Female", "Male")</f>
        <v>Male</v>
      </c>
      <c r="E14" s="1" t="str">
        <f>IF(ISNUMBER(FIND("Full time", Table1_2[[#This Row],[Attribute]])) = TRUE, "Full-time", "Part-time")</f>
        <v>Full-time</v>
      </c>
      <c r="F14" s="1" t="str">
        <f>IF(ISNUMBER(FIND("Undergraduate", Table1_2[[#This Row],[Attribute]])) = TRUE, "Undergraduate", "Graduate")</f>
        <v>Undergraduate</v>
      </c>
      <c r="G14" s="1" t="str">
        <f>RIGHT(Table1_2[[#This Row],[Year]], 2) &amp; LEFT(Table1_2[[#This Row],[Time]], 4) &amp; LEFT(Table1_2[[#This Row],[Level]], 4)</f>
        <v>17FullUnde</v>
      </c>
    </row>
    <row r="15" spans="1:7" x14ac:dyDescent="0.2">
      <c r="A15" s="1" t="s">
        <v>37</v>
      </c>
      <c r="B15">
        <v>1296</v>
      </c>
      <c r="C15" t="str">
        <f>MID(Table1_2[[#This Row],[Attribute]], FIND("EF",Table1_2[[#This Row],[Attribute]]) + 2, 4)</f>
        <v>2017</v>
      </c>
      <c r="D15" t="str">
        <f>IF(ISNUMBER(FIND("women", Table1_2[[#This Row],[Attribute]])) = TRUE, "Female", "Male")</f>
        <v>Female</v>
      </c>
      <c r="E15" s="1" t="str">
        <f>IF(ISNUMBER(FIND("Full time", Table1_2[[#This Row],[Attribute]])) = TRUE, "Full-time", "Part-time")</f>
        <v>Full-time</v>
      </c>
      <c r="F15" s="1" t="str">
        <f>IF(ISNUMBER(FIND("Undergraduate", Table1_2[[#This Row],[Attribute]])) = TRUE, "Undergraduate", "Graduate")</f>
        <v>Undergraduate</v>
      </c>
      <c r="G15" s="1" t="str">
        <f>RIGHT(Table1_2[[#This Row],[Year]], 2) &amp; LEFT(Table1_2[[#This Row],[Time]], 4) &amp; LEFT(Table1_2[[#This Row],[Level]], 4)</f>
        <v>17FullUnde</v>
      </c>
    </row>
    <row r="16" spans="1:7" x14ac:dyDescent="0.2">
      <c r="A16" s="1" t="s">
        <v>38</v>
      </c>
      <c r="B16">
        <v>365</v>
      </c>
      <c r="C16" t="str">
        <f>MID(Table1_2[[#This Row],[Attribute]], FIND("EF",Table1_2[[#This Row],[Attribute]]) + 2, 4)</f>
        <v>2017</v>
      </c>
      <c r="D16" t="str">
        <f>IF(ISNUMBER(FIND("women", Table1_2[[#This Row],[Attribute]])) = TRUE, "Female", "Male")</f>
        <v>Male</v>
      </c>
      <c r="E16" s="1" t="str">
        <f>IF(ISNUMBER(FIND("Full time", Table1_2[[#This Row],[Attribute]])) = TRUE, "Full-time", "Part-time")</f>
        <v>Part-time</v>
      </c>
      <c r="F16" s="1" t="str">
        <f>IF(ISNUMBER(FIND("Undergraduate", Table1_2[[#This Row],[Attribute]])) = TRUE, "Undergraduate", "Graduate")</f>
        <v>Undergraduate</v>
      </c>
      <c r="G16" s="1" t="str">
        <f>RIGHT(Table1_2[[#This Row],[Year]], 2) &amp; LEFT(Table1_2[[#This Row],[Time]], 4) &amp; LEFT(Table1_2[[#This Row],[Level]], 4)</f>
        <v>17PartUnde</v>
      </c>
    </row>
    <row r="17" spans="1:7" x14ac:dyDescent="0.2">
      <c r="A17" s="1" t="s">
        <v>39</v>
      </c>
      <c r="B17">
        <v>412</v>
      </c>
      <c r="C17" t="str">
        <f>MID(Table1_2[[#This Row],[Attribute]], FIND("EF",Table1_2[[#This Row],[Attribute]]) + 2, 4)</f>
        <v>2017</v>
      </c>
      <c r="D17" t="str">
        <f>IF(ISNUMBER(FIND("women", Table1_2[[#This Row],[Attribute]])) = TRUE, "Female", "Male")</f>
        <v>Female</v>
      </c>
      <c r="E17" s="1" t="str">
        <f>IF(ISNUMBER(FIND("Full time", Table1_2[[#This Row],[Attribute]])) = TRUE, "Full-time", "Part-time")</f>
        <v>Part-time</v>
      </c>
      <c r="F17" s="1" t="str">
        <f>IF(ISNUMBER(FIND("Undergraduate", Table1_2[[#This Row],[Attribute]])) = TRUE, "Undergraduate", "Graduate")</f>
        <v>Undergraduate</v>
      </c>
      <c r="G17" s="1" t="str">
        <f>RIGHT(Table1_2[[#This Row],[Year]], 2) &amp; LEFT(Table1_2[[#This Row],[Time]], 4) &amp; LEFT(Table1_2[[#This Row],[Level]], 4)</f>
        <v>17PartUnde</v>
      </c>
    </row>
    <row r="18" spans="1:7" x14ac:dyDescent="0.2">
      <c r="A18" s="1" t="s">
        <v>48</v>
      </c>
      <c r="B18">
        <v>1025</v>
      </c>
      <c r="C18" t="str">
        <f>MID(Table1_2[[#This Row],[Attribute]], FIND("EF",Table1_2[[#This Row],[Attribute]]) + 2, 4)</f>
        <v>2016</v>
      </c>
      <c r="D18" t="str">
        <f>IF(ISNUMBER(FIND("women", Table1_2[[#This Row],[Attribute]])) = TRUE, "Female", "Male")</f>
        <v>Male</v>
      </c>
      <c r="E18" s="1" t="str">
        <f>IF(ISNUMBER(FIND("Full time", Table1_2[[#This Row],[Attribute]])) = TRUE, "Full-time", "Part-time")</f>
        <v>Full-time</v>
      </c>
      <c r="F18" s="1" t="str">
        <f>IF(ISNUMBER(FIND("Undergraduate", Table1_2[[#This Row],[Attribute]])) = TRUE, "Undergraduate", "Graduate")</f>
        <v>Undergraduate</v>
      </c>
      <c r="G18" s="1" t="str">
        <f>RIGHT(Table1_2[[#This Row],[Year]], 2) &amp; LEFT(Table1_2[[#This Row],[Time]], 4) &amp; LEFT(Table1_2[[#This Row],[Level]], 4)</f>
        <v>16FullUnde</v>
      </c>
    </row>
    <row r="19" spans="1:7" x14ac:dyDescent="0.2">
      <c r="A19" s="1" t="s">
        <v>49</v>
      </c>
      <c r="B19">
        <v>1271</v>
      </c>
      <c r="C19" t="str">
        <f>MID(Table1_2[[#This Row],[Attribute]], FIND("EF",Table1_2[[#This Row],[Attribute]]) + 2, 4)</f>
        <v>2016</v>
      </c>
      <c r="D19" t="str">
        <f>IF(ISNUMBER(FIND("women", Table1_2[[#This Row],[Attribute]])) = TRUE, "Female", "Male")</f>
        <v>Female</v>
      </c>
      <c r="E19" s="1" t="str">
        <f>IF(ISNUMBER(FIND("Full time", Table1_2[[#This Row],[Attribute]])) = TRUE, "Full-time", "Part-time")</f>
        <v>Full-time</v>
      </c>
      <c r="F19" s="1" t="str">
        <f>IF(ISNUMBER(FIND("Undergraduate", Table1_2[[#This Row],[Attribute]])) = TRUE, "Undergraduate", "Graduate")</f>
        <v>Undergraduate</v>
      </c>
      <c r="G19" s="1" t="str">
        <f>RIGHT(Table1_2[[#This Row],[Year]], 2) &amp; LEFT(Table1_2[[#This Row],[Time]], 4) &amp; LEFT(Table1_2[[#This Row],[Level]], 4)</f>
        <v>16FullUnde</v>
      </c>
    </row>
    <row r="20" spans="1:7" x14ac:dyDescent="0.2">
      <c r="A20" s="1" t="s">
        <v>50</v>
      </c>
      <c r="B20">
        <v>386</v>
      </c>
      <c r="C20" t="str">
        <f>MID(Table1_2[[#This Row],[Attribute]], FIND("EF",Table1_2[[#This Row],[Attribute]]) + 2, 4)</f>
        <v>2016</v>
      </c>
      <c r="D20" t="str">
        <f>IF(ISNUMBER(FIND("women", Table1_2[[#This Row],[Attribute]])) = TRUE, "Female", "Male")</f>
        <v>Male</v>
      </c>
      <c r="E20" s="1" t="str">
        <f>IF(ISNUMBER(FIND("Full time", Table1_2[[#This Row],[Attribute]])) = TRUE, "Full-time", "Part-time")</f>
        <v>Part-time</v>
      </c>
      <c r="F20" s="1" t="str">
        <f>IF(ISNUMBER(FIND("Undergraduate", Table1_2[[#This Row],[Attribute]])) = TRUE, "Undergraduate", "Graduate")</f>
        <v>Undergraduate</v>
      </c>
      <c r="G20" s="1" t="str">
        <f>RIGHT(Table1_2[[#This Row],[Year]], 2) &amp; LEFT(Table1_2[[#This Row],[Time]], 4) &amp; LEFT(Table1_2[[#This Row],[Level]], 4)</f>
        <v>16PartUnde</v>
      </c>
    </row>
    <row r="21" spans="1:7" x14ac:dyDescent="0.2">
      <c r="A21" s="1" t="s">
        <v>51</v>
      </c>
      <c r="B21">
        <v>456</v>
      </c>
      <c r="C21" t="str">
        <f>MID(Table1_2[[#This Row],[Attribute]], FIND("EF",Table1_2[[#This Row],[Attribute]]) + 2, 4)</f>
        <v>2016</v>
      </c>
      <c r="D21" t="str">
        <f>IF(ISNUMBER(FIND("women", Table1_2[[#This Row],[Attribute]])) = TRUE, "Female", "Male")</f>
        <v>Female</v>
      </c>
      <c r="E21" s="1" t="str">
        <f>IF(ISNUMBER(FIND("Full time", Table1_2[[#This Row],[Attribute]])) = TRUE, "Full-time", "Part-time")</f>
        <v>Part-time</v>
      </c>
      <c r="F21" s="1" t="str">
        <f>IF(ISNUMBER(FIND("Undergraduate", Table1_2[[#This Row],[Attribute]])) = TRUE, "Undergraduate", "Graduate")</f>
        <v>Undergraduate</v>
      </c>
      <c r="G21" s="1" t="str">
        <f>RIGHT(Table1_2[[#This Row],[Year]], 2) &amp; LEFT(Table1_2[[#This Row],[Time]], 4) &amp; LEFT(Table1_2[[#This Row],[Level]], 4)</f>
        <v>16PartUnde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4072-3A22-4C8B-A235-071991241DF7}">
  <dimension ref="A1:XFD3"/>
  <sheetViews>
    <sheetView workbookViewId="0">
      <selection sqref="A1:XFD3"/>
    </sheetView>
  </sheetViews>
  <sheetFormatPr defaultRowHeight="14.25" x14ac:dyDescent="0.2"/>
  <cols>
    <col min="1" max="9" width="10.625" customWidth="1"/>
    <col min="10" max="99" width="11.75" customWidth="1"/>
    <col min="100" max="999" width="12.875" customWidth="1"/>
    <col min="1000" max="9999" width="14" customWidth="1"/>
    <col min="10000" max="16384" width="15.125" customWidth="1"/>
  </cols>
  <sheetData>
    <row r="1" spans="1:16384" x14ac:dyDescent="0.2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  <c r="CD1" t="s">
        <v>141</v>
      </c>
      <c r="CE1" t="s">
        <v>142</v>
      </c>
      <c r="CF1" t="s">
        <v>143</v>
      </c>
      <c r="CG1" t="s">
        <v>144</v>
      </c>
      <c r="CH1" t="s">
        <v>145</v>
      </c>
      <c r="CI1" t="s">
        <v>146</v>
      </c>
      <c r="CJ1" t="s">
        <v>147</v>
      </c>
      <c r="CK1" t="s">
        <v>148</v>
      </c>
      <c r="CL1" t="s">
        <v>149</v>
      </c>
      <c r="CM1" t="s">
        <v>150</v>
      </c>
      <c r="CN1" t="s">
        <v>151</v>
      </c>
      <c r="CO1" t="s">
        <v>152</v>
      </c>
      <c r="CP1" t="s">
        <v>153</v>
      </c>
      <c r="CQ1" t="s">
        <v>154</v>
      </c>
      <c r="CR1" t="s">
        <v>155</v>
      </c>
      <c r="CS1" t="s">
        <v>156</v>
      </c>
      <c r="CT1" t="s">
        <v>157</v>
      </c>
      <c r="CU1" t="s">
        <v>158</v>
      </c>
      <c r="CV1" t="s">
        <v>159</v>
      </c>
      <c r="CW1" t="s">
        <v>160</v>
      </c>
      <c r="CX1" t="s">
        <v>161</v>
      </c>
      <c r="CY1" t="s">
        <v>162</v>
      </c>
      <c r="CZ1" t="s">
        <v>163</v>
      </c>
      <c r="DA1" t="s">
        <v>164</v>
      </c>
      <c r="DB1" t="s">
        <v>165</v>
      </c>
      <c r="DC1" t="s">
        <v>166</v>
      </c>
      <c r="DD1" t="s">
        <v>167</v>
      </c>
      <c r="DE1" t="s">
        <v>168</v>
      </c>
      <c r="DF1" t="s">
        <v>169</v>
      </c>
      <c r="DG1" t="s">
        <v>170</v>
      </c>
      <c r="DH1" t="s">
        <v>171</v>
      </c>
      <c r="DI1" t="s">
        <v>172</v>
      </c>
      <c r="DJ1" t="s">
        <v>173</v>
      </c>
      <c r="DK1" t="s">
        <v>174</v>
      </c>
      <c r="DL1" t="s">
        <v>175</v>
      </c>
      <c r="DM1" t="s">
        <v>176</v>
      </c>
      <c r="DN1" t="s">
        <v>177</v>
      </c>
      <c r="DO1" t="s">
        <v>178</v>
      </c>
      <c r="DP1" t="s">
        <v>179</v>
      </c>
      <c r="DQ1" t="s">
        <v>180</v>
      </c>
      <c r="DR1" t="s">
        <v>181</v>
      </c>
      <c r="DS1" t="s">
        <v>182</v>
      </c>
      <c r="DT1" t="s">
        <v>183</v>
      </c>
      <c r="DU1" t="s">
        <v>184</v>
      </c>
      <c r="DV1" t="s">
        <v>185</v>
      </c>
      <c r="DW1" t="s">
        <v>186</v>
      </c>
      <c r="DX1" t="s">
        <v>187</v>
      </c>
      <c r="DY1" t="s">
        <v>188</v>
      </c>
      <c r="DZ1" t="s">
        <v>189</v>
      </c>
      <c r="EA1" t="s">
        <v>190</v>
      </c>
      <c r="EB1" t="s">
        <v>191</v>
      </c>
      <c r="EC1" t="s">
        <v>192</v>
      </c>
      <c r="ED1" t="s">
        <v>193</v>
      </c>
      <c r="EE1" t="s">
        <v>194</v>
      </c>
      <c r="EF1" t="s">
        <v>195</v>
      </c>
      <c r="EG1" t="s">
        <v>196</v>
      </c>
      <c r="EH1" t="s">
        <v>197</v>
      </c>
      <c r="EI1" t="s">
        <v>198</v>
      </c>
      <c r="EJ1" t="s">
        <v>199</v>
      </c>
      <c r="EK1" t="s">
        <v>200</v>
      </c>
      <c r="EL1" t="s">
        <v>201</v>
      </c>
      <c r="EM1" t="s">
        <v>202</v>
      </c>
      <c r="EN1" t="s">
        <v>203</v>
      </c>
      <c r="EO1" t="s">
        <v>204</v>
      </c>
      <c r="EP1" t="s">
        <v>205</v>
      </c>
      <c r="EQ1" t="s">
        <v>206</v>
      </c>
      <c r="ER1" t="s">
        <v>207</v>
      </c>
      <c r="ES1" t="s">
        <v>208</v>
      </c>
      <c r="ET1" t="s">
        <v>209</v>
      </c>
      <c r="EU1" t="s">
        <v>210</v>
      </c>
      <c r="EV1" t="s">
        <v>211</v>
      </c>
      <c r="EW1" t="s">
        <v>212</v>
      </c>
      <c r="EX1" t="s">
        <v>213</v>
      </c>
      <c r="EY1" t="s">
        <v>214</v>
      </c>
      <c r="EZ1" t="s">
        <v>215</v>
      </c>
      <c r="FA1" t="s">
        <v>216</v>
      </c>
      <c r="FB1" t="s">
        <v>217</v>
      </c>
      <c r="FC1" t="s">
        <v>218</v>
      </c>
      <c r="FD1" t="s">
        <v>219</v>
      </c>
      <c r="FE1" t="s">
        <v>220</v>
      </c>
      <c r="FF1" t="s">
        <v>221</v>
      </c>
      <c r="FG1" t="s">
        <v>222</v>
      </c>
      <c r="FH1" t="s">
        <v>223</v>
      </c>
      <c r="FI1" t="s">
        <v>224</v>
      </c>
      <c r="FJ1" t="s">
        <v>225</v>
      </c>
      <c r="FK1" t="s">
        <v>226</v>
      </c>
      <c r="FL1" t="s">
        <v>227</v>
      </c>
      <c r="FM1" t="s">
        <v>228</v>
      </c>
      <c r="FN1" t="s">
        <v>229</v>
      </c>
      <c r="FO1" t="s">
        <v>230</v>
      </c>
      <c r="FP1" t="s">
        <v>231</v>
      </c>
      <c r="FQ1" t="s">
        <v>232</v>
      </c>
      <c r="FR1" t="s">
        <v>233</v>
      </c>
      <c r="FS1" t="s">
        <v>234</v>
      </c>
      <c r="FT1" t="s">
        <v>235</v>
      </c>
      <c r="FU1" t="s">
        <v>236</v>
      </c>
      <c r="FV1" t="s">
        <v>237</v>
      </c>
      <c r="FW1" t="s">
        <v>238</v>
      </c>
      <c r="FX1" t="s">
        <v>239</v>
      </c>
      <c r="FY1" t="s">
        <v>240</v>
      </c>
      <c r="FZ1" t="s">
        <v>241</v>
      </c>
      <c r="GA1" t="s">
        <v>242</v>
      </c>
      <c r="GB1" t="s">
        <v>243</v>
      </c>
      <c r="GC1" t="s">
        <v>244</v>
      </c>
      <c r="GD1" t="s">
        <v>245</v>
      </c>
      <c r="GE1" t="s">
        <v>246</v>
      </c>
      <c r="GF1" t="s">
        <v>247</v>
      </c>
      <c r="GG1" t="s">
        <v>248</v>
      </c>
      <c r="GH1" t="s">
        <v>249</v>
      </c>
      <c r="GI1" t="s">
        <v>250</v>
      </c>
      <c r="GJ1" t="s">
        <v>251</v>
      </c>
      <c r="GK1" t="s">
        <v>252</v>
      </c>
      <c r="GL1" t="s">
        <v>253</v>
      </c>
      <c r="GM1" t="s">
        <v>254</v>
      </c>
      <c r="GN1" t="s">
        <v>255</v>
      </c>
      <c r="GO1" t="s">
        <v>256</v>
      </c>
      <c r="GP1" t="s">
        <v>257</v>
      </c>
      <c r="GQ1" t="s">
        <v>258</v>
      </c>
      <c r="GR1" t="s">
        <v>259</v>
      </c>
      <c r="GS1" t="s">
        <v>260</v>
      </c>
      <c r="GT1" t="s">
        <v>261</v>
      </c>
      <c r="GU1" t="s">
        <v>262</v>
      </c>
      <c r="GV1" t="s">
        <v>263</v>
      </c>
      <c r="GW1" t="s">
        <v>264</v>
      </c>
      <c r="GX1" t="s">
        <v>265</v>
      </c>
      <c r="GY1" t="s">
        <v>266</v>
      </c>
      <c r="GZ1" t="s">
        <v>267</v>
      </c>
      <c r="HA1" t="s">
        <v>268</v>
      </c>
      <c r="HB1" t="s">
        <v>269</v>
      </c>
      <c r="HC1" t="s">
        <v>270</v>
      </c>
      <c r="HD1" t="s">
        <v>271</v>
      </c>
      <c r="HE1" t="s">
        <v>272</v>
      </c>
      <c r="HF1" t="s">
        <v>273</v>
      </c>
      <c r="HG1" t="s">
        <v>274</v>
      </c>
      <c r="HH1" t="s">
        <v>275</v>
      </c>
      <c r="HI1" t="s">
        <v>276</v>
      </c>
      <c r="HJ1" t="s">
        <v>277</v>
      </c>
      <c r="HK1" t="s">
        <v>278</v>
      </c>
      <c r="HL1" t="s">
        <v>279</v>
      </c>
      <c r="HM1" t="s">
        <v>280</v>
      </c>
      <c r="HN1" t="s">
        <v>281</v>
      </c>
      <c r="HO1" t="s">
        <v>282</v>
      </c>
      <c r="HP1" t="s">
        <v>283</v>
      </c>
      <c r="HQ1" t="s">
        <v>284</v>
      </c>
      <c r="HR1" t="s">
        <v>285</v>
      </c>
      <c r="HS1" t="s">
        <v>286</v>
      </c>
      <c r="HT1" t="s">
        <v>287</v>
      </c>
      <c r="HU1" t="s">
        <v>288</v>
      </c>
      <c r="HV1" t="s">
        <v>289</v>
      </c>
      <c r="HW1" t="s">
        <v>290</v>
      </c>
      <c r="HX1" t="s">
        <v>291</v>
      </c>
      <c r="HY1" t="s">
        <v>292</v>
      </c>
      <c r="HZ1" t="s">
        <v>293</v>
      </c>
      <c r="IA1" t="s">
        <v>294</v>
      </c>
      <c r="IB1" t="s">
        <v>295</v>
      </c>
      <c r="IC1" t="s">
        <v>296</v>
      </c>
      <c r="ID1" t="s">
        <v>297</v>
      </c>
      <c r="IE1" t="s">
        <v>298</v>
      </c>
      <c r="IF1" t="s">
        <v>299</v>
      </c>
      <c r="IG1" t="s">
        <v>300</v>
      </c>
      <c r="IH1" t="s">
        <v>301</v>
      </c>
      <c r="II1" t="s">
        <v>302</v>
      </c>
      <c r="IJ1" t="s">
        <v>303</v>
      </c>
      <c r="IK1" t="s">
        <v>304</v>
      </c>
      <c r="IL1" t="s">
        <v>305</v>
      </c>
      <c r="IM1" t="s">
        <v>306</v>
      </c>
      <c r="IN1" t="s">
        <v>307</v>
      </c>
      <c r="IO1" t="s">
        <v>308</v>
      </c>
      <c r="IP1" t="s">
        <v>309</v>
      </c>
      <c r="IQ1" t="s">
        <v>310</v>
      </c>
      <c r="IR1" t="s">
        <v>311</v>
      </c>
      <c r="IS1" t="s">
        <v>312</v>
      </c>
      <c r="IT1" t="s">
        <v>313</v>
      </c>
      <c r="IU1" t="s">
        <v>314</v>
      </c>
      <c r="IV1" t="s">
        <v>315</v>
      </c>
      <c r="IW1" t="s">
        <v>316</v>
      </c>
      <c r="IX1" t="s">
        <v>317</v>
      </c>
      <c r="IY1" t="s">
        <v>318</v>
      </c>
      <c r="IZ1" t="s">
        <v>319</v>
      </c>
      <c r="JA1" t="s">
        <v>320</v>
      </c>
      <c r="JB1" t="s">
        <v>321</v>
      </c>
      <c r="JC1" t="s">
        <v>322</v>
      </c>
      <c r="JD1" t="s">
        <v>323</v>
      </c>
      <c r="JE1" t="s">
        <v>324</v>
      </c>
      <c r="JF1" t="s">
        <v>325</v>
      </c>
      <c r="JG1" t="s">
        <v>326</v>
      </c>
      <c r="JH1" t="s">
        <v>327</v>
      </c>
      <c r="JI1" t="s">
        <v>328</v>
      </c>
      <c r="JJ1" t="s">
        <v>329</v>
      </c>
      <c r="JK1" t="s">
        <v>330</v>
      </c>
      <c r="JL1" t="s">
        <v>331</v>
      </c>
      <c r="JM1" t="s">
        <v>332</v>
      </c>
      <c r="JN1" t="s">
        <v>333</v>
      </c>
      <c r="JO1" t="s">
        <v>334</v>
      </c>
      <c r="JP1" t="s">
        <v>335</v>
      </c>
      <c r="JQ1" t="s">
        <v>336</v>
      </c>
      <c r="JR1" t="s">
        <v>337</v>
      </c>
      <c r="JS1" t="s">
        <v>338</v>
      </c>
      <c r="JT1" t="s">
        <v>339</v>
      </c>
      <c r="JU1" t="s">
        <v>340</v>
      </c>
      <c r="JV1" t="s">
        <v>341</v>
      </c>
      <c r="JW1" t="s">
        <v>342</v>
      </c>
      <c r="JX1" t="s">
        <v>343</v>
      </c>
      <c r="JY1" t="s">
        <v>344</v>
      </c>
      <c r="JZ1" t="s">
        <v>345</v>
      </c>
      <c r="KA1" t="s">
        <v>346</v>
      </c>
      <c r="KB1" t="s">
        <v>347</v>
      </c>
      <c r="KC1" t="s">
        <v>348</v>
      </c>
      <c r="KD1" t="s">
        <v>349</v>
      </c>
      <c r="KE1" t="s">
        <v>350</v>
      </c>
      <c r="KF1" t="s">
        <v>351</v>
      </c>
      <c r="KG1" t="s">
        <v>352</v>
      </c>
      <c r="KH1" t="s">
        <v>353</v>
      </c>
      <c r="KI1" t="s">
        <v>354</v>
      </c>
      <c r="KJ1" t="s">
        <v>355</v>
      </c>
      <c r="KK1" t="s">
        <v>356</v>
      </c>
      <c r="KL1" t="s">
        <v>357</v>
      </c>
      <c r="KM1" t="s">
        <v>358</v>
      </c>
      <c r="KN1" t="s">
        <v>359</v>
      </c>
      <c r="KO1" t="s">
        <v>360</v>
      </c>
      <c r="KP1" t="s">
        <v>361</v>
      </c>
      <c r="KQ1" t="s">
        <v>362</v>
      </c>
      <c r="KR1" t="s">
        <v>363</v>
      </c>
      <c r="KS1" t="s">
        <v>364</v>
      </c>
      <c r="KT1" t="s">
        <v>365</v>
      </c>
      <c r="KU1" t="s">
        <v>366</v>
      </c>
      <c r="KV1" t="s">
        <v>367</v>
      </c>
      <c r="KW1" t="s">
        <v>368</v>
      </c>
      <c r="KX1" t="s">
        <v>369</v>
      </c>
      <c r="KY1" t="s">
        <v>370</v>
      </c>
      <c r="KZ1" t="s">
        <v>371</v>
      </c>
      <c r="LA1" t="s">
        <v>372</v>
      </c>
      <c r="LB1" t="s">
        <v>373</v>
      </c>
      <c r="LC1" t="s">
        <v>374</v>
      </c>
      <c r="LD1" t="s">
        <v>375</v>
      </c>
      <c r="LE1" t="s">
        <v>376</v>
      </c>
      <c r="LF1" t="s">
        <v>377</v>
      </c>
      <c r="LG1" t="s">
        <v>378</v>
      </c>
      <c r="LH1" t="s">
        <v>379</v>
      </c>
      <c r="LI1" t="s">
        <v>380</v>
      </c>
      <c r="LJ1" t="s">
        <v>381</v>
      </c>
      <c r="LK1" t="s">
        <v>382</v>
      </c>
      <c r="LL1" t="s">
        <v>383</v>
      </c>
      <c r="LM1" t="s">
        <v>384</v>
      </c>
      <c r="LN1" t="s">
        <v>385</v>
      </c>
      <c r="LO1" t="s">
        <v>386</v>
      </c>
      <c r="LP1" t="s">
        <v>387</v>
      </c>
      <c r="LQ1" t="s">
        <v>388</v>
      </c>
      <c r="LR1" t="s">
        <v>389</v>
      </c>
      <c r="LS1" t="s">
        <v>390</v>
      </c>
      <c r="LT1" t="s">
        <v>391</v>
      </c>
      <c r="LU1" t="s">
        <v>392</v>
      </c>
      <c r="LV1" t="s">
        <v>393</v>
      </c>
      <c r="LW1" t="s">
        <v>394</v>
      </c>
      <c r="LX1" t="s">
        <v>395</v>
      </c>
      <c r="LY1" t="s">
        <v>396</v>
      </c>
      <c r="LZ1" t="s">
        <v>397</v>
      </c>
      <c r="MA1" t="s">
        <v>398</v>
      </c>
      <c r="MB1" t="s">
        <v>399</v>
      </c>
      <c r="MC1" t="s">
        <v>400</v>
      </c>
      <c r="MD1" t="s">
        <v>401</v>
      </c>
      <c r="ME1" t="s">
        <v>402</v>
      </c>
      <c r="MF1" t="s">
        <v>403</v>
      </c>
      <c r="MG1" t="s">
        <v>404</v>
      </c>
      <c r="MH1" t="s">
        <v>405</v>
      </c>
      <c r="MI1" t="s">
        <v>406</v>
      </c>
      <c r="MJ1" t="s">
        <v>407</v>
      </c>
      <c r="MK1" t="s">
        <v>408</v>
      </c>
      <c r="ML1" t="s">
        <v>409</v>
      </c>
      <c r="MM1" t="s">
        <v>410</v>
      </c>
      <c r="MN1" t="s">
        <v>411</v>
      </c>
      <c r="MO1" t="s">
        <v>412</v>
      </c>
      <c r="MP1" t="s">
        <v>413</v>
      </c>
      <c r="MQ1" t="s">
        <v>414</v>
      </c>
      <c r="MR1" t="s">
        <v>415</v>
      </c>
      <c r="MS1" t="s">
        <v>416</v>
      </c>
      <c r="MT1" t="s">
        <v>417</v>
      </c>
      <c r="MU1" t="s">
        <v>418</v>
      </c>
      <c r="MV1" t="s">
        <v>419</v>
      </c>
      <c r="MW1" t="s">
        <v>420</v>
      </c>
      <c r="MX1" t="s">
        <v>421</v>
      </c>
      <c r="MY1" t="s">
        <v>422</v>
      </c>
      <c r="MZ1" t="s">
        <v>423</v>
      </c>
      <c r="NA1" t="s">
        <v>424</v>
      </c>
      <c r="NB1" t="s">
        <v>425</v>
      </c>
      <c r="NC1" t="s">
        <v>426</v>
      </c>
      <c r="ND1" t="s">
        <v>427</v>
      </c>
      <c r="NE1" t="s">
        <v>428</v>
      </c>
      <c r="NF1" t="s">
        <v>429</v>
      </c>
      <c r="NG1" t="s">
        <v>430</v>
      </c>
      <c r="NH1" t="s">
        <v>431</v>
      </c>
      <c r="NI1" t="s">
        <v>432</v>
      </c>
      <c r="NJ1" t="s">
        <v>433</v>
      </c>
      <c r="NK1" t="s">
        <v>434</v>
      </c>
      <c r="NL1" t="s">
        <v>435</v>
      </c>
      <c r="NM1" t="s">
        <v>436</v>
      </c>
      <c r="NN1" t="s">
        <v>437</v>
      </c>
      <c r="NO1" t="s">
        <v>438</v>
      </c>
      <c r="NP1" t="s">
        <v>439</v>
      </c>
      <c r="NQ1" t="s">
        <v>440</v>
      </c>
      <c r="NR1" t="s">
        <v>441</v>
      </c>
      <c r="NS1" t="s">
        <v>442</v>
      </c>
      <c r="NT1" t="s">
        <v>443</v>
      </c>
      <c r="NU1" t="s">
        <v>444</v>
      </c>
      <c r="NV1" t="s">
        <v>445</v>
      </c>
      <c r="NW1" t="s">
        <v>446</v>
      </c>
      <c r="NX1" t="s">
        <v>447</v>
      </c>
      <c r="NY1" t="s">
        <v>448</v>
      </c>
      <c r="NZ1" t="s">
        <v>449</v>
      </c>
      <c r="OA1" t="s">
        <v>450</v>
      </c>
      <c r="OB1" t="s">
        <v>451</v>
      </c>
      <c r="OC1" t="s">
        <v>452</v>
      </c>
      <c r="OD1" t="s">
        <v>453</v>
      </c>
      <c r="OE1" t="s">
        <v>454</v>
      </c>
      <c r="OF1" t="s">
        <v>455</v>
      </c>
      <c r="OG1" t="s">
        <v>456</v>
      </c>
      <c r="OH1" t="s">
        <v>457</v>
      </c>
      <c r="OI1" t="s">
        <v>458</v>
      </c>
      <c r="OJ1" t="s">
        <v>459</v>
      </c>
      <c r="OK1" t="s">
        <v>460</v>
      </c>
      <c r="OL1" t="s">
        <v>461</v>
      </c>
      <c r="OM1" t="s">
        <v>462</v>
      </c>
      <c r="ON1" t="s">
        <v>463</v>
      </c>
      <c r="OO1" t="s">
        <v>464</v>
      </c>
      <c r="OP1" t="s">
        <v>465</v>
      </c>
      <c r="OQ1" t="s">
        <v>466</v>
      </c>
      <c r="OR1" t="s">
        <v>467</v>
      </c>
      <c r="OS1" t="s">
        <v>468</v>
      </c>
      <c r="OT1" t="s">
        <v>469</v>
      </c>
      <c r="OU1" t="s">
        <v>470</v>
      </c>
      <c r="OV1" t="s">
        <v>471</v>
      </c>
      <c r="OW1" t="s">
        <v>472</v>
      </c>
      <c r="OX1" t="s">
        <v>473</v>
      </c>
      <c r="OY1" t="s">
        <v>474</v>
      </c>
      <c r="OZ1" t="s">
        <v>475</v>
      </c>
      <c r="PA1" t="s">
        <v>476</v>
      </c>
      <c r="PB1" t="s">
        <v>477</v>
      </c>
      <c r="PC1" t="s">
        <v>478</v>
      </c>
      <c r="PD1" t="s">
        <v>479</v>
      </c>
      <c r="PE1" t="s">
        <v>480</v>
      </c>
      <c r="PF1" t="s">
        <v>481</v>
      </c>
      <c r="PG1" t="s">
        <v>482</v>
      </c>
      <c r="PH1" t="s">
        <v>483</v>
      </c>
      <c r="PI1" t="s">
        <v>484</v>
      </c>
      <c r="PJ1" t="s">
        <v>485</v>
      </c>
      <c r="PK1" t="s">
        <v>486</v>
      </c>
      <c r="PL1" t="s">
        <v>487</v>
      </c>
      <c r="PM1" t="s">
        <v>488</v>
      </c>
      <c r="PN1" t="s">
        <v>489</v>
      </c>
      <c r="PO1" t="s">
        <v>490</v>
      </c>
      <c r="PP1" t="s">
        <v>491</v>
      </c>
      <c r="PQ1" t="s">
        <v>492</v>
      </c>
      <c r="PR1" t="s">
        <v>493</v>
      </c>
      <c r="PS1" t="s">
        <v>494</v>
      </c>
      <c r="PT1" t="s">
        <v>495</v>
      </c>
      <c r="PU1" t="s">
        <v>496</v>
      </c>
      <c r="PV1" t="s">
        <v>497</v>
      </c>
      <c r="PW1" t="s">
        <v>498</v>
      </c>
      <c r="PX1" t="s">
        <v>499</v>
      </c>
      <c r="PY1" t="s">
        <v>500</v>
      </c>
      <c r="PZ1" t="s">
        <v>501</v>
      </c>
      <c r="QA1" t="s">
        <v>502</v>
      </c>
      <c r="QB1" t="s">
        <v>503</v>
      </c>
      <c r="QC1" t="s">
        <v>504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517</v>
      </c>
      <c r="QQ1" t="s">
        <v>518</v>
      </c>
      <c r="QR1" t="s">
        <v>519</v>
      </c>
      <c r="QS1" t="s">
        <v>520</v>
      </c>
      <c r="QT1" t="s">
        <v>521</v>
      </c>
      <c r="QU1" t="s">
        <v>522</v>
      </c>
      <c r="QV1" t="s">
        <v>523</v>
      </c>
      <c r="QW1" t="s">
        <v>524</v>
      </c>
      <c r="QX1" t="s">
        <v>525</v>
      </c>
      <c r="QY1" t="s">
        <v>526</v>
      </c>
      <c r="QZ1" t="s">
        <v>527</v>
      </c>
      <c r="RA1" t="s">
        <v>528</v>
      </c>
      <c r="RB1" t="s">
        <v>529</v>
      </c>
      <c r="RC1" t="s">
        <v>530</v>
      </c>
      <c r="RD1" t="s">
        <v>531</v>
      </c>
      <c r="RE1" t="s">
        <v>532</v>
      </c>
      <c r="RF1" t="s">
        <v>533</v>
      </c>
      <c r="RG1" t="s">
        <v>534</v>
      </c>
      <c r="RH1" t="s">
        <v>535</v>
      </c>
      <c r="RI1" t="s">
        <v>536</v>
      </c>
      <c r="RJ1" t="s">
        <v>537</v>
      </c>
      <c r="RK1" t="s">
        <v>538</v>
      </c>
      <c r="RL1" t="s">
        <v>539</v>
      </c>
      <c r="RM1" t="s">
        <v>540</v>
      </c>
      <c r="RN1" t="s">
        <v>541</v>
      </c>
      <c r="RO1" t="s">
        <v>542</v>
      </c>
      <c r="RP1" t="s">
        <v>543</v>
      </c>
      <c r="RQ1" t="s">
        <v>544</v>
      </c>
      <c r="RR1" t="s">
        <v>545</v>
      </c>
      <c r="RS1" t="s">
        <v>546</v>
      </c>
      <c r="RT1" t="s">
        <v>547</v>
      </c>
      <c r="RU1" t="s">
        <v>548</v>
      </c>
      <c r="RV1" t="s">
        <v>549</v>
      </c>
      <c r="RW1" t="s">
        <v>550</v>
      </c>
      <c r="RX1" t="s">
        <v>551</v>
      </c>
      <c r="RY1" t="s">
        <v>552</v>
      </c>
      <c r="RZ1" t="s">
        <v>553</v>
      </c>
      <c r="SA1" t="s">
        <v>554</v>
      </c>
      <c r="SB1" t="s">
        <v>555</v>
      </c>
      <c r="SC1" t="s">
        <v>556</v>
      </c>
      <c r="SD1" t="s">
        <v>557</v>
      </c>
      <c r="SE1" t="s">
        <v>558</v>
      </c>
      <c r="SF1" t="s">
        <v>559</v>
      </c>
      <c r="SG1" t="s">
        <v>560</v>
      </c>
      <c r="SH1" t="s">
        <v>561</v>
      </c>
      <c r="SI1" t="s">
        <v>562</v>
      </c>
      <c r="SJ1" t="s">
        <v>563</v>
      </c>
      <c r="SK1" t="s">
        <v>564</v>
      </c>
      <c r="SL1" t="s">
        <v>565</v>
      </c>
      <c r="SM1" t="s">
        <v>566</v>
      </c>
      <c r="SN1" t="s">
        <v>567</v>
      </c>
      <c r="SO1" t="s">
        <v>568</v>
      </c>
      <c r="SP1" t="s">
        <v>569</v>
      </c>
      <c r="SQ1" t="s">
        <v>570</v>
      </c>
      <c r="SR1" t="s">
        <v>571</v>
      </c>
      <c r="SS1" t="s">
        <v>572</v>
      </c>
      <c r="ST1" t="s">
        <v>573</v>
      </c>
      <c r="SU1" t="s">
        <v>574</v>
      </c>
      <c r="SV1" t="s">
        <v>575</v>
      </c>
      <c r="SW1" t="s">
        <v>576</v>
      </c>
      <c r="SX1" t="s">
        <v>577</v>
      </c>
      <c r="SY1" t="s">
        <v>578</v>
      </c>
      <c r="SZ1" t="s">
        <v>579</v>
      </c>
      <c r="TA1" t="s">
        <v>580</v>
      </c>
      <c r="TB1" t="s">
        <v>581</v>
      </c>
      <c r="TC1" t="s">
        <v>582</v>
      </c>
      <c r="TD1" t="s">
        <v>583</v>
      </c>
      <c r="TE1" t="s">
        <v>584</v>
      </c>
      <c r="TF1" t="s">
        <v>585</v>
      </c>
      <c r="TG1" t="s">
        <v>586</v>
      </c>
      <c r="TH1" t="s">
        <v>587</v>
      </c>
      <c r="TI1" t="s">
        <v>588</v>
      </c>
      <c r="TJ1" t="s">
        <v>589</v>
      </c>
      <c r="TK1" t="s">
        <v>590</v>
      </c>
      <c r="TL1" t="s">
        <v>591</v>
      </c>
      <c r="TM1" t="s">
        <v>592</v>
      </c>
      <c r="TN1" t="s">
        <v>593</v>
      </c>
      <c r="TO1" t="s">
        <v>594</v>
      </c>
      <c r="TP1" t="s">
        <v>595</v>
      </c>
      <c r="TQ1" t="s">
        <v>596</v>
      </c>
      <c r="TR1" t="s">
        <v>597</v>
      </c>
      <c r="TS1" t="s">
        <v>598</v>
      </c>
      <c r="TT1" t="s">
        <v>599</v>
      </c>
      <c r="TU1" t="s">
        <v>600</v>
      </c>
      <c r="TV1" t="s">
        <v>601</v>
      </c>
      <c r="TW1" t="s">
        <v>602</v>
      </c>
      <c r="TX1" t="s">
        <v>603</v>
      </c>
      <c r="TY1" t="s">
        <v>604</v>
      </c>
      <c r="TZ1" t="s">
        <v>605</v>
      </c>
      <c r="UA1" t="s">
        <v>606</v>
      </c>
      <c r="UB1" t="s">
        <v>607</v>
      </c>
      <c r="UC1" t="s">
        <v>608</v>
      </c>
      <c r="UD1" t="s">
        <v>609</v>
      </c>
      <c r="UE1" t="s">
        <v>610</v>
      </c>
      <c r="UF1" t="s">
        <v>611</v>
      </c>
      <c r="UG1" t="s">
        <v>612</v>
      </c>
      <c r="UH1" t="s">
        <v>613</v>
      </c>
      <c r="UI1" t="s">
        <v>614</v>
      </c>
      <c r="UJ1" t="s">
        <v>615</v>
      </c>
      <c r="UK1" t="s">
        <v>616</v>
      </c>
      <c r="UL1" t="s">
        <v>617</v>
      </c>
      <c r="UM1" t="s">
        <v>618</v>
      </c>
      <c r="UN1" t="s">
        <v>619</v>
      </c>
      <c r="UO1" t="s">
        <v>620</v>
      </c>
      <c r="UP1" t="s">
        <v>621</v>
      </c>
      <c r="UQ1" t="s">
        <v>622</v>
      </c>
      <c r="UR1" t="s">
        <v>623</v>
      </c>
      <c r="US1" t="s">
        <v>624</v>
      </c>
      <c r="UT1" t="s">
        <v>625</v>
      </c>
      <c r="UU1" t="s">
        <v>626</v>
      </c>
      <c r="UV1" t="s">
        <v>627</v>
      </c>
      <c r="UW1" t="s">
        <v>628</v>
      </c>
      <c r="UX1" t="s">
        <v>629</v>
      </c>
      <c r="UY1" t="s">
        <v>630</v>
      </c>
      <c r="UZ1" t="s">
        <v>631</v>
      </c>
      <c r="VA1" t="s">
        <v>632</v>
      </c>
      <c r="VB1" t="s">
        <v>633</v>
      </c>
      <c r="VC1" t="s">
        <v>634</v>
      </c>
      <c r="VD1" t="s">
        <v>635</v>
      </c>
      <c r="VE1" t="s">
        <v>636</v>
      </c>
      <c r="VF1" t="s">
        <v>637</v>
      </c>
      <c r="VG1" t="s">
        <v>638</v>
      </c>
      <c r="VH1" t="s">
        <v>639</v>
      </c>
      <c r="VI1" t="s">
        <v>640</v>
      </c>
      <c r="VJ1" t="s">
        <v>641</v>
      </c>
      <c r="VK1" t="s">
        <v>642</v>
      </c>
      <c r="VL1" t="s">
        <v>643</v>
      </c>
      <c r="VM1" t="s">
        <v>644</v>
      </c>
      <c r="VN1" t="s">
        <v>645</v>
      </c>
      <c r="VO1" t="s">
        <v>646</v>
      </c>
      <c r="VP1" t="s">
        <v>647</v>
      </c>
      <c r="VQ1" t="s">
        <v>648</v>
      </c>
      <c r="VR1" t="s">
        <v>649</v>
      </c>
      <c r="VS1" t="s">
        <v>650</v>
      </c>
      <c r="VT1" t="s">
        <v>651</v>
      </c>
      <c r="VU1" t="s">
        <v>652</v>
      </c>
      <c r="VV1" t="s">
        <v>653</v>
      </c>
      <c r="VW1" t="s">
        <v>654</v>
      </c>
      <c r="VX1" t="s">
        <v>655</v>
      </c>
      <c r="VY1" t="s">
        <v>656</v>
      </c>
      <c r="VZ1" t="s">
        <v>657</v>
      </c>
      <c r="WA1" t="s">
        <v>658</v>
      </c>
      <c r="WB1" t="s">
        <v>659</v>
      </c>
      <c r="WC1" t="s">
        <v>660</v>
      </c>
      <c r="WD1" t="s">
        <v>661</v>
      </c>
      <c r="WE1" t="s">
        <v>662</v>
      </c>
      <c r="WF1" t="s">
        <v>663</v>
      </c>
      <c r="WG1" t="s">
        <v>664</v>
      </c>
      <c r="WH1" t="s">
        <v>665</v>
      </c>
      <c r="WI1" t="s">
        <v>666</v>
      </c>
      <c r="WJ1" t="s">
        <v>667</v>
      </c>
      <c r="WK1" t="s">
        <v>668</v>
      </c>
      <c r="WL1" t="s">
        <v>669</v>
      </c>
      <c r="WM1" t="s">
        <v>670</v>
      </c>
      <c r="WN1" t="s">
        <v>671</v>
      </c>
      <c r="WO1" t="s">
        <v>672</v>
      </c>
      <c r="WP1" t="s">
        <v>673</v>
      </c>
      <c r="WQ1" t="s">
        <v>674</v>
      </c>
      <c r="WR1" t="s">
        <v>675</v>
      </c>
      <c r="WS1" t="s">
        <v>676</v>
      </c>
      <c r="WT1" t="s">
        <v>677</v>
      </c>
      <c r="WU1" t="s">
        <v>678</v>
      </c>
      <c r="WV1" t="s">
        <v>679</v>
      </c>
      <c r="WW1" t="s">
        <v>680</v>
      </c>
      <c r="WX1" t="s">
        <v>681</v>
      </c>
      <c r="WY1" t="s">
        <v>682</v>
      </c>
      <c r="WZ1" t="s">
        <v>683</v>
      </c>
      <c r="XA1" t="s">
        <v>684</v>
      </c>
      <c r="XB1" t="s">
        <v>685</v>
      </c>
      <c r="XC1" t="s">
        <v>686</v>
      </c>
      <c r="XD1" t="s">
        <v>687</v>
      </c>
      <c r="XE1" t="s">
        <v>688</v>
      </c>
      <c r="XF1" t="s">
        <v>689</v>
      </c>
      <c r="XG1" t="s">
        <v>690</v>
      </c>
      <c r="XH1" t="s">
        <v>691</v>
      </c>
      <c r="XI1" t="s">
        <v>692</v>
      </c>
      <c r="XJ1" t="s">
        <v>693</v>
      </c>
      <c r="XK1" t="s">
        <v>694</v>
      </c>
      <c r="XL1" t="s">
        <v>695</v>
      </c>
      <c r="XM1" t="s">
        <v>696</v>
      </c>
      <c r="XN1" t="s">
        <v>697</v>
      </c>
      <c r="XO1" t="s">
        <v>698</v>
      </c>
      <c r="XP1" t="s">
        <v>699</v>
      </c>
      <c r="XQ1" t="s">
        <v>700</v>
      </c>
      <c r="XR1" t="s">
        <v>701</v>
      </c>
      <c r="XS1" t="s">
        <v>702</v>
      </c>
      <c r="XT1" t="s">
        <v>703</v>
      </c>
      <c r="XU1" t="s">
        <v>704</v>
      </c>
      <c r="XV1" t="s">
        <v>705</v>
      </c>
      <c r="XW1" t="s">
        <v>706</v>
      </c>
      <c r="XX1" t="s">
        <v>707</v>
      </c>
      <c r="XY1" t="s">
        <v>708</v>
      </c>
      <c r="XZ1" t="s">
        <v>709</v>
      </c>
      <c r="YA1" t="s">
        <v>710</v>
      </c>
      <c r="YB1" t="s">
        <v>711</v>
      </c>
      <c r="YC1" t="s">
        <v>712</v>
      </c>
      <c r="YD1" t="s">
        <v>713</v>
      </c>
      <c r="YE1" t="s">
        <v>714</v>
      </c>
      <c r="YF1" t="s">
        <v>715</v>
      </c>
      <c r="YG1" t="s">
        <v>716</v>
      </c>
      <c r="YH1" t="s">
        <v>717</v>
      </c>
      <c r="YI1" t="s">
        <v>718</v>
      </c>
      <c r="YJ1" t="s">
        <v>719</v>
      </c>
      <c r="YK1" t="s">
        <v>720</v>
      </c>
      <c r="YL1" t="s">
        <v>721</v>
      </c>
      <c r="YM1" t="s">
        <v>722</v>
      </c>
      <c r="YN1" t="s">
        <v>723</v>
      </c>
      <c r="YO1" t="s">
        <v>724</v>
      </c>
      <c r="YP1" t="s">
        <v>725</v>
      </c>
      <c r="YQ1" t="s">
        <v>726</v>
      </c>
      <c r="YR1" t="s">
        <v>727</v>
      </c>
      <c r="YS1" t="s">
        <v>728</v>
      </c>
      <c r="YT1" t="s">
        <v>729</v>
      </c>
      <c r="YU1" t="s">
        <v>730</v>
      </c>
      <c r="YV1" t="s">
        <v>731</v>
      </c>
      <c r="YW1" t="s">
        <v>732</v>
      </c>
      <c r="YX1" t="s">
        <v>733</v>
      </c>
      <c r="YY1" t="s">
        <v>734</v>
      </c>
      <c r="YZ1" t="s">
        <v>735</v>
      </c>
      <c r="ZA1" t="s">
        <v>736</v>
      </c>
      <c r="ZB1" t="s">
        <v>737</v>
      </c>
      <c r="ZC1" t="s">
        <v>738</v>
      </c>
      <c r="ZD1" t="s">
        <v>739</v>
      </c>
      <c r="ZE1" t="s">
        <v>740</v>
      </c>
      <c r="ZF1" t="s">
        <v>741</v>
      </c>
      <c r="ZG1" t="s">
        <v>742</v>
      </c>
      <c r="ZH1" t="s">
        <v>743</v>
      </c>
      <c r="ZI1" t="s">
        <v>744</v>
      </c>
      <c r="ZJ1" t="s">
        <v>745</v>
      </c>
      <c r="ZK1" t="s">
        <v>746</v>
      </c>
      <c r="ZL1" t="s">
        <v>747</v>
      </c>
      <c r="ZM1" t="s">
        <v>748</v>
      </c>
      <c r="ZN1" t="s">
        <v>749</v>
      </c>
      <c r="ZO1" t="s">
        <v>750</v>
      </c>
      <c r="ZP1" t="s">
        <v>751</v>
      </c>
      <c r="ZQ1" t="s">
        <v>752</v>
      </c>
      <c r="ZR1" t="s">
        <v>753</v>
      </c>
      <c r="ZS1" t="s">
        <v>754</v>
      </c>
      <c r="ZT1" t="s">
        <v>755</v>
      </c>
      <c r="ZU1" t="s">
        <v>756</v>
      </c>
      <c r="ZV1" t="s">
        <v>757</v>
      </c>
      <c r="ZW1" t="s">
        <v>758</v>
      </c>
      <c r="ZX1" t="s">
        <v>759</v>
      </c>
      <c r="ZY1" t="s">
        <v>760</v>
      </c>
      <c r="ZZ1" t="s">
        <v>761</v>
      </c>
      <c r="AAA1" t="s">
        <v>762</v>
      </c>
      <c r="AAB1" t="s">
        <v>763</v>
      </c>
      <c r="AAC1" t="s">
        <v>764</v>
      </c>
      <c r="AAD1" t="s">
        <v>765</v>
      </c>
      <c r="AAE1" t="s">
        <v>766</v>
      </c>
      <c r="AAF1" t="s">
        <v>767</v>
      </c>
      <c r="AAG1" t="s">
        <v>768</v>
      </c>
      <c r="AAH1" t="s">
        <v>769</v>
      </c>
      <c r="AAI1" t="s">
        <v>770</v>
      </c>
      <c r="AAJ1" t="s">
        <v>771</v>
      </c>
      <c r="AAK1" t="s">
        <v>772</v>
      </c>
      <c r="AAL1" t="s">
        <v>773</v>
      </c>
      <c r="AAM1" t="s">
        <v>774</v>
      </c>
      <c r="AAN1" t="s">
        <v>775</v>
      </c>
      <c r="AAO1" t="s">
        <v>776</v>
      </c>
      <c r="AAP1" t="s">
        <v>777</v>
      </c>
      <c r="AAQ1" t="s">
        <v>778</v>
      </c>
      <c r="AAR1" t="s">
        <v>779</v>
      </c>
      <c r="AAS1" t="s">
        <v>780</v>
      </c>
      <c r="AAT1" t="s">
        <v>781</v>
      </c>
      <c r="AAU1" t="s">
        <v>782</v>
      </c>
      <c r="AAV1" t="s">
        <v>783</v>
      </c>
      <c r="AAW1" t="s">
        <v>784</v>
      </c>
      <c r="AAX1" t="s">
        <v>785</v>
      </c>
      <c r="AAY1" t="s">
        <v>786</v>
      </c>
      <c r="AAZ1" t="s">
        <v>787</v>
      </c>
      <c r="ABA1" t="s">
        <v>788</v>
      </c>
      <c r="ABB1" t="s">
        <v>789</v>
      </c>
      <c r="ABC1" t="s">
        <v>790</v>
      </c>
      <c r="ABD1" t="s">
        <v>791</v>
      </c>
      <c r="ABE1" t="s">
        <v>792</v>
      </c>
      <c r="ABF1" t="s">
        <v>793</v>
      </c>
      <c r="ABG1" t="s">
        <v>794</v>
      </c>
      <c r="ABH1" t="s">
        <v>795</v>
      </c>
      <c r="ABI1" t="s">
        <v>796</v>
      </c>
      <c r="ABJ1" t="s">
        <v>797</v>
      </c>
      <c r="ABK1" t="s">
        <v>798</v>
      </c>
      <c r="ABL1" t="s">
        <v>799</v>
      </c>
      <c r="ABM1" t="s">
        <v>800</v>
      </c>
      <c r="ABN1" t="s">
        <v>801</v>
      </c>
      <c r="ABO1" t="s">
        <v>802</v>
      </c>
      <c r="ABP1" t="s">
        <v>803</v>
      </c>
      <c r="ABQ1" t="s">
        <v>804</v>
      </c>
      <c r="ABR1" t="s">
        <v>805</v>
      </c>
      <c r="ABS1" t="s">
        <v>806</v>
      </c>
      <c r="ABT1" t="s">
        <v>807</v>
      </c>
      <c r="ABU1" t="s">
        <v>808</v>
      </c>
      <c r="ABV1" t="s">
        <v>809</v>
      </c>
      <c r="ABW1" t="s">
        <v>810</v>
      </c>
      <c r="ABX1" t="s">
        <v>811</v>
      </c>
      <c r="ABY1" t="s">
        <v>812</v>
      </c>
      <c r="ABZ1" t="s">
        <v>813</v>
      </c>
      <c r="ACA1" t="s">
        <v>814</v>
      </c>
      <c r="ACB1" t="s">
        <v>815</v>
      </c>
      <c r="ACC1" t="s">
        <v>816</v>
      </c>
      <c r="ACD1" t="s">
        <v>817</v>
      </c>
      <c r="ACE1" t="s">
        <v>818</v>
      </c>
      <c r="ACF1" t="s">
        <v>819</v>
      </c>
      <c r="ACG1" t="s">
        <v>820</v>
      </c>
      <c r="ACH1" t="s">
        <v>821</v>
      </c>
      <c r="ACI1" t="s">
        <v>822</v>
      </c>
      <c r="ACJ1" t="s">
        <v>823</v>
      </c>
      <c r="ACK1" t="s">
        <v>824</v>
      </c>
      <c r="ACL1" t="s">
        <v>825</v>
      </c>
      <c r="ACM1" t="s">
        <v>826</v>
      </c>
      <c r="ACN1" t="s">
        <v>827</v>
      </c>
      <c r="ACO1" t="s">
        <v>828</v>
      </c>
      <c r="ACP1" t="s">
        <v>829</v>
      </c>
      <c r="ACQ1" t="s">
        <v>830</v>
      </c>
      <c r="ACR1" t="s">
        <v>831</v>
      </c>
      <c r="ACS1" t="s">
        <v>832</v>
      </c>
      <c r="ACT1" t="s">
        <v>833</v>
      </c>
      <c r="ACU1" t="s">
        <v>834</v>
      </c>
      <c r="ACV1" t="s">
        <v>835</v>
      </c>
      <c r="ACW1" t="s">
        <v>836</v>
      </c>
      <c r="ACX1" t="s">
        <v>837</v>
      </c>
      <c r="ACY1" t="s">
        <v>838</v>
      </c>
      <c r="ACZ1" t="s">
        <v>839</v>
      </c>
      <c r="ADA1" t="s">
        <v>840</v>
      </c>
      <c r="ADB1" t="s">
        <v>841</v>
      </c>
      <c r="ADC1" t="s">
        <v>842</v>
      </c>
      <c r="ADD1" t="s">
        <v>843</v>
      </c>
      <c r="ADE1" t="s">
        <v>844</v>
      </c>
      <c r="ADF1" t="s">
        <v>845</v>
      </c>
      <c r="ADG1" t="s">
        <v>846</v>
      </c>
      <c r="ADH1" t="s">
        <v>847</v>
      </c>
      <c r="ADI1" t="s">
        <v>848</v>
      </c>
      <c r="ADJ1" t="s">
        <v>849</v>
      </c>
      <c r="ADK1" t="s">
        <v>850</v>
      </c>
      <c r="ADL1" t="s">
        <v>851</v>
      </c>
      <c r="ADM1" t="s">
        <v>852</v>
      </c>
      <c r="ADN1" t="s">
        <v>853</v>
      </c>
      <c r="ADO1" t="s">
        <v>854</v>
      </c>
      <c r="ADP1" t="s">
        <v>855</v>
      </c>
      <c r="ADQ1" t="s">
        <v>856</v>
      </c>
      <c r="ADR1" t="s">
        <v>857</v>
      </c>
      <c r="ADS1" t="s">
        <v>858</v>
      </c>
      <c r="ADT1" t="s">
        <v>859</v>
      </c>
      <c r="ADU1" t="s">
        <v>860</v>
      </c>
      <c r="ADV1" t="s">
        <v>861</v>
      </c>
      <c r="ADW1" t="s">
        <v>862</v>
      </c>
      <c r="ADX1" t="s">
        <v>863</v>
      </c>
      <c r="ADY1" t="s">
        <v>864</v>
      </c>
      <c r="ADZ1" t="s">
        <v>865</v>
      </c>
      <c r="AEA1" t="s">
        <v>866</v>
      </c>
      <c r="AEB1" t="s">
        <v>867</v>
      </c>
      <c r="AEC1" t="s">
        <v>868</v>
      </c>
      <c r="AED1" t="s">
        <v>869</v>
      </c>
      <c r="AEE1" t="s">
        <v>870</v>
      </c>
      <c r="AEF1" t="s">
        <v>871</v>
      </c>
      <c r="AEG1" t="s">
        <v>872</v>
      </c>
      <c r="AEH1" t="s">
        <v>873</v>
      </c>
      <c r="AEI1" t="s">
        <v>874</v>
      </c>
      <c r="AEJ1" t="s">
        <v>875</v>
      </c>
      <c r="AEK1" t="s">
        <v>876</v>
      </c>
      <c r="AEL1" t="s">
        <v>877</v>
      </c>
      <c r="AEM1" t="s">
        <v>878</v>
      </c>
      <c r="AEN1" t="s">
        <v>879</v>
      </c>
      <c r="AEO1" t="s">
        <v>880</v>
      </c>
      <c r="AEP1" t="s">
        <v>881</v>
      </c>
      <c r="AEQ1" t="s">
        <v>882</v>
      </c>
      <c r="AER1" t="s">
        <v>883</v>
      </c>
      <c r="AES1" t="s">
        <v>884</v>
      </c>
      <c r="AET1" t="s">
        <v>885</v>
      </c>
      <c r="AEU1" t="s">
        <v>886</v>
      </c>
      <c r="AEV1" t="s">
        <v>887</v>
      </c>
      <c r="AEW1" t="s">
        <v>888</v>
      </c>
      <c r="AEX1" t="s">
        <v>889</v>
      </c>
      <c r="AEY1" t="s">
        <v>890</v>
      </c>
      <c r="AEZ1" t="s">
        <v>891</v>
      </c>
      <c r="AFA1" t="s">
        <v>892</v>
      </c>
      <c r="AFB1" t="s">
        <v>893</v>
      </c>
      <c r="AFC1" t="s">
        <v>894</v>
      </c>
      <c r="AFD1" t="s">
        <v>895</v>
      </c>
      <c r="AFE1" t="s">
        <v>896</v>
      </c>
      <c r="AFF1" t="s">
        <v>897</v>
      </c>
      <c r="AFG1" t="s">
        <v>898</v>
      </c>
      <c r="AFH1" t="s">
        <v>899</v>
      </c>
      <c r="AFI1" t="s">
        <v>900</v>
      </c>
      <c r="AFJ1" t="s">
        <v>901</v>
      </c>
      <c r="AFK1" t="s">
        <v>902</v>
      </c>
      <c r="AFL1" t="s">
        <v>903</v>
      </c>
      <c r="AFM1" t="s">
        <v>904</v>
      </c>
      <c r="AFN1" t="s">
        <v>905</v>
      </c>
      <c r="AFO1" t="s">
        <v>906</v>
      </c>
      <c r="AFP1" t="s">
        <v>907</v>
      </c>
      <c r="AFQ1" t="s">
        <v>908</v>
      </c>
      <c r="AFR1" t="s">
        <v>909</v>
      </c>
      <c r="AFS1" t="s">
        <v>910</v>
      </c>
      <c r="AFT1" t="s">
        <v>911</v>
      </c>
      <c r="AFU1" t="s">
        <v>912</v>
      </c>
      <c r="AFV1" t="s">
        <v>913</v>
      </c>
      <c r="AFW1" t="s">
        <v>914</v>
      </c>
      <c r="AFX1" t="s">
        <v>915</v>
      </c>
      <c r="AFY1" t="s">
        <v>916</v>
      </c>
      <c r="AFZ1" t="s">
        <v>917</v>
      </c>
      <c r="AGA1" t="s">
        <v>918</v>
      </c>
      <c r="AGB1" t="s">
        <v>919</v>
      </c>
      <c r="AGC1" t="s">
        <v>920</v>
      </c>
      <c r="AGD1" t="s">
        <v>921</v>
      </c>
      <c r="AGE1" t="s">
        <v>922</v>
      </c>
      <c r="AGF1" t="s">
        <v>923</v>
      </c>
      <c r="AGG1" t="s">
        <v>924</v>
      </c>
      <c r="AGH1" t="s">
        <v>925</v>
      </c>
      <c r="AGI1" t="s">
        <v>926</v>
      </c>
      <c r="AGJ1" t="s">
        <v>927</v>
      </c>
      <c r="AGK1" t="s">
        <v>928</v>
      </c>
      <c r="AGL1" t="s">
        <v>929</v>
      </c>
      <c r="AGM1" t="s">
        <v>930</v>
      </c>
      <c r="AGN1" t="s">
        <v>931</v>
      </c>
      <c r="AGO1" t="s">
        <v>932</v>
      </c>
      <c r="AGP1" t="s">
        <v>933</v>
      </c>
      <c r="AGQ1" t="s">
        <v>934</v>
      </c>
      <c r="AGR1" t="s">
        <v>935</v>
      </c>
      <c r="AGS1" t="s">
        <v>936</v>
      </c>
      <c r="AGT1" t="s">
        <v>937</v>
      </c>
      <c r="AGU1" t="s">
        <v>938</v>
      </c>
      <c r="AGV1" t="s">
        <v>939</v>
      </c>
      <c r="AGW1" t="s">
        <v>940</v>
      </c>
      <c r="AGX1" t="s">
        <v>941</v>
      </c>
      <c r="AGY1" t="s">
        <v>942</v>
      </c>
      <c r="AGZ1" t="s">
        <v>943</v>
      </c>
      <c r="AHA1" t="s">
        <v>944</v>
      </c>
      <c r="AHB1" t="s">
        <v>945</v>
      </c>
      <c r="AHC1" t="s">
        <v>946</v>
      </c>
      <c r="AHD1" t="s">
        <v>947</v>
      </c>
      <c r="AHE1" t="s">
        <v>948</v>
      </c>
      <c r="AHF1" t="s">
        <v>949</v>
      </c>
      <c r="AHG1" t="s">
        <v>950</v>
      </c>
      <c r="AHH1" t="s">
        <v>951</v>
      </c>
      <c r="AHI1" t="s">
        <v>952</v>
      </c>
      <c r="AHJ1" t="s">
        <v>953</v>
      </c>
      <c r="AHK1" t="s">
        <v>954</v>
      </c>
      <c r="AHL1" t="s">
        <v>955</v>
      </c>
      <c r="AHM1" t="s">
        <v>956</v>
      </c>
      <c r="AHN1" t="s">
        <v>957</v>
      </c>
      <c r="AHO1" t="s">
        <v>958</v>
      </c>
      <c r="AHP1" t="s">
        <v>959</v>
      </c>
      <c r="AHQ1" t="s">
        <v>960</v>
      </c>
      <c r="AHR1" t="s">
        <v>961</v>
      </c>
      <c r="AHS1" t="s">
        <v>962</v>
      </c>
      <c r="AHT1" t="s">
        <v>963</v>
      </c>
      <c r="AHU1" t="s">
        <v>964</v>
      </c>
      <c r="AHV1" t="s">
        <v>965</v>
      </c>
      <c r="AHW1" t="s">
        <v>966</v>
      </c>
      <c r="AHX1" t="s">
        <v>967</v>
      </c>
      <c r="AHY1" t="s">
        <v>968</v>
      </c>
      <c r="AHZ1" t="s">
        <v>969</v>
      </c>
      <c r="AIA1" t="s">
        <v>970</v>
      </c>
      <c r="AIB1" t="s">
        <v>971</v>
      </c>
      <c r="AIC1" t="s">
        <v>972</v>
      </c>
      <c r="AID1" t="s">
        <v>973</v>
      </c>
      <c r="AIE1" t="s">
        <v>974</v>
      </c>
      <c r="AIF1" t="s">
        <v>975</v>
      </c>
      <c r="AIG1" t="s">
        <v>976</v>
      </c>
      <c r="AIH1" t="s">
        <v>977</v>
      </c>
      <c r="AII1" t="s">
        <v>978</v>
      </c>
      <c r="AIJ1" t="s">
        <v>979</v>
      </c>
      <c r="AIK1" t="s">
        <v>980</v>
      </c>
      <c r="AIL1" t="s">
        <v>981</v>
      </c>
      <c r="AIM1" t="s">
        <v>982</v>
      </c>
      <c r="AIN1" t="s">
        <v>983</v>
      </c>
      <c r="AIO1" t="s">
        <v>984</v>
      </c>
      <c r="AIP1" t="s">
        <v>985</v>
      </c>
      <c r="AIQ1" t="s">
        <v>986</v>
      </c>
      <c r="AIR1" t="s">
        <v>987</v>
      </c>
      <c r="AIS1" t="s">
        <v>988</v>
      </c>
      <c r="AIT1" t="s">
        <v>989</v>
      </c>
      <c r="AIU1" t="s">
        <v>990</v>
      </c>
      <c r="AIV1" t="s">
        <v>991</v>
      </c>
      <c r="AIW1" t="s">
        <v>992</v>
      </c>
      <c r="AIX1" t="s">
        <v>993</v>
      </c>
      <c r="AIY1" t="s">
        <v>994</v>
      </c>
      <c r="AIZ1" t="s">
        <v>995</v>
      </c>
      <c r="AJA1" t="s">
        <v>996</v>
      </c>
      <c r="AJB1" t="s">
        <v>997</v>
      </c>
      <c r="AJC1" t="s">
        <v>998</v>
      </c>
      <c r="AJD1" t="s">
        <v>999</v>
      </c>
      <c r="AJE1" t="s">
        <v>1000</v>
      </c>
      <c r="AJF1" t="s">
        <v>1001</v>
      </c>
      <c r="AJG1" t="s">
        <v>1002</v>
      </c>
      <c r="AJH1" t="s">
        <v>1003</v>
      </c>
      <c r="AJI1" t="s">
        <v>1004</v>
      </c>
      <c r="AJJ1" t="s">
        <v>1005</v>
      </c>
      <c r="AJK1" t="s">
        <v>1006</v>
      </c>
      <c r="AJL1" t="s">
        <v>1007</v>
      </c>
      <c r="AJM1" t="s">
        <v>1008</v>
      </c>
      <c r="AJN1" t="s">
        <v>1009</v>
      </c>
      <c r="AJO1" t="s">
        <v>1010</v>
      </c>
      <c r="AJP1" t="s">
        <v>1011</v>
      </c>
      <c r="AJQ1" t="s">
        <v>1012</v>
      </c>
      <c r="AJR1" t="s">
        <v>1013</v>
      </c>
      <c r="AJS1" t="s">
        <v>1014</v>
      </c>
      <c r="AJT1" t="s">
        <v>1015</v>
      </c>
      <c r="AJU1" t="s">
        <v>1016</v>
      </c>
      <c r="AJV1" t="s">
        <v>1017</v>
      </c>
      <c r="AJW1" t="s">
        <v>1018</v>
      </c>
      <c r="AJX1" t="s">
        <v>1019</v>
      </c>
      <c r="AJY1" t="s">
        <v>1020</v>
      </c>
      <c r="AJZ1" t="s">
        <v>1021</v>
      </c>
      <c r="AKA1" t="s">
        <v>1022</v>
      </c>
      <c r="AKB1" t="s">
        <v>1023</v>
      </c>
      <c r="AKC1" t="s">
        <v>1024</v>
      </c>
      <c r="AKD1" t="s">
        <v>1025</v>
      </c>
      <c r="AKE1" t="s">
        <v>1026</v>
      </c>
      <c r="AKF1" t="s">
        <v>1027</v>
      </c>
      <c r="AKG1" t="s">
        <v>1028</v>
      </c>
      <c r="AKH1" t="s">
        <v>1029</v>
      </c>
      <c r="AKI1" t="s">
        <v>1030</v>
      </c>
      <c r="AKJ1" t="s">
        <v>1031</v>
      </c>
      <c r="AKK1" t="s">
        <v>1032</v>
      </c>
      <c r="AKL1" t="s">
        <v>1033</v>
      </c>
      <c r="AKM1" t="s">
        <v>1034</v>
      </c>
      <c r="AKN1" t="s">
        <v>1035</v>
      </c>
      <c r="AKO1" t="s">
        <v>1036</v>
      </c>
      <c r="AKP1" t="s">
        <v>1037</v>
      </c>
      <c r="AKQ1" t="s">
        <v>1038</v>
      </c>
      <c r="AKR1" t="s">
        <v>1039</v>
      </c>
      <c r="AKS1" t="s">
        <v>1040</v>
      </c>
      <c r="AKT1" t="s">
        <v>1041</v>
      </c>
      <c r="AKU1" t="s">
        <v>1042</v>
      </c>
      <c r="AKV1" t="s">
        <v>1043</v>
      </c>
      <c r="AKW1" t="s">
        <v>1044</v>
      </c>
      <c r="AKX1" t="s">
        <v>1045</v>
      </c>
      <c r="AKY1" t="s">
        <v>1046</v>
      </c>
      <c r="AKZ1" t="s">
        <v>1047</v>
      </c>
      <c r="ALA1" t="s">
        <v>1048</v>
      </c>
      <c r="ALB1" t="s">
        <v>1049</v>
      </c>
      <c r="ALC1" t="s">
        <v>1050</v>
      </c>
      <c r="ALD1" t="s">
        <v>1051</v>
      </c>
      <c r="ALE1" t="s">
        <v>1052</v>
      </c>
      <c r="ALF1" t="s">
        <v>1053</v>
      </c>
      <c r="ALG1" t="s">
        <v>1054</v>
      </c>
      <c r="ALH1" t="s">
        <v>1055</v>
      </c>
      <c r="ALI1" t="s">
        <v>1056</v>
      </c>
      <c r="ALJ1" t="s">
        <v>1057</v>
      </c>
      <c r="ALK1" t="s">
        <v>1058</v>
      </c>
      <c r="ALL1" t="s">
        <v>1059</v>
      </c>
      <c r="ALM1" t="s">
        <v>1060</v>
      </c>
      <c r="ALN1" t="s">
        <v>1061</v>
      </c>
      <c r="ALO1" t="s">
        <v>1062</v>
      </c>
      <c r="ALP1" t="s">
        <v>1063</v>
      </c>
      <c r="ALQ1" t="s">
        <v>1064</v>
      </c>
      <c r="ALR1" t="s">
        <v>1065</v>
      </c>
      <c r="ALS1" t="s">
        <v>1066</v>
      </c>
      <c r="ALT1" t="s">
        <v>1067</v>
      </c>
      <c r="ALU1" t="s">
        <v>1068</v>
      </c>
      <c r="ALV1" t="s">
        <v>1069</v>
      </c>
      <c r="ALW1" t="s">
        <v>1070</v>
      </c>
      <c r="ALX1" t="s">
        <v>1071</v>
      </c>
      <c r="ALY1" t="s">
        <v>1072</v>
      </c>
      <c r="ALZ1" t="s">
        <v>1073</v>
      </c>
      <c r="AMA1" t="s">
        <v>1074</v>
      </c>
      <c r="AMB1" t="s">
        <v>1075</v>
      </c>
      <c r="AMC1" t="s">
        <v>1076</v>
      </c>
      <c r="AMD1" t="s">
        <v>1077</v>
      </c>
      <c r="AME1" t="s">
        <v>1078</v>
      </c>
      <c r="AMF1" t="s">
        <v>1079</v>
      </c>
      <c r="AMG1" t="s">
        <v>1080</v>
      </c>
      <c r="AMH1" t="s">
        <v>1081</v>
      </c>
      <c r="AMI1" t="s">
        <v>1082</v>
      </c>
      <c r="AMJ1" t="s">
        <v>1083</v>
      </c>
      <c r="AMK1" t="s">
        <v>1084</v>
      </c>
      <c r="AML1" t="s">
        <v>1085</v>
      </c>
      <c r="AMM1" t="s">
        <v>1086</v>
      </c>
      <c r="AMN1" t="s">
        <v>1087</v>
      </c>
      <c r="AMO1" t="s">
        <v>1088</v>
      </c>
      <c r="AMP1" t="s">
        <v>1089</v>
      </c>
      <c r="AMQ1" t="s">
        <v>1090</v>
      </c>
      <c r="AMR1" t="s">
        <v>1091</v>
      </c>
      <c r="AMS1" t="s">
        <v>1092</v>
      </c>
      <c r="AMT1" t="s">
        <v>1093</v>
      </c>
      <c r="AMU1" t="s">
        <v>1094</v>
      </c>
      <c r="AMV1" t="s">
        <v>1095</v>
      </c>
      <c r="AMW1" t="s">
        <v>1096</v>
      </c>
      <c r="AMX1" t="s">
        <v>1097</v>
      </c>
      <c r="AMY1" t="s">
        <v>1098</v>
      </c>
      <c r="AMZ1" t="s">
        <v>1099</v>
      </c>
      <c r="ANA1" t="s">
        <v>1100</v>
      </c>
      <c r="ANB1" t="s">
        <v>1101</v>
      </c>
      <c r="ANC1" t="s">
        <v>1102</v>
      </c>
      <c r="AND1" t="s">
        <v>1103</v>
      </c>
      <c r="ANE1" t="s">
        <v>1104</v>
      </c>
      <c r="ANF1" t="s">
        <v>1105</v>
      </c>
      <c r="ANG1" t="s">
        <v>1106</v>
      </c>
      <c r="ANH1" t="s">
        <v>1107</v>
      </c>
      <c r="ANI1" t="s">
        <v>1108</v>
      </c>
      <c r="ANJ1" t="s">
        <v>1109</v>
      </c>
      <c r="ANK1" t="s">
        <v>1110</v>
      </c>
      <c r="ANL1" t="s">
        <v>1111</v>
      </c>
      <c r="ANM1" t="s">
        <v>1112</v>
      </c>
      <c r="ANN1" t="s">
        <v>1113</v>
      </c>
      <c r="ANO1" t="s">
        <v>1114</v>
      </c>
      <c r="ANP1" t="s">
        <v>1115</v>
      </c>
      <c r="ANQ1" t="s">
        <v>1116</v>
      </c>
      <c r="ANR1" t="s">
        <v>1117</v>
      </c>
      <c r="ANS1" t="s">
        <v>1118</v>
      </c>
      <c r="ANT1" t="s">
        <v>1119</v>
      </c>
      <c r="ANU1" t="s">
        <v>1120</v>
      </c>
      <c r="ANV1" t="s">
        <v>1121</v>
      </c>
      <c r="ANW1" t="s">
        <v>1122</v>
      </c>
      <c r="ANX1" t="s">
        <v>1123</v>
      </c>
      <c r="ANY1" t="s">
        <v>1124</v>
      </c>
      <c r="ANZ1" t="s">
        <v>1125</v>
      </c>
      <c r="AOA1" t="s">
        <v>1126</v>
      </c>
      <c r="AOB1" t="s">
        <v>1127</v>
      </c>
      <c r="AOC1" t="s">
        <v>1128</v>
      </c>
      <c r="AOD1" t="s">
        <v>1129</v>
      </c>
      <c r="AOE1" t="s">
        <v>1130</v>
      </c>
      <c r="AOF1" t="s">
        <v>1131</v>
      </c>
      <c r="AOG1" t="s">
        <v>1132</v>
      </c>
      <c r="AOH1" t="s">
        <v>1133</v>
      </c>
      <c r="AOI1" t="s">
        <v>1134</v>
      </c>
      <c r="AOJ1" t="s">
        <v>1135</v>
      </c>
      <c r="AOK1" t="s">
        <v>1136</v>
      </c>
      <c r="AOL1" t="s">
        <v>1137</v>
      </c>
      <c r="AOM1" t="s">
        <v>1138</v>
      </c>
      <c r="AON1" t="s">
        <v>1139</v>
      </c>
      <c r="AOO1" t="s">
        <v>1140</v>
      </c>
      <c r="AOP1" t="s">
        <v>1141</v>
      </c>
      <c r="AOQ1" t="s">
        <v>1142</v>
      </c>
      <c r="AOR1" t="s">
        <v>1143</v>
      </c>
      <c r="AOS1" t="s">
        <v>1144</v>
      </c>
      <c r="AOT1" t="s">
        <v>1145</v>
      </c>
      <c r="AOU1" t="s">
        <v>1146</v>
      </c>
      <c r="AOV1" t="s">
        <v>1147</v>
      </c>
      <c r="AOW1" t="s">
        <v>1148</v>
      </c>
      <c r="AOX1" t="s">
        <v>1149</v>
      </c>
      <c r="AOY1" t="s">
        <v>1150</v>
      </c>
      <c r="AOZ1" t="s">
        <v>1151</v>
      </c>
      <c r="APA1" t="s">
        <v>1152</v>
      </c>
      <c r="APB1" t="s">
        <v>1153</v>
      </c>
      <c r="APC1" t="s">
        <v>1154</v>
      </c>
      <c r="APD1" t="s">
        <v>1155</v>
      </c>
      <c r="APE1" t="s">
        <v>1156</v>
      </c>
      <c r="APF1" t="s">
        <v>1157</v>
      </c>
      <c r="APG1" t="s">
        <v>1158</v>
      </c>
      <c r="APH1" t="s">
        <v>1159</v>
      </c>
      <c r="API1" t="s">
        <v>1160</v>
      </c>
      <c r="APJ1" t="s">
        <v>1161</v>
      </c>
      <c r="APK1" t="s">
        <v>1162</v>
      </c>
      <c r="APL1" t="s">
        <v>1163</v>
      </c>
      <c r="APM1" t="s">
        <v>1164</v>
      </c>
      <c r="APN1" t="s">
        <v>1165</v>
      </c>
      <c r="APO1" t="s">
        <v>1166</v>
      </c>
      <c r="APP1" t="s">
        <v>1167</v>
      </c>
      <c r="APQ1" t="s">
        <v>1168</v>
      </c>
      <c r="APR1" t="s">
        <v>1169</v>
      </c>
      <c r="APS1" t="s">
        <v>1170</v>
      </c>
      <c r="APT1" t="s">
        <v>1171</v>
      </c>
      <c r="APU1" t="s">
        <v>1172</v>
      </c>
      <c r="APV1" t="s">
        <v>1173</v>
      </c>
      <c r="APW1" t="s">
        <v>1174</v>
      </c>
      <c r="APX1" t="s">
        <v>1175</v>
      </c>
      <c r="APY1" t="s">
        <v>1176</v>
      </c>
      <c r="APZ1" t="s">
        <v>1177</v>
      </c>
      <c r="AQA1" t="s">
        <v>1178</v>
      </c>
      <c r="AQB1" t="s">
        <v>1179</v>
      </c>
      <c r="AQC1" t="s">
        <v>1180</v>
      </c>
      <c r="AQD1" t="s">
        <v>1181</v>
      </c>
      <c r="AQE1" t="s">
        <v>1182</v>
      </c>
      <c r="AQF1" t="s">
        <v>1183</v>
      </c>
      <c r="AQG1" t="s">
        <v>1184</v>
      </c>
      <c r="AQH1" t="s">
        <v>1185</v>
      </c>
      <c r="AQI1" t="s">
        <v>1186</v>
      </c>
      <c r="AQJ1" t="s">
        <v>1187</v>
      </c>
      <c r="AQK1" t="s">
        <v>1188</v>
      </c>
      <c r="AQL1" t="s">
        <v>1189</v>
      </c>
      <c r="AQM1" t="s">
        <v>1190</v>
      </c>
      <c r="AQN1" t="s">
        <v>1191</v>
      </c>
      <c r="AQO1" t="s">
        <v>1192</v>
      </c>
      <c r="AQP1" t="s">
        <v>1193</v>
      </c>
      <c r="AQQ1" t="s">
        <v>1194</v>
      </c>
      <c r="AQR1" t="s">
        <v>1195</v>
      </c>
      <c r="AQS1" t="s">
        <v>1196</v>
      </c>
      <c r="AQT1" t="s">
        <v>1197</v>
      </c>
      <c r="AQU1" t="s">
        <v>1198</v>
      </c>
      <c r="AQV1" t="s">
        <v>1199</v>
      </c>
      <c r="AQW1" t="s">
        <v>1200</v>
      </c>
      <c r="AQX1" t="s">
        <v>1201</v>
      </c>
      <c r="AQY1" t="s">
        <v>1202</v>
      </c>
      <c r="AQZ1" t="s">
        <v>1203</v>
      </c>
      <c r="ARA1" t="s">
        <v>1204</v>
      </c>
      <c r="ARB1" t="s">
        <v>1205</v>
      </c>
      <c r="ARC1" t="s">
        <v>1206</v>
      </c>
      <c r="ARD1" t="s">
        <v>1207</v>
      </c>
      <c r="ARE1" t="s">
        <v>1208</v>
      </c>
      <c r="ARF1" t="s">
        <v>1209</v>
      </c>
      <c r="ARG1" t="s">
        <v>1210</v>
      </c>
      <c r="ARH1" t="s">
        <v>1211</v>
      </c>
      <c r="ARI1" t="s">
        <v>1212</v>
      </c>
      <c r="ARJ1" t="s">
        <v>1213</v>
      </c>
      <c r="ARK1" t="s">
        <v>1214</v>
      </c>
      <c r="ARL1" t="s">
        <v>1215</v>
      </c>
      <c r="ARM1" t="s">
        <v>1216</v>
      </c>
      <c r="ARN1" t="s">
        <v>1217</v>
      </c>
      <c r="ARO1" t="s">
        <v>1218</v>
      </c>
      <c r="ARP1" t="s">
        <v>1219</v>
      </c>
      <c r="ARQ1" t="s">
        <v>1220</v>
      </c>
      <c r="ARR1" t="s">
        <v>1221</v>
      </c>
      <c r="ARS1" t="s">
        <v>1222</v>
      </c>
      <c r="ART1" t="s">
        <v>1223</v>
      </c>
      <c r="ARU1" t="s">
        <v>1224</v>
      </c>
      <c r="ARV1" t="s">
        <v>1225</v>
      </c>
      <c r="ARW1" t="s">
        <v>1226</v>
      </c>
      <c r="ARX1" t="s">
        <v>1227</v>
      </c>
      <c r="ARY1" t="s">
        <v>1228</v>
      </c>
      <c r="ARZ1" t="s">
        <v>1229</v>
      </c>
      <c r="ASA1" t="s">
        <v>1230</v>
      </c>
      <c r="ASB1" t="s">
        <v>1231</v>
      </c>
      <c r="ASC1" t="s">
        <v>1232</v>
      </c>
      <c r="ASD1" t="s">
        <v>1233</v>
      </c>
      <c r="ASE1" t="s">
        <v>1234</v>
      </c>
      <c r="ASF1" t="s">
        <v>1235</v>
      </c>
      <c r="ASG1" t="s">
        <v>1236</v>
      </c>
      <c r="ASH1" t="s">
        <v>1237</v>
      </c>
      <c r="ASI1" t="s">
        <v>1238</v>
      </c>
      <c r="ASJ1" t="s">
        <v>1239</v>
      </c>
      <c r="ASK1" t="s">
        <v>1240</v>
      </c>
      <c r="ASL1" t="s">
        <v>1241</v>
      </c>
      <c r="ASM1" t="s">
        <v>1242</v>
      </c>
      <c r="ASN1" t="s">
        <v>1243</v>
      </c>
      <c r="ASO1" t="s">
        <v>1244</v>
      </c>
      <c r="ASP1" t="s">
        <v>1245</v>
      </c>
      <c r="ASQ1" t="s">
        <v>1246</v>
      </c>
      <c r="ASR1" t="s">
        <v>1247</v>
      </c>
      <c r="ASS1" t="s">
        <v>1248</v>
      </c>
      <c r="AST1" t="s">
        <v>1249</v>
      </c>
      <c r="ASU1" t="s">
        <v>1250</v>
      </c>
      <c r="ASV1" t="s">
        <v>1251</v>
      </c>
      <c r="ASW1" t="s">
        <v>1252</v>
      </c>
      <c r="ASX1" t="s">
        <v>1253</v>
      </c>
      <c r="ASY1" t="s">
        <v>1254</v>
      </c>
      <c r="ASZ1" t="s">
        <v>1255</v>
      </c>
      <c r="ATA1" t="s">
        <v>1256</v>
      </c>
      <c r="ATB1" t="s">
        <v>1257</v>
      </c>
      <c r="ATC1" t="s">
        <v>1258</v>
      </c>
      <c r="ATD1" t="s">
        <v>1259</v>
      </c>
      <c r="ATE1" t="s">
        <v>1260</v>
      </c>
      <c r="ATF1" t="s">
        <v>1261</v>
      </c>
      <c r="ATG1" t="s">
        <v>1262</v>
      </c>
      <c r="ATH1" t="s">
        <v>1263</v>
      </c>
      <c r="ATI1" t="s">
        <v>1264</v>
      </c>
      <c r="ATJ1" t="s">
        <v>1265</v>
      </c>
      <c r="ATK1" t="s">
        <v>1266</v>
      </c>
      <c r="ATL1" t="s">
        <v>1267</v>
      </c>
      <c r="ATM1" t="s">
        <v>1268</v>
      </c>
      <c r="ATN1" t="s">
        <v>1269</v>
      </c>
      <c r="ATO1" t="s">
        <v>1270</v>
      </c>
      <c r="ATP1" t="s">
        <v>1271</v>
      </c>
      <c r="ATQ1" t="s">
        <v>1272</v>
      </c>
      <c r="ATR1" t="s">
        <v>1273</v>
      </c>
      <c r="ATS1" t="s">
        <v>1274</v>
      </c>
      <c r="ATT1" t="s">
        <v>1275</v>
      </c>
      <c r="ATU1" t="s">
        <v>1276</v>
      </c>
      <c r="ATV1" t="s">
        <v>1277</v>
      </c>
      <c r="ATW1" t="s">
        <v>1278</v>
      </c>
      <c r="ATX1" t="s">
        <v>1279</v>
      </c>
      <c r="ATY1" t="s">
        <v>1280</v>
      </c>
      <c r="ATZ1" t="s">
        <v>1281</v>
      </c>
      <c r="AUA1" t="s">
        <v>1282</v>
      </c>
      <c r="AUB1" t="s">
        <v>1283</v>
      </c>
      <c r="AUC1" t="s">
        <v>1284</v>
      </c>
      <c r="AUD1" t="s">
        <v>1285</v>
      </c>
      <c r="AUE1" t="s">
        <v>1286</v>
      </c>
      <c r="AUF1" t="s">
        <v>1287</v>
      </c>
      <c r="AUG1" t="s">
        <v>1288</v>
      </c>
      <c r="AUH1" t="s">
        <v>1289</v>
      </c>
      <c r="AUI1" t="s">
        <v>1290</v>
      </c>
      <c r="AUJ1" t="s">
        <v>1291</v>
      </c>
      <c r="AUK1" t="s">
        <v>1292</v>
      </c>
      <c r="AUL1" t="s">
        <v>1293</v>
      </c>
      <c r="AUM1" t="s">
        <v>1294</v>
      </c>
      <c r="AUN1" t="s">
        <v>1295</v>
      </c>
      <c r="AUO1" t="s">
        <v>1296</v>
      </c>
      <c r="AUP1" t="s">
        <v>1297</v>
      </c>
      <c r="AUQ1" t="s">
        <v>1298</v>
      </c>
      <c r="AUR1" t="s">
        <v>1299</v>
      </c>
      <c r="AUS1" t="s">
        <v>1300</v>
      </c>
      <c r="AUT1" t="s">
        <v>1301</v>
      </c>
      <c r="AUU1" t="s">
        <v>1302</v>
      </c>
      <c r="AUV1" t="s">
        <v>1303</v>
      </c>
      <c r="AUW1" t="s">
        <v>1304</v>
      </c>
      <c r="AUX1" t="s">
        <v>1305</v>
      </c>
      <c r="AUY1" t="s">
        <v>1306</v>
      </c>
      <c r="AUZ1" t="s">
        <v>1307</v>
      </c>
      <c r="AVA1" t="s">
        <v>1308</v>
      </c>
      <c r="AVB1" t="s">
        <v>1309</v>
      </c>
      <c r="AVC1" t="s">
        <v>1310</v>
      </c>
      <c r="AVD1" t="s">
        <v>1311</v>
      </c>
      <c r="AVE1" t="s">
        <v>1312</v>
      </c>
      <c r="AVF1" t="s">
        <v>1313</v>
      </c>
      <c r="AVG1" t="s">
        <v>1314</v>
      </c>
      <c r="AVH1" t="s">
        <v>1315</v>
      </c>
      <c r="AVI1" t="s">
        <v>1316</v>
      </c>
      <c r="AVJ1" t="s">
        <v>1317</v>
      </c>
      <c r="AVK1" t="s">
        <v>1318</v>
      </c>
      <c r="AVL1" t="s">
        <v>1319</v>
      </c>
      <c r="AVM1" t="s">
        <v>1320</v>
      </c>
      <c r="AVN1" t="s">
        <v>1321</v>
      </c>
      <c r="AVO1" t="s">
        <v>1322</v>
      </c>
      <c r="AVP1" t="s">
        <v>1323</v>
      </c>
      <c r="AVQ1" t="s">
        <v>1324</v>
      </c>
      <c r="AVR1" t="s">
        <v>1325</v>
      </c>
      <c r="AVS1" t="s">
        <v>1326</v>
      </c>
      <c r="AVT1" t="s">
        <v>1327</v>
      </c>
      <c r="AVU1" t="s">
        <v>1328</v>
      </c>
      <c r="AVV1" t="s">
        <v>1329</v>
      </c>
      <c r="AVW1" t="s">
        <v>1330</v>
      </c>
      <c r="AVX1" t="s">
        <v>1331</v>
      </c>
      <c r="AVY1" t="s">
        <v>1332</v>
      </c>
      <c r="AVZ1" t="s">
        <v>1333</v>
      </c>
      <c r="AWA1" t="s">
        <v>1334</v>
      </c>
      <c r="AWB1" t="s">
        <v>1335</v>
      </c>
      <c r="AWC1" t="s">
        <v>1336</v>
      </c>
      <c r="AWD1" t="s">
        <v>1337</v>
      </c>
      <c r="AWE1" t="s">
        <v>1338</v>
      </c>
      <c r="AWF1" t="s">
        <v>1339</v>
      </c>
      <c r="AWG1" t="s">
        <v>1340</v>
      </c>
      <c r="AWH1" t="s">
        <v>1341</v>
      </c>
      <c r="AWI1" t="s">
        <v>1342</v>
      </c>
      <c r="AWJ1" t="s">
        <v>1343</v>
      </c>
      <c r="AWK1" t="s">
        <v>1344</v>
      </c>
      <c r="AWL1" t="s">
        <v>1345</v>
      </c>
      <c r="AWM1" t="s">
        <v>1346</v>
      </c>
      <c r="AWN1" t="s">
        <v>1347</v>
      </c>
      <c r="AWO1" t="s">
        <v>1348</v>
      </c>
      <c r="AWP1" t="s">
        <v>1349</v>
      </c>
      <c r="AWQ1" t="s">
        <v>1350</v>
      </c>
      <c r="AWR1" t="s">
        <v>1351</v>
      </c>
      <c r="AWS1" t="s">
        <v>1352</v>
      </c>
      <c r="AWT1" t="s">
        <v>1353</v>
      </c>
      <c r="AWU1" t="s">
        <v>1354</v>
      </c>
      <c r="AWV1" t="s">
        <v>1355</v>
      </c>
      <c r="AWW1" t="s">
        <v>1356</v>
      </c>
      <c r="AWX1" t="s">
        <v>1357</v>
      </c>
      <c r="AWY1" t="s">
        <v>1358</v>
      </c>
      <c r="AWZ1" t="s">
        <v>1359</v>
      </c>
      <c r="AXA1" t="s">
        <v>1360</v>
      </c>
      <c r="AXB1" t="s">
        <v>1361</v>
      </c>
      <c r="AXC1" t="s">
        <v>1362</v>
      </c>
      <c r="AXD1" t="s">
        <v>1363</v>
      </c>
      <c r="AXE1" t="s">
        <v>1364</v>
      </c>
      <c r="AXF1" t="s">
        <v>1365</v>
      </c>
      <c r="AXG1" t="s">
        <v>1366</v>
      </c>
      <c r="AXH1" t="s">
        <v>1367</v>
      </c>
      <c r="AXI1" t="s">
        <v>1368</v>
      </c>
      <c r="AXJ1" t="s">
        <v>1369</v>
      </c>
      <c r="AXK1" t="s">
        <v>1370</v>
      </c>
      <c r="AXL1" t="s">
        <v>1371</v>
      </c>
      <c r="AXM1" t="s">
        <v>1372</v>
      </c>
      <c r="AXN1" t="s">
        <v>1373</v>
      </c>
      <c r="AXO1" t="s">
        <v>1374</v>
      </c>
      <c r="AXP1" t="s">
        <v>1375</v>
      </c>
      <c r="AXQ1" t="s">
        <v>1376</v>
      </c>
      <c r="AXR1" t="s">
        <v>1377</v>
      </c>
      <c r="AXS1" t="s">
        <v>1378</v>
      </c>
      <c r="AXT1" t="s">
        <v>1379</v>
      </c>
      <c r="AXU1" t="s">
        <v>1380</v>
      </c>
      <c r="AXV1" t="s">
        <v>1381</v>
      </c>
      <c r="AXW1" t="s">
        <v>1382</v>
      </c>
      <c r="AXX1" t="s">
        <v>1383</v>
      </c>
      <c r="AXY1" t="s">
        <v>1384</v>
      </c>
      <c r="AXZ1" t="s">
        <v>1385</v>
      </c>
      <c r="AYA1" t="s">
        <v>1386</v>
      </c>
      <c r="AYB1" t="s">
        <v>1387</v>
      </c>
      <c r="AYC1" t="s">
        <v>1388</v>
      </c>
      <c r="AYD1" t="s">
        <v>1389</v>
      </c>
      <c r="AYE1" t="s">
        <v>1390</v>
      </c>
      <c r="AYF1" t="s">
        <v>1391</v>
      </c>
      <c r="AYG1" t="s">
        <v>1392</v>
      </c>
      <c r="AYH1" t="s">
        <v>1393</v>
      </c>
      <c r="AYI1" t="s">
        <v>1394</v>
      </c>
      <c r="AYJ1" t="s">
        <v>1395</v>
      </c>
      <c r="AYK1" t="s">
        <v>1396</v>
      </c>
      <c r="AYL1" t="s">
        <v>1397</v>
      </c>
      <c r="AYM1" t="s">
        <v>1398</v>
      </c>
      <c r="AYN1" t="s">
        <v>1399</v>
      </c>
      <c r="AYO1" t="s">
        <v>1400</v>
      </c>
      <c r="AYP1" t="s">
        <v>1401</v>
      </c>
      <c r="AYQ1" t="s">
        <v>1402</v>
      </c>
      <c r="AYR1" t="s">
        <v>1403</v>
      </c>
      <c r="AYS1" t="s">
        <v>1404</v>
      </c>
      <c r="AYT1" t="s">
        <v>1405</v>
      </c>
      <c r="AYU1" t="s">
        <v>1406</v>
      </c>
      <c r="AYV1" t="s">
        <v>1407</v>
      </c>
      <c r="AYW1" t="s">
        <v>1408</v>
      </c>
      <c r="AYX1" t="s">
        <v>1409</v>
      </c>
      <c r="AYY1" t="s">
        <v>1410</v>
      </c>
      <c r="AYZ1" t="s">
        <v>1411</v>
      </c>
      <c r="AZA1" t="s">
        <v>1412</v>
      </c>
      <c r="AZB1" t="s">
        <v>1413</v>
      </c>
      <c r="AZC1" t="s">
        <v>1414</v>
      </c>
      <c r="AZD1" t="s">
        <v>1415</v>
      </c>
      <c r="AZE1" t="s">
        <v>1416</v>
      </c>
      <c r="AZF1" t="s">
        <v>1417</v>
      </c>
      <c r="AZG1" t="s">
        <v>1418</v>
      </c>
      <c r="AZH1" t="s">
        <v>1419</v>
      </c>
      <c r="AZI1" t="s">
        <v>1420</v>
      </c>
      <c r="AZJ1" t="s">
        <v>1421</v>
      </c>
      <c r="AZK1" t="s">
        <v>1422</v>
      </c>
      <c r="AZL1" t="s">
        <v>1423</v>
      </c>
      <c r="AZM1" t="s">
        <v>1424</v>
      </c>
      <c r="AZN1" t="s">
        <v>1425</v>
      </c>
      <c r="AZO1" t="s">
        <v>1426</v>
      </c>
      <c r="AZP1" t="s">
        <v>1427</v>
      </c>
      <c r="AZQ1" t="s">
        <v>1428</v>
      </c>
      <c r="AZR1" t="s">
        <v>1429</v>
      </c>
      <c r="AZS1" t="s">
        <v>1430</v>
      </c>
      <c r="AZT1" t="s">
        <v>1431</v>
      </c>
      <c r="AZU1" t="s">
        <v>1432</v>
      </c>
      <c r="AZV1" t="s">
        <v>1433</v>
      </c>
      <c r="AZW1" t="s">
        <v>1434</v>
      </c>
      <c r="AZX1" t="s">
        <v>1435</v>
      </c>
      <c r="AZY1" t="s">
        <v>1436</v>
      </c>
      <c r="AZZ1" t="s">
        <v>1437</v>
      </c>
      <c r="BAA1" t="s">
        <v>1438</v>
      </c>
      <c r="BAB1" t="s">
        <v>1439</v>
      </c>
      <c r="BAC1" t="s">
        <v>1440</v>
      </c>
      <c r="BAD1" t="s">
        <v>1441</v>
      </c>
      <c r="BAE1" t="s">
        <v>1442</v>
      </c>
      <c r="BAF1" t="s">
        <v>1443</v>
      </c>
      <c r="BAG1" t="s">
        <v>1444</v>
      </c>
      <c r="BAH1" t="s">
        <v>1445</v>
      </c>
      <c r="BAI1" t="s">
        <v>1446</v>
      </c>
      <c r="BAJ1" t="s">
        <v>1447</v>
      </c>
      <c r="BAK1" t="s">
        <v>1448</v>
      </c>
      <c r="BAL1" t="s">
        <v>1449</v>
      </c>
      <c r="BAM1" t="s">
        <v>1450</v>
      </c>
      <c r="BAN1" t="s">
        <v>1451</v>
      </c>
      <c r="BAO1" t="s">
        <v>1452</v>
      </c>
      <c r="BAP1" t="s">
        <v>1453</v>
      </c>
      <c r="BAQ1" t="s">
        <v>1454</v>
      </c>
      <c r="BAR1" t="s">
        <v>1455</v>
      </c>
      <c r="BAS1" t="s">
        <v>1456</v>
      </c>
      <c r="BAT1" t="s">
        <v>1457</v>
      </c>
      <c r="BAU1" t="s">
        <v>1458</v>
      </c>
      <c r="BAV1" t="s">
        <v>1459</v>
      </c>
      <c r="BAW1" t="s">
        <v>1460</v>
      </c>
      <c r="BAX1" t="s">
        <v>1461</v>
      </c>
      <c r="BAY1" t="s">
        <v>1462</v>
      </c>
      <c r="BAZ1" t="s">
        <v>1463</v>
      </c>
      <c r="BBA1" t="s">
        <v>1464</v>
      </c>
      <c r="BBB1" t="s">
        <v>1465</v>
      </c>
      <c r="BBC1" t="s">
        <v>1466</v>
      </c>
      <c r="BBD1" t="s">
        <v>1467</v>
      </c>
      <c r="BBE1" t="s">
        <v>1468</v>
      </c>
      <c r="BBF1" t="s">
        <v>1469</v>
      </c>
      <c r="BBG1" t="s">
        <v>1470</v>
      </c>
      <c r="BBH1" t="s">
        <v>1471</v>
      </c>
      <c r="BBI1" t="s">
        <v>1472</v>
      </c>
      <c r="BBJ1" t="s">
        <v>1473</v>
      </c>
      <c r="BBK1" t="s">
        <v>1474</v>
      </c>
      <c r="BBL1" t="s">
        <v>1475</v>
      </c>
      <c r="BBM1" t="s">
        <v>1476</v>
      </c>
      <c r="BBN1" t="s">
        <v>1477</v>
      </c>
      <c r="BBO1" t="s">
        <v>1478</v>
      </c>
      <c r="BBP1" t="s">
        <v>1479</v>
      </c>
      <c r="BBQ1" t="s">
        <v>1480</v>
      </c>
      <c r="BBR1" t="s">
        <v>1481</v>
      </c>
      <c r="BBS1" t="s">
        <v>1482</v>
      </c>
      <c r="BBT1" t="s">
        <v>1483</v>
      </c>
      <c r="BBU1" t="s">
        <v>1484</v>
      </c>
      <c r="BBV1" t="s">
        <v>1485</v>
      </c>
      <c r="BBW1" t="s">
        <v>1486</v>
      </c>
      <c r="BBX1" t="s">
        <v>1487</v>
      </c>
      <c r="BBY1" t="s">
        <v>1488</v>
      </c>
      <c r="BBZ1" t="s">
        <v>1489</v>
      </c>
      <c r="BCA1" t="s">
        <v>1490</v>
      </c>
      <c r="BCB1" t="s">
        <v>1491</v>
      </c>
      <c r="BCC1" t="s">
        <v>1492</v>
      </c>
      <c r="BCD1" t="s">
        <v>1493</v>
      </c>
      <c r="BCE1" t="s">
        <v>1494</v>
      </c>
      <c r="BCF1" t="s">
        <v>1495</v>
      </c>
      <c r="BCG1" t="s">
        <v>1496</v>
      </c>
      <c r="BCH1" t="s">
        <v>1497</v>
      </c>
      <c r="BCI1" t="s">
        <v>1498</v>
      </c>
      <c r="BCJ1" t="s">
        <v>1499</v>
      </c>
      <c r="BCK1" t="s">
        <v>1500</v>
      </c>
      <c r="BCL1" t="s">
        <v>1501</v>
      </c>
      <c r="BCM1" t="s">
        <v>1502</v>
      </c>
      <c r="BCN1" t="s">
        <v>1503</v>
      </c>
      <c r="BCO1" t="s">
        <v>1504</v>
      </c>
      <c r="BCP1" t="s">
        <v>1505</v>
      </c>
      <c r="BCQ1" t="s">
        <v>1506</v>
      </c>
      <c r="BCR1" t="s">
        <v>1507</v>
      </c>
      <c r="BCS1" t="s">
        <v>1508</v>
      </c>
      <c r="BCT1" t="s">
        <v>1509</v>
      </c>
      <c r="BCU1" t="s">
        <v>1510</v>
      </c>
      <c r="BCV1" t="s">
        <v>1511</v>
      </c>
      <c r="BCW1" t="s">
        <v>1512</v>
      </c>
      <c r="BCX1" t="s">
        <v>1513</v>
      </c>
      <c r="BCY1" t="s">
        <v>1514</v>
      </c>
      <c r="BCZ1" t="s">
        <v>1515</v>
      </c>
      <c r="BDA1" t="s">
        <v>1516</v>
      </c>
      <c r="BDB1" t="s">
        <v>1517</v>
      </c>
      <c r="BDC1" t="s">
        <v>1518</v>
      </c>
      <c r="BDD1" t="s">
        <v>1519</v>
      </c>
      <c r="BDE1" t="s">
        <v>1520</v>
      </c>
      <c r="BDF1" t="s">
        <v>1521</v>
      </c>
      <c r="BDG1" t="s">
        <v>1522</v>
      </c>
      <c r="BDH1" t="s">
        <v>1523</v>
      </c>
      <c r="BDI1" t="s">
        <v>1524</v>
      </c>
      <c r="BDJ1" t="s">
        <v>1525</v>
      </c>
      <c r="BDK1" t="s">
        <v>1526</v>
      </c>
      <c r="BDL1" t="s">
        <v>1527</v>
      </c>
      <c r="BDM1" t="s">
        <v>1528</v>
      </c>
      <c r="BDN1" t="s">
        <v>1529</v>
      </c>
      <c r="BDO1" t="s">
        <v>1530</v>
      </c>
      <c r="BDP1" t="s">
        <v>1531</v>
      </c>
      <c r="BDQ1" t="s">
        <v>1532</v>
      </c>
      <c r="BDR1" t="s">
        <v>1533</v>
      </c>
      <c r="BDS1" t="s">
        <v>1534</v>
      </c>
      <c r="BDT1" t="s">
        <v>1535</v>
      </c>
      <c r="BDU1" t="s">
        <v>1536</v>
      </c>
      <c r="BDV1" t="s">
        <v>1537</v>
      </c>
      <c r="BDW1" t="s">
        <v>1538</v>
      </c>
      <c r="BDX1" t="s">
        <v>1539</v>
      </c>
      <c r="BDY1" t="s">
        <v>1540</v>
      </c>
      <c r="BDZ1" t="s">
        <v>1541</v>
      </c>
      <c r="BEA1" t="s">
        <v>1542</v>
      </c>
      <c r="BEB1" t="s">
        <v>1543</v>
      </c>
      <c r="BEC1" t="s">
        <v>1544</v>
      </c>
      <c r="BED1" t="s">
        <v>1545</v>
      </c>
      <c r="BEE1" t="s">
        <v>1546</v>
      </c>
      <c r="BEF1" t="s">
        <v>1547</v>
      </c>
      <c r="BEG1" t="s">
        <v>1548</v>
      </c>
      <c r="BEH1" t="s">
        <v>1549</v>
      </c>
      <c r="BEI1" t="s">
        <v>1550</v>
      </c>
      <c r="BEJ1" t="s">
        <v>1551</v>
      </c>
      <c r="BEK1" t="s">
        <v>1552</v>
      </c>
      <c r="BEL1" t="s">
        <v>1553</v>
      </c>
      <c r="BEM1" t="s">
        <v>1554</v>
      </c>
      <c r="BEN1" t="s">
        <v>1555</v>
      </c>
      <c r="BEO1" t="s">
        <v>1556</v>
      </c>
      <c r="BEP1" t="s">
        <v>1557</v>
      </c>
      <c r="BEQ1" t="s">
        <v>1558</v>
      </c>
      <c r="BER1" t="s">
        <v>1559</v>
      </c>
      <c r="BES1" t="s">
        <v>1560</v>
      </c>
      <c r="BET1" t="s">
        <v>1561</v>
      </c>
      <c r="BEU1" t="s">
        <v>1562</v>
      </c>
      <c r="BEV1" t="s">
        <v>1563</v>
      </c>
      <c r="BEW1" t="s">
        <v>1564</v>
      </c>
      <c r="BEX1" t="s">
        <v>1565</v>
      </c>
      <c r="BEY1" t="s">
        <v>1566</v>
      </c>
      <c r="BEZ1" t="s">
        <v>1567</v>
      </c>
      <c r="BFA1" t="s">
        <v>1568</v>
      </c>
      <c r="BFB1" t="s">
        <v>1569</v>
      </c>
      <c r="BFC1" t="s">
        <v>1570</v>
      </c>
      <c r="BFD1" t="s">
        <v>1571</v>
      </c>
      <c r="BFE1" t="s">
        <v>1572</v>
      </c>
      <c r="BFF1" t="s">
        <v>1573</v>
      </c>
      <c r="BFG1" t="s">
        <v>1574</v>
      </c>
      <c r="BFH1" t="s">
        <v>1575</v>
      </c>
      <c r="BFI1" t="s">
        <v>1576</v>
      </c>
      <c r="BFJ1" t="s">
        <v>1577</v>
      </c>
      <c r="BFK1" t="s">
        <v>1578</v>
      </c>
      <c r="BFL1" t="s">
        <v>1579</v>
      </c>
      <c r="BFM1" t="s">
        <v>1580</v>
      </c>
      <c r="BFN1" t="s">
        <v>1581</v>
      </c>
      <c r="BFO1" t="s">
        <v>1582</v>
      </c>
      <c r="BFP1" t="s">
        <v>1583</v>
      </c>
      <c r="BFQ1" t="s">
        <v>1584</v>
      </c>
      <c r="BFR1" t="s">
        <v>1585</v>
      </c>
      <c r="BFS1" t="s">
        <v>1586</v>
      </c>
      <c r="BFT1" t="s">
        <v>1587</v>
      </c>
      <c r="BFU1" t="s">
        <v>1588</v>
      </c>
      <c r="BFV1" t="s">
        <v>1589</v>
      </c>
      <c r="BFW1" t="s">
        <v>1590</v>
      </c>
      <c r="BFX1" t="s">
        <v>1591</v>
      </c>
      <c r="BFY1" t="s">
        <v>1592</v>
      </c>
      <c r="BFZ1" t="s">
        <v>1593</v>
      </c>
      <c r="BGA1" t="s">
        <v>1594</v>
      </c>
      <c r="BGB1" t="s">
        <v>1595</v>
      </c>
      <c r="BGC1" t="s">
        <v>1596</v>
      </c>
      <c r="BGD1" t="s">
        <v>1597</v>
      </c>
      <c r="BGE1" t="s">
        <v>1598</v>
      </c>
      <c r="BGF1" t="s">
        <v>1599</v>
      </c>
      <c r="BGG1" t="s">
        <v>1600</v>
      </c>
      <c r="BGH1" t="s">
        <v>1601</v>
      </c>
      <c r="BGI1" t="s">
        <v>1602</v>
      </c>
      <c r="BGJ1" t="s">
        <v>1603</v>
      </c>
      <c r="BGK1" t="s">
        <v>1604</v>
      </c>
      <c r="BGL1" t="s">
        <v>1605</v>
      </c>
      <c r="BGM1" t="s">
        <v>1606</v>
      </c>
      <c r="BGN1" t="s">
        <v>1607</v>
      </c>
      <c r="BGO1" t="s">
        <v>1608</v>
      </c>
      <c r="BGP1" t="s">
        <v>1609</v>
      </c>
      <c r="BGQ1" t="s">
        <v>1610</v>
      </c>
      <c r="BGR1" t="s">
        <v>1611</v>
      </c>
      <c r="BGS1" t="s">
        <v>1612</v>
      </c>
      <c r="BGT1" t="s">
        <v>1613</v>
      </c>
      <c r="BGU1" t="s">
        <v>1614</v>
      </c>
      <c r="BGV1" t="s">
        <v>1615</v>
      </c>
      <c r="BGW1" t="s">
        <v>1616</v>
      </c>
      <c r="BGX1" t="s">
        <v>1617</v>
      </c>
      <c r="BGY1" t="s">
        <v>1618</v>
      </c>
      <c r="BGZ1" t="s">
        <v>1619</v>
      </c>
      <c r="BHA1" t="s">
        <v>1620</v>
      </c>
      <c r="BHB1" t="s">
        <v>1621</v>
      </c>
      <c r="BHC1" t="s">
        <v>1622</v>
      </c>
      <c r="BHD1" t="s">
        <v>1623</v>
      </c>
      <c r="BHE1" t="s">
        <v>1624</v>
      </c>
      <c r="BHF1" t="s">
        <v>1625</v>
      </c>
      <c r="BHG1" t="s">
        <v>1626</v>
      </c>
      <c r="BHH1" t="s">
        <v>1627</v>
      </c>
      <c r="BHI1" t="s">
        <v>1628</v>
      </c>
      <c r="BHJ1" t="s">
        <v>1629</v>
      </c>
      <c r="BHK1" t="s">
        <v>1630</v>
      </c>
      <c r="BHL1" t="s">
        <v>1631</v>
      </c>
      <c r="BHM1" t="s">
        <v>1632</v>
      </c>
      <c r="BHN1" t="s">
        <v>1633</v>
      </c>
      <c r="BHO1" t="s">
        <v>1634</v>
      </c>
      <c r="BHP1" t="s">
        <v>1635</v>
      </c>
      <c r="BHQ1" t="s">
        <v>1636</v>
      </c>
      <c r="BHR1" t="s">
        <v>1637</v>
      </c>
      <c r="BHS1" t="s">
        <v>1638</v>
      </c>
      <c r="BHT1" t="s">
        <v>1639</v>
      </c>
      <c r="BHU1" t="s">
        <v>1640</v>
      </c>
      <c r="BHV1" t="s">
        <v>1641</v>
      </c>
      <c r="BHW1" t="s">
        <v>1642</v>
      </c>
      <c r="BHX1" t="s">
        <v>1643</v>
      </c>
      <c r="BHY1" t="s">
        <v>1644</v>
      </c>
      <c r="BHZ1" t="s">
        <v>1645</v>
      </c>
      <c r="BIA1" t="s">
        <v>1646</v>
      </c>
      <c r="BIB1" t="s">
        <v>1647</v>
      </c>
      <c r="BIC1" t="s">
        <v>1648</v>
      </c>
      <c r="BID1" t="s">
        <v>1649</v>
      </c>
      <c r="BIE1" t="s">
        <v>1650</v>
      </c>
      <c r="BIF1" t="s">
        <v>1651</v>
      </c>
      <c r="BIG1" t="s">
        <v>1652</v>
      </c>
      <c r="BIH1" t="s">
        <v>1653</v>
      </c>
      <c r="BII1" t="s">
        <v>1654</v>
      </c>
      <c r="BIJ1" t="s">
        <v>1655</v>
      </c>
      <c r="BIK1" t="s">
        <v>1656</v>
      </c>
      <c r="BIL1" t="s">
        <v>1657</v>
      </c>
      <c r="BIM1" t="s">
        <v>1658</v>
      </c>
      <c r="BIN1" t="s">
        <v>1659</v>
      </c>
      <c r="BIO1" t="s">
        <v>1660</v>
      </c>
      <c r="BIP1" t="s">
        <v>1661</v>
      </c>
      <c r="BIQ1" t="s">
        <v>1662</v>
      </c>
      <c r="BIR1" t="s">
        <v>1663</v>
      </c>
      <c r="BIS1" t="s">
        <v>1664</v>
      </c>
      <c r="BIT1" t="s">
        <v>1665</v>
      </c>
      <c r="BIU1" t="s">
        <v>1666</v>
      </c>
      <c r="BIV1" t="s">
        <v>1667</v>
      </c>
      <c r="BIW1" t="s">
        <v>1668</v>
      </c>
      <c r="BIX1" t="s">
        <v>1669</v>
      </c>
      <c r="BIY1" t="s">
        <v>1670</v>
      </c>
      <c r="BIZ1" t="s">
        <v>1671</v>
      </c>
      <c r="BJA1" t="s">
        <v>1672</v>
      </c>
      <c r="BJB1" t="s">
        <v>1673</v>
      </c>
      <c r="BJC1" t="s">
        <v>1674</v>
      </c>
      <c r="BJD1" t="s">
        <v>1675</v>
      </c>
      <c r="BJE1" t="s">
        <v>1676</v>
      </c>
      <c r="BJF1" t="s">
        <v>1677</v>
      </c>
      <c r="BJG1" t="s">
        <v>1678</v>
      </c>
      <c r="BJH1" t="s">
        <v>1679</v>
      </c>
      <c r="BJI1" t="s">
        <v>1680</v>
      </c>
      <c r="BJJ1" t="s">
        <v>1681</v>
      </c>
      <c r="BJK1" t="s">
        <v>1682</v>
      </c>
      <c r="BJL1" t="s">
        <v>1683</v>
      </c>
      <c r="BJM1" t="s">
        <v>1684</v>
      </c>
      <c r="BJN1" t="s">
        <v>1685</v>
      </c>
      <c r="BJO1" t="s">
        <v>1686</v>
      </c>
      <c r="BJP1" t="s">
        <v>1687</v>
      </c>
      <c r="BJQ1" t="s">
        <v>1688</v>
      </c>
      <c r="BJR1" t="s">
        <v>1689</v>
      </c>
      <c r="BJS1" t="s">
        <v>1690</v>
      </c>
      <c r="BJT1" t="s">
        <v>1691</v>
      </c>
      <c r="BJU1" t="s">
        <v>1692</v>
      </c>
      <c r="BJV1" t="s">
        <v>1693</v>
      </c>
      <c r="BJW1" t="s">
        <v>1694</v>
      </c>
      <c r="BJX1" t="s">
        <v>1695</v>
      </c>
      <c r="BJY1" t="s">
        <v>1696</v>
      </c>
      <c r="BJZ1" t="s">
        <v>1697</v>
      </c>
      <c r="BKA1" t="s">
        <v>1698</v>
      </c>
      <c r="BKB1" t="s">
        <v>1699</v>
      </c>
      <c r="BKC1" t="s">
        <v>1700</v>
      </c>
      <c r="BKD1" t="s">
        <v>1701</v>
      </c>
      <c r="BKE1" t="s">
        <v>1702</v>
      </c>
      <c r="BKF1" t="s">
        <v>1703</v>
      </c>
      <c r="BKG1" t="s">
        <v>1704</v>
      </c>
      <c r="BKH1" t="s">
        <v>1705</v>
      </c>
      <c r="BKI1" t="s">
        <v>1706</v>
      </c>
      <c r="BKJ1" t="s">
        <v>1707</v>
      </c>
      <c r="BKK1" t="s">
        <v>1708</v>
      </c>
      <c r="BKL1" t="s">
        <v>1709</v>
      </c>
      <c r="BKM1" t="s">
        <v>1710</v>
      </c>
      <c r="BKN1" t="s">
        <v>1711</v>
      </c>
      <c r="BKO1" t="s">
        <v>1712</v>
      </c>
      <c r="BKP1" t="s">
        <v>1713</v>
      </c>
      <c r="BKQ1" t="s">
        <v>1714</v>
      </c>
      <c r="BKR1" t="s">
        <v>1715</v>
      </c>
      <c r="BKS1" t="s">
        <v>1716</v>
      </c>
      <c r="BKT1" t="s">
        <v>1717</v>
      </c>
      <c r="BKU1" t="s">
        <v>1718</v>
      </c>
      <c r="BKV1" t="s">
        <v>1719</v>
      </c>
      <c r="BKW1" t="s">
        <v>1720</v>
      </c>
      <c r="BKX1" t="s">
        <v>1721</v>
      </c>
      <c r="BKY1" t="s">
        <v>1722</v>
      </c>
      <c r="BKZ1" t="s">
        <v>1723</v>
      </c>
      <c r="BLA1" t="s">
        <v>1724</v>
      </c>
      <c r="BLB1" t="s">
        <v>1725</v>
      </c>
      <c r="BLC1" t="s">
        <v>1726</v>
      </c>
      <c r="BLD1" t="s">
        <v>1727</v>
      </c>
      <c r="BLE1" t="s">
        <v>1728</v>
      </c>
      <c r="BLF1" t="s">
        <v>1729</v>
      </c>
      <c r="BLG1" t="s">
        <v>1730</v>
      </c>
      <c r="BLH1" t="s">
        <v>1731</v>
      </c>
      <c r="BLI1" t="s">
        <v>1732</v>
      </c>
      <c r="BLJ1" t="s">
        <v>1733</v>
      </c>
      <c r="BLK1" t="s">
        <v>1734</v>
      </c>
      <c r="BLL1" t="s">
        <v>1735</v>
      </c>
      <c r="BLM1" t="s">
        <v>1736</v>
      </c>
      <c r="BLN1" t="s">
        <v>1737</v>
      </c>
      <c r="BLO1" t="s">
        <v>1738</v>
      </c>
      <c r="BLP1" t="s">
        <v>1739</v>
      </c>
      <c r="BLQ1" t="s">
        <v>1740</v>
      </c>
      <c r="BLR1" t="s">
        <v>1741</v>
      </c>
      <c r="BLS1" t="s">
        <v>1742</v>
      </c>
      <c r="BLT1" t="s">
        <v>1743</v>
      </c>
      <c r="BLU1" t="s">
        <v>1744</v>
      </c>
      <c r="BLV1" t="s">
        <v>1745</v>
      </c>
      <c r="BLW1" t="s">
        <v>1746</v>
      </c>
      <c r="BLX1" t="s">
        <v>1747</v>
      </c>
      <c r="BLY1" t="s">
        <v>1748</v>
      </c>
      <c r="BLZ1" t="s">
        <v>1749</v>
      </c>
      <c r="BMA1" t="s">
        <v>1750</v>
      </c>
      <c r="BMB1" t="s">
        <v>1751</v>
      </c>
      <c r="BMC1" t="s">
        <v>1752</v>
      </c>
      <c r="BMD1" t="s">
        <v>1753</v>
      </c>
      <c r="BME1" t="s">
        <v>1754</v>
      </c>
      <c r="BMF1" t="s">
        <v>1755</v>
      </c>
      <c r="BMG1" t="s">
        <v>1756</v>
      </c>
      <c r="BMH1" t="s">
        <v>1757</v>
      </c>
      <c r="BMI1" t="s">
        <v>1758</v>
      </c>
      <c r="BMJ1" t="s">
        <v>1759</v>
      </c>
      <c r="BMK1" t="s">
        <v>1760</v>
      </c>
      <c r="BML1" t="s">
        <v>1761</v>
      </c>
      <c r="BMM1" t="s">
        <v>1762</v>
      </c>
      <c r="BMN1" t="s">
        <v>1763</v>
      </c>
      <c r="BMO1" t="s">
        <v>1764</v>
      </c>
      <c r="BMP1" t="s">
        <v>1765</v>
      </c>
      <c r="BMQ1" t="s">
        <v>1766</v>
      </c>
      <c r="BMR1" t="s">
        <v>1767</v>
      </c>
      <c r="BMS1" t="s">
        <v>1768</v>
      </c>
      <c r="BMT1" t="s">
        <v>1769</v>
      </c>
      <c r="BMU1" t="s">
        <v>1770</v>
      </c>
      <c r="BMV1" t="s">
        <v>1771</v>
      </c>
      <c r="BMW1" t="s">
        <v>1772</v>
      </c>
      <c r="BMX1" t="s">
        <v>1773</v>
      </c>
      <c r="BMY1" t="s">
        <v>1774</v>
      </c>
      <c r="BMZ1" t="s">
        <v>1775</v>
      </c>
      <c r="BNA1" t="s">
        <v>1776</v>
      </c>
      <c r="BNB1" t="s">
        <v>1777</v>
      </c>
      <c r="BNC1" t="s">
        <v>1778</v>
      </c>
      <c r="BND1" t="s">
        <v>1779</v>
      </c>
      <c r="BNE1" t="s">
        <v>1780</v>
      </c>
      <c r="BNF1" t="s">
        <v>1781</v>
      </c>
      <c r="BNG1" t="s">
        <v>1782</v>
      </c>
      <c r="BNH1" t="s">
        <v>1783</v>
      </c>
      <c r="BNI1" t="s">
        <v>1784</v>
      </c>
      <c r="BNJ1" t="s">
        <v>1785</v>
      </c>
      <c r="BNK1" t="s">
        <v>1786</v>
      </c>
      <c r="BNL1" t="s">
        <v>1787</v>
      </c>
      <c r="BNM1" t="s">
        <v>1788</v>
      </c>
      <c r="BNN1" t="s">
        <v>1789</v>
      </c>
      <c r="BNO1" t="s">
        <v>1790</v>
      </c>
      <c r="BNP1" t="s">
        <v>1791</v>
      </c>
      <c r="BNQ1" t="s">
        <v>1792</v>
      </c>
      <c r="BNR1" t="s">
        <v>1793</v>
      </c>
      <c r="BNS1" t="s">
        <v>1794</v>
      </c>
      <c r="BNT1" t="s">
        <v>1795</v>
      </c>
      <c r="BNU1" t="s">
        <v>1796</v>
      </c>
      <c r="BNV1" t="s">
        <v>1797</v>
      </c>
      <c r="BNW1" t="s">
        <v>1798</v>
      </c>
      <c r="BNX1" t="s">
        <v>1799</v>
      </c>
      <c r="BNY1" t="s">
        <v>1800</v>
      </c>
      <c r="BNZ1" t="s">
        <v>1801</v>
      </c>
      <c r="BOA1" t="s">
        <v>1802</v>
      </c>
      <c r="BOB1" t="s">
        <v>1803</v>
      </c>
      <c r="BOC1" t="s">
        <v>1804</v>
      </c>
      <c r="BOD1" t="s">
        <v>1805</v>
      </c>
      <c r="BOE1" t="s">
        <v>1806</v>
      </c>
      <c r="BOF1" t="s">
        <v>1807</v>
      </c>
      <c r="BOG1" t="s">
        <v>1808</v>
      </c>
      <c r="BOH1" t="s">
        <v>1809</v>
      </c>
      <c r="BOI1" t="s">
        <v>1810</v>
      </c>
      <c r="BOJ1" t="s">
        <v>1811</v>
      </c>
      <c r="BOK1" t="s">
        <v>1812</v>
      </c>
      <c r="BOL1" t="s">
        <v>1813</v>
      </c>
      <c r="BOM1" t="s">
        <v>1814</v>
      </c>
      <c r="BON1" t="s">
        <v>1815</v>
      </c>
      <c r="BOO1" t="s">
        <v>1816</v>
      </c>
      <c r="BOP1" t="s">
        <v>1817</v>
      </c>
      <c r="BOQ1" t="s">
        <v>1818</v>
      </c>
      <c r="BOR1" t="s">
        <v>1819</v>
      </c>
      <c r="BOS1" t="s">
        <v>1820</v>
      </c>
      <c r="BOT1" t="s">
        <v>1821</v>
      </c>
      <c r="BOU1" t="s">
        <v>1822</v>
      </c>
      <c r="BOV1" t="s">
        <v>1823</v>
      </c>
      <c r="BOW1" t="s">
        <v>1824</v>
      </c>
      <c r="BOX1" t="s">
        <v>1825</v>
      </c>
      <c r="BOY1" t="s">
        <v>1826</v>
      </c>
      <c r="BOZ1" t="s">
        <v>1827</v>
      </c>
      <c r="BPA1" t="s">
        <v>1828</v>
      </c>
      <c r="BPB1" t="s">
        <v>1829</v>
      </c>
      <c r="BPC1" t="s">
        <v>1830</v>
      </c>
      <c r="BPD1" t="s">
        <v>1831</v>
      </c>
      <c r="BPE1" t="s">
        <v>1832</v>
      </c>
      <c r="BPF1" t="s">
        <v>1833</v>
      </c>
      <c r="BPG1" t="s">
        <v>1834</v>
      </c>
      <c r="BPH1" t="s">
        <v>1835</v>
      </c>
      <c r="BPI1" t="s">
        <v>1836</v>
      </c>
      <c r="BPJ1" t="s">
        <v>1837</v>
      </c>
      <c r="BPK1" t="s">
        <v>1838</v>
      </c>
      <c r="BPL1" t="s">
        <v>1839</v>
      </c>
      <c r="BPM1" t="s">
        <v>1840</v>
      </c>
      <c r="BPN1" t="s">
        <v>1841</v>
      </c>
      <c r="BPO1" t="s">
        <v>1842</v>
      </c>
      <c r="BPP1" t="s">
        <v>1843</v>
      </c>
      <c r="BPQ1" t="s">
        <v>1844</v>
      </c>
      <c r="BPR1" t="s">
        <v>1845</v>
      </c>
      <c r="BPS1" t="s">
        <v>1846</v>
      </c>
      <c r="BPT1" t="s">
        <v>1847</v>
      </c>
      <c r="BPU1" t="s">
        <v>1848</v>
      </c>
      <c r="BPV1" t="s">
        <v>1849</v>
      </c>
      <c r="BPW1" t="s">
        <v>1850</v>
      </c>
      <c r="BPX1" t="s">
        <v>1851</v>
      </c>
      <c r="BPY1" t="s">
        <v>1852</v>
      </c>
      <c r="BPZ1" t="s">
        <v>1853</v>
      </c>
      <c r="BQA1" t="s">
        <v>1854</v>
      </c>
      <c r="BQB1" t="s">
        <v>1855</v>
      </c>
      <c r="BQC1" t="s">
        <v>1856</v>
      </c>
      <c r="BQD1" t="s">
        <v>1857</v>
      </c>
      <c r="BQE1" t="s">
        <v>1858</v>
      </c>
      <c r="BQF1" t="s">
        <v>1859</v>
      </c>
      <c r="BQG1" t="s">
        <v>1860</v>
      </c>
      <c r="BQH1" t="s">
        <v>1861</v>
      </c>
      <c r="BQI1" t="s">
        <v>1862</v>
      </c>
      <c r="BQJ1" t="s">
        <v>1863</v>
      </c>
      <c r="BQK1" t="s">
        <v>1864</v>
      </c>
      <c r="BQL1" t="s">
        <v>1865</v>
      </c>
      <c r="BQM1" t="s">
        <v>1866</v>
      </c>
      <c r="BQN1" t="s">
        <v>1867</v>
      </c>
      <c r="BQO1" t="s">
        <v>1868</v>
      </c>
      <c r="BQP1" t="s">
        <v>1869</v>
      </c>
      <c r="BQQ1" t="s">
        <v>1870</v>
      </c>
      <c r="BQR1" t="s">
        <v>1871</v>
      </c>
      <c r="BQS1" t="s">
        <v>1872</v>
      </c>
      <c r="BQT1" t="s">
        <v>1873</v>
      </c>
      <c r="BQU1" t="s">
        <v>1874</v>
      </c>
      <c r="BQV1" t="s">
        <v>1875</v>
      </c>
      <c r="BQW1" t="s">
        <v>1876</v>
      </c>
      <c r="BQX1" t="s">
        <v>1877</v>
      </c>
      <c r="BQY1" t="s">
        <v>1878</v>
      </c>
      <c r="BQZ1" t="s">
        <v>1879</v>
      </c>
      <c r="BRA1" t="s">
        <v>1880</v>
      </c>
      <c r="BRB1" t="s">
        <v>1881</v>
      </c>
      <c r="BRC1" t="s">
        <v>1882</v>
      </c>
      <c r="BRD1" t="s">
        <v>1883</v>
      </c>
      <c r="BRE1" t="s">
        <v>1884</v>
      </c>
      <c r="BRF1" t="s">
        <v>1885</v>
      </c>
      <c r="BRG1" t="s">
        <v>1886</v>
      </c>
      <c r="BRH1" t="s">
        <v>1887</v>
      </c>
      <c r="BRI1" t="s">
        <v>1888</v>
      </c>
      <c r="BRJ1" t="s">
        <v>1889</v>
      </c>
      <c r="BRK1" t="s">
        <v>1890</v>
      </c>
      <c r="BRL1" t="s">
        <v>1891</v>
      </c>
      <c r="BRM1" t="s">
        <v>1892</v>
      </c>
      <c r="BRN1" t="s">
        <v>1893</v>
      </c>
      <c r="BRO1" t="s">
        <v>1894</v>
      </c>
      <c r="BRP1" t="s">
        <v>1895</v>
      </c>
      <c r="BRQ1" t="s">
        <v>1896</v>
      </c>
      <c r="BRR1" t="s">
        <v>1897</v>
      </c>
      <c r="BRS1" t="s">
        <v>1898</v>
      </c>
      <c r="BRT1" t="s">
        <v>1899</v>
      </c>
      <c r="BRU1" t="s">
        <v>1900</v>
      </c>
      <c r="BRV1" t="s">
        <v>1901</v>
      </c>
      <c r="BRW1" t="s">
        <v>1902</v>
      </c>
      <c r="BRX1" t="s">
        <v>1903</v>
      </c>
      <c r="BRY1" t="s">
        <v>1904</v>
      </c>
      <c r="BRZ1" t="s">
        <v>1905</v>
      </c>
      <c r="BSA1" t="s">
        <v>1906</v>
      </c>
      <c r="BSB1" t="s">
        <v>1907</v>
      </c>
      <c r="BSC1" t="s">
        <v>1908</v>
      </c>
      <c r="BSD1" t="s">
        <v>1909</v>
      </c>
      <c r="BSE1" t="s">
        <v>1910</v>
      </c>
      <c r="BSF1" t="s">
        <v>1911</v>
      </c>
      <c r="BSG1" t="s">
        <v>1912</v>
      </c>
      <c r="BSH1" t="s">
        <v>1913</v>
      </c>
      <c r="BSI1" t="s">
        <v>1914</v>
      </c>
      <c r="BSJ1" t="s">
        <v>1915</v>
      </c>
      <c r="BSK1" t="s">
        <v>1916</v>
      </c>
      <c r="BSL1" t="s">
        <v>1917</v>
      </c>
      <c r="BSM1" t="s">
        <v>1918</v>
      </c>
      <c r="BSN1" t="s">
        <v>1919</v>
      </c>
      <c r="BSO1" t="s">
        <v>1920</v>
      </c>
      <c r="BSP1" t="s">
        <v>1921</v>
      </c>
      <c r="BSQ1" t="s">
        <v>1922</v>
      </c>
      <c r="BSR1" t="s">
        <v>1923</v>
      </c>
      <c r="BSS1" t="s">
        <v>1924</v>
      </c>
      <c r="BST1" t="s">
        <v>1925</v>
      </c>
      <c r="BSU1" t="s">
        <v>1926</v>
      </c>
      <c r="BSV1" t="s">
        <v>1927</v>
      </c>
      <c r="BSW1" t="s">
        <v>1928</v>
      </c>
      <c r="BSX1" t="s">
        <v>1929</v>
      </c>
      <c r="BSY1" t="s">
        <v>1930</v>
      </c>
      <c r="BSZ1" t="s">
        <v>1931</v>
      </c>
      <c r="BTA1" t="s">
        <v>1932</v>
      </c>
      <c r="BTB1" t="s">
        <v>1933</v>
      </c>
      <c r="BTC1" t="s">
        <v>1934</v>
      </c>
      <c r="BTD1" t="s">
        <v>1935</v>
      </c>
      <c r="BTE1" t="s">
        <v>1936</v>
      </c>
      <c r="BTF1" t="s">
        <v>1937</v>
      </c>
      <c r="BTG1" t="s">
        <v>1938</v>
      </c>
      <c r="BTH1" t="s">
        <v>1939</v>
      </c>
      <c r="BTI1" t="s">
        <v>1940</v>
      </c>
      <c r="BTJ1" t="s">
        <v>1941</v>
      </c>
      <c r="BTK1" t="s">
        <v>1942</v>
      </c>
      <c r="BTL1" t="s">
        <v>1943</v>
      </c>
      <c r="BTM1" t="s">
        <v>1944</v>
      </c>
      <c r="BTN1" t="s">
        <v>1945</v>
      </c>
      <c r="BTO1" t="s">
        <v>1946</v>
      </c>
      <c r="BTP1" t="s">
        <v>1947</v>
      </c>
      <c r="BTQ1" t="s">
        <v>1948</v>
      </c>
      <c r="BTR1" t="s">
        <v>1949</v>
      </c>
      <c r="BTS1" t="s">
        <v>1950</v>
      </c>
      <c r="BTT1" t="s">
        <v>1951</v>
      </c>
      <c r="BTU1" t="s">
        <v>1952</v>
      </c>
      <c r="BTV1" t="s">
        <v>1953</v>
      </c>
      <c r="BTW1" t="s">
        <v>1954</v>
      </c>
      <c r="BTX1" t="s">
        <v>1955</v>
      </c>
      <c r="BTY1" t="s">
        <v>1956</v>
      </c>
      <c r="BTZ1" t="s">
        <v>1957</v>
      </c>
      <c r="BUA1" t="s">
        <v>1958</v>
      </c>
      <c r="BUB1" t="s">
        <v>1959</v>
      </c>
      <c r="BUC1" t="s">
        <v>1960</v>
      </c>
      <c r="BUD1" t="s">
        <v>1961</v>
      </c>
      <c r="BUE1" t="s">
        <v>1962</v>
      </c>
      <c r="BUF1" t="s">
        <v>1963</v>
      </c>
      <c r="BUG1" t="s">
        <v>1964</v>
      </c>
      <c r="BUH1" t="s">
        <v>1965</v>
      </c>
      <c r="BUI1" t="s">
        <v>1966</v>
      </c>
      <c r="BUJ1" t="s">
        <v>1967</v>
      </c>
      <c r="BUK1" t="s">
        <v>1968</v>
      </c>
      <c r="BUL1" t="s">
        <v>1969</v>
      </c>
      <c r="BUM1" t="s">
        <v>1970</v>
      </c>
      <c r="BUN1" t="s">
        <v>1971</v>
      </c>
      <c r="BUO1" t="s">
        <v>1972</v>
      </c>
      <c r="BUP1" t="s">
        <v>1973</v>
      </c>
      <c r="BUQ1" t="s">
        <v>1974</v>
      </c>
      <c r="BUR1" t="s">
        <v>1975</v>
      </c>
      <c r="BUS1" t="s">
        <v>1976</v>
      </c>
      <c r="BUT1" t="s">
        <v>1977</v>
      </c>
      <c r="BUU1" t="s">
        <v>1978</v>
      </c>
      <c r="BUV1" t="s">
        <v>1979</v>
      </c>
      <c r="BUW1" t="s">
        <v>1980</v>
      </c>
      <c r="BUX1" t="s">
        <v>1981</v>
      </c>
      <c r="BUY1" t="s">
        <v>1982</v>
      </c>
      <c r="BUZ1" t="s">
        <v>1983</v>
      </c>
      <c r="BVA1" t="s">
        <v>1984</v>
      </c>
      <c r="BVB1" t="s">
        <v>1985</v>
      </c>
      <c r="BVC1" t="s">
        <v>1986</v>
      </c>
      <c r="BVD1" t="s">
        <v>1987</v>
      </c>
      <c r="BVE1" t="s">
        <v>1988</v>
      </c>
      <c r="BVF1" t="s">
        <v>1989</v>
      </c>
      <c r="BVG1" t="s">
        <v>1990</v>
      </c>
      <c r="BVH1" t="s">
        <v>1991</v>
      </c>
      <c r="BVI1" t="s">
        <v>1992</v>
      </c>
      <c r="BVJ1" t="s">
        <v>1993</v>
      </c>
      <c r="BVK1" t="s">
        <v>1994</v>
      </c>
      <c r="BVL1" t="s">
        <v>1995</v>
      </c>
      <c r="BVM1" t="s">
        <v>1996</v>
      </c>
      <c r="BVN1" t="s">
        <v>1997</v>
      </c>
      <c r="BVO1" t="s">
        <v>1998</v>
      </c>
      <c r="BVP1" t="s">
        <v>1999</v>
      </c>
      <c r="BVQ1" t="s">
        <v>2000</v>
      </c>
      <c r="BVR1" t="s">
        <v>2001</v>
      </c>
      <c r="BVS1" t="s">
        <v>2002</v>
      </c>
      <c r="BVT1" t="s">
        <v>2003</v>
      </c>
      <c r="BVU1" t="s">
        <v>2004</v>
      </c>
      <c r="BVV1" t="s">
        <v>2005</v>
      </c>
      <c r="BVW1" t="s">
        <v>2006</v>
      </c>
      <c r="BVX1" t="s">
        <v>2007</v>
      </c>
      <c r="BVY1" t="s">
        <v>2008</v>
      </c>
      <c r="BVZ1" t="s">
        <v>2009</v>
      </c>
      <c r="BWA1" t="s">
        <v>2010</v>
      </c>
      <c r="BWB1" t="s">
        <v>2011</v>
      </c>
      <c r="BWC1" t="s">
        <v>2012</v>
      </c>
      <c r="BWD1" t="s">
        <v>2013</v>
      </c>
      <c r="BWE1" t="s">
        <v>2014</v>
      </c>
      <c r="BWF1" t="s">
        <v>2015</v>
      </c>
      <c r="BWG1" t="s">
        <v>2016</v>
      </c>
      <c r="BWH1" t="s">
        <v>2017</v>
      </c>
      <c r="BWI1" t="s">
        <v>2018</v>
      </c>
      <c r="BWJ1" t="s">
        <v>2019</v>
      </c>
      <c r="BWK1" t="s">
        <v>2020</v>
      </c>
      <c r="BWL1" t="s">
        <v>2021</v>
      </c>
      <c r="BWM1" t="s">
        <v>2022</v>
      </c>
      <c r="BWN1" t="s">
        <v>2023</v>
      </c>
      <c r="BWO1" t="s">
        <v>2024</v>
      </c>
      <c r="BWP1" t="s">
        <v>2025</v>
      </c>
      <c r="BWQ1" t="s">
        <v>2026</v>
      </c>
      <c r="BWR1" t="s">
        <v>2027</v>
      </c>
      <c r="BWS1" t="s">
        <v>2028</v>
      </c>
      <c r="BWT1" t="s">
        <v>2029</v>
      </c>
      <c r="BWU1" t="s">
        <v>2030</v>
      </c>
      <c r="BWV1" t="s">
        <v>2031</v>
      </c>
      <c r="BWW1" t="s">
        <v>2032</v>
      </c>
      <c r="BWX1" t="s">
        <v>2033</v>
      </c>
      <c r="BWY1" t="s">
        <v>2034</v>
      </c>
      <c r="BWZ1" t="s">
        <v>2035</v>
      </c>
      <c r="BXA1" t="s">
        <v>2036</v>
      </c>
      <c r="BXB1" t="s">
        <v>2037</v>
      </c>
      <c r="BXC1" t="s">
        <v>2038</v>
      </c>
      <c r="BXD1" t="s">
        <v>2039</v>
      </c>
      <c r="BXE1" t="s">
        <v>2040</v>
      </c>
      <c r="BXF1" t="s">
        <v>2041</v>
      </c>
      <c r="BXG1" t="s">
        <v>2042</v>
      </c>
      <c r="BXH1" t="s">
        <v>2043</v>
      </c>
      <c r="BXI1" t="s">
        <v>2044</v>
      </c>
      <c r="BXJ1" t="s">
        <v>2045</v>
      </c>
      <c r="BXK1" t="s">
        <v>2046</v>
      </c>
      <c r="BXL1" t="s">
        <v>2047</v>
      </c>
      <c r="BXM1" t="s">
        <v>2048</v>
      </c>
      <c r="BXN1" t="s">
        <v>2049</v>
      </c>
      <c r="BXO1" t="s">
        <v>2050</v>
      </c>
      <c r="BXP1" t="s">
        <v>2051</v>
      </c>
      <c r="BXQ1" t="s">
        <v>2052</v>
      </c>
      <c r="BXR1" t="s">
        <v>2053</v>
      </c>
      <c r="BXS1" t="s">
        <v>2054</v>
      </c>
      <c r="BXT1" t="s">
        <v>2055</v>
      </c>
      <c r="BXU1" t="s">
        <v>2056</v>
      </c>
      <c r="BXV1" t="s">
        <v>2057</v>
      </c>
      <c r="BXW1" t="s">
        <v>2058</v>
      </c>
      <c r="BXX1" t="s">
        <v>2059</v>
      </c>
      <c r="BXY1" t="s">
        <v>2060</v>
      </c>
      <c r="BXZ1" t="s">
        <v>2061</v>
      </c>
      <c r="BYA1" t="s">
        <v>2062</v>
      </c>
      <c r="BYB1" t="s">
        <v>2063</v>
      </c>
      <c r="BYC1" t="s">
        <v>2064</v>
      </c>
      <c r="BYD1" t="s">
        <v>2065</v>
      </c>
      <c r="BYE1" t="s">
        <v>2066</v>
      </c>
      <c r="BYF1" t="s">
        <v>2067</v>
      </c>
      <c r="BYG1" t="s">
        <v>2068</v>
      </c>
      <c r="BYH1" t="s">
        <v>2069</v>
      </c>
      <c r="BYI1" t="s">
        <v>2070</v>
      </c>
      <c r="BYJ1" t="s">
        <v>2071</v>
      </c>
      <c r="BYK1" t="s">
        <v>2072</v>
      </c>
      <c r="BYL1" t="s">
        <v>2073</v>
      </c>
      <c r="BYM1" t="s">
        <v>2074</v>
      </c>
      <c r="BYN1" t="s">
        <v>2075</v>
      </c>
      <c r="BYO1" t="s">
        <v>2076</v>
      </c>
      <c r="BYP1" t="s">
        <v>2077</v>
      </c>
      <c r="BYQ1" t="s">
        <v>2078</v>
      </c>
      <c r="BYR1" t="s">
        <v>2079</v>
      </c>
      <c r="BYS1" t="s">
        <v>2080</v>
      </c>
      <c r="BYT1" t="s">
        <v>2081</v>
      </c>
      <c r="BYU1" t="s">
        <v>2082</v>
      </c>
      <c r="BYV1" t="s">
        <v>2083</v>
      </c>
      <c r="BYW1" t="s">
        <v>2084</v>
      </c>
      <c r="BYX1" t="s">
        <v>2085</v>
      </c>
      <c r="BYY1" t="s">
        <v>2086</v>
      </c>
      <c r="BYZ1" t="s">
        <v>2087</v>
      </c>
      <c r="BZA1" t="s">
        <v>2088</v>
      </c>
      <c r="BZB1" t="s">
        <v>2089</v>
      </c>
      <c r="BZC1" t="s">
        <v>2090</v>
      </c>
      <c r="BZD1" t="s">
        <v>2091</v>
      </c>
      <c r="BZE1" t="s">
        <v>2092</v>
      </c>
      <c r="BZF1" t="s">
        <v>2093</v>
      </c>
      <c r="BZG1" t="s">
        <v>2094</v>
      </c>
      <c r="BZH1" t="s">
        <v>2095</v>
      </c>
      <c r="BZI1" t="s">
        <v>2096</v>
      </c>
      <c r="BZJ1" t="s">
        <v>2097</v>
      </c>
      <c r="BZK1" t="s">
        <v>2098</v>
      </c>
      <c r="BZL1" t="s">
        <v>2099</v>
      </c>
      <c r="BZM1" t="s">
        <v>2100</v>
      </c>
      <c r="BZN1" t="s">
        <v>2101</v>
      </c>
      <c r="BZO1" t="s">
        <v>2102</v>
      </c>
      <c r="BZP1" t="s">
        <v>2103</v>
      </c>
      <c r="BZQ1" t="s">
        <v>2104</v>
      </c>
      <c r="BZR1" t="s">
        <v>2105</v>
      </c>
      <c r="BZS1" t="s">
        <v>2106</v>
      </c>
      <c r="BZT1" t="s">
        <v>2107</v>
      </c>
      <c r="BZU1" t="s">
        <v>2108</v>
      </c>
      <c r="BZV1" t="s">
        <v>2109</v>
      </c>
      <c r="BZW1" t="s">
        <v>2110</v>
      </c>
      <c r="BZX1" t="s">
        <v>2111</v>
      </c>
      <c r="BZY1" t="s">
        <v>2112</v>
      </c>
      <c r="BZZ1" t="s">
        <v>2113</v>
      </c>
      <c r="CAA1" t="s">
        <v>2114</v>
      </c>
      <c r="CAB1" t="s">
        <v>2115</v>
      </c>
      <c r="CAC1" t="s">
        <v>2116</v>
      </c>
      <c r="CAD1" t="s">
        <v>2117</v>
      </c>
      <c r="CAE1" t="s">
        <v>2118</v>
      </c>
      <c r="CAF1" t="s">
        <v>2119</v>
      </c>
      <c r="CAG1" t="s">
        <v>2120</v>
      </c>
      <c r="CAH1" t="s">
        <v>2121</v>
      </c>
      <c r="CAI1" t="s">
        <v>2122</v>
      </c>
      <c r="CAJ1" t="s">
        <v>2123</v>
      </c>
      <c r="CAK1" t="s">
        <v>2124</v>
      </c>
      <c r="CAL1" t="s">
        <v>2125</v>
      </c>
      <c r="CAM1" t="s">
        <v>2126</v>
      </c>
      <c r="CAN1" t="s">
        <v>2127</v>
      </c>
      <c r="CAO1" t="s">
        <v>2128</v>
      </c>
      <c r="CAP1" t="s">
        <v>2129</v>
      </c>
      <c r="CAQ1" t="s">
        <v>2130</v>
      </c>
      <c r="CAR1" t="s">
        <v>2131</v>
      </c>
      <c r="CAS1" t="s">
        <v>2132</v>
      </c>
      <c r="CAT1" t="s">
        <v>2133</v>
      </c>
      <c r="CAU1" t="s">
        <v>2134</v>
      </c>
      <c r="CAV1" t="s">
        <v>2135</v>
      </c>
      <c r="CAW1" t="s">
        <v>2136</v>
      </c>
      <c r="CAX1" t="s">
        <v>2137</v>
      </c>
      <c r="CAY1" t="s">
        <v>2138</v>
      </c>
      <c r="CAZ1" t="s">
        <v>2139</v>
      </c>
      <c r="CBA1" t="s">
        <v>2140</v>
      </c>
      <c r="CBB1" t="s">
        <v>2141</v>
      </c>
      <c r="CBC1" t="s">
        <v>2142</v>
      </c>
      <c r="CBD1" t="s">
        <v>2143</v>
      </c>
      <c r="CBE1" t="s">
        <v>2144</v>
      </c>
      <c r="CBF1" t="s">
        <v>2145</v>
      </c>
      <c r="CBG1" t="s">
        <v>2146</v>
      </c>
      <c r="CBH1" t="s">
        <v>2147</v>
      </c>
      <c r="CBI1" t="s">
        <v>2148</v>
      </c>
      <c r="CBJ1" t="s">
        <v>2149</v>
      </c>
      <c r="CBK1" t="s">
        <v>2150</v>
      </c>
      <c r="CBL1" t="s">
        <v>2151</v>
      </c>
      <c r="CBM1" t="s">
        <v>2152</v>
      </c>
      <c r="CBN1" t="s">
        <v>2153</v>
      </c>
      <c r="CBO1" t="s">
        <v>2154</v>
      </c>
      <c r="CBP1" t="s">
        <v>2155</v>
      </c>
      <c r="CBQ1" t="s">
        <v>2156</v>
      </c>
      <c r="CBR1" t="s">
        <v>2157</v>
      </c>
      <c r="CBS1" t="s">
        <v>2158</v>
      </c>
      <c r="CBT1" t="s">
        <v>2159</v>
      </c>
      <c r="CBU1" t="s">
        <v>2160</v>
      </c>
      <c r="CBV1" t="s">
        <v>2161</v>
      </c>
      <c r="CBW1" t="s">
        <v>2162</v>
      </c>
      <c r="CBX1" t="s">
        <v>2163</v>
      </c>
      <c r="CBY1" t="s">
        <v>2164</v>
      </c>
      <c r="CBZ1" t="s">
        <v>2165</v>
      </c>
      <c r="CCA1" t="s">
        <v>2166</v>
      </c>
      <c r="CCB1" t="s">
        <v>2167</v>
      </c>
      <c r="CCC1" t="s">
        <v>2168</v>
      </c>
      <c r="CCD1" t="s">
        <v>2169</v>
      </c>
      <c r="CCE1" t="s">
        <v>2170</v>
      </c>
      <c r="CCF1" t="s">
        <v>2171</v>
      </c>
      <c r="CCG1" t="s">
        <v>2172</v>
      </c>
      <c r="CCH1" t="s">
        <v>2173</v>
      </c>
      <c r="CCI1" t="s">
        <v>2174</v>
      </c>
      <c r="CCJ1" t="s">
        <v>2175</v>
      </c>
      <c r="CCK1" t="s">
        <v>2176</v>
      </c>
      <c r="CCL1" t="s">
        <v>2177</v>
      </c>
      <c r="CCM1" t="s">
        <v>2178</v>
      </c>
      <c r="CCN1" t="s">
        <v>2179</v>
      </c>
      <c r="CCO1" t="s">
        <v>2180</v>
      </c>
      <c r="CCP1" t="s">
        <v>2181</v>
      </c>
      <c r="CCQ1" t="s">
        <v>2182</v>
      </c>
      <c r="CCR1" t="s">
        <v>2183</v>
      </c>
      <c r="CCS1" t="s">
        <v>2184</v>
      </c>
      <c r="CCT1" t="s">
        <v>2185</v>
      </c>
      <c r="CCU1" t="s">
        <v>2186</v>
      </c>
      <c r="CCV1" t="s">
        <v>2187</v>
      </c>
      <c r="CCW1" t="s">
        <v>2188</v>
      </c>
      <c r="CCX1" t="s">
        <v>2189</v>
      </c>
      <c r="CCY1" t="s">
        <v>2190</v>
      </c>
      <c r="CCZ1" t="s">
        <v>2191</v>
      </c>
      <c r="CDA1" t="s">
        <v>2192</v>
      </c>
      <c r="CDB1" t="s">
        <v>2193</v>
      </c>
      <c r="CDC1" t="s">
        <v>2194</v>
      </c>
      <c r="CDD1" t="s">
        <v>2195</v>
      </c>
      <c r="CDE1" t="s">
        <v>2196</v>
      </c>
      <c r="CDF1" t="s">
        <v>2197</v>
      </c>
      <c r="CDG1" t="s">
        <v>2198</v>
      </c>
      <c r="CDH1" t="s">
        <v>2199</v>
      </c>
      <c r="CDI1" t="s">
        <v>2200</v>
      </c>
      <c r="CDJ1" t="s">
        <v>2201</v>
      </c>
      <c r="CDK1" t="s">
        <v>2202</v>
      </c>
      <c r="CDL1" t="s">
        <v>2203</v>
      </c>
      <c r="CDM1" t="s">
        <v>2204</v>
      </c>
      <c r="CDN1" t="s">
        <v>2205</v>
      </c>
      <c r="CDO1" t="s">
        <v>2206</v>
      </c>
      <c r="CDP1" t="s">
        <v>2207</v>
      </c>
      <c r="CDQ1" t="s">
        <v>2208</v>
      </c>
      <c r="CDR1" t="s">
        <v>2209</v>
      </c>
      <c r="CDS1" t="s">
        <v>2210</v>
      </c>
      <c r="CDT1" t="s">
        <v>2211</v>
      </c>
      <c r="CDU1" t="s">
        <v>2212</v>
      </c>
      <c r="CDV1" t="s">
        <v>2213</v>
      </c>
      <c r="CDW1" t="s">
        <v>2214</v>
      </c>
      <c r="CDX1" t="s">
        <v>2215</v>
      </c>
      <c r="CDY1" t="s">
        <v>2216</v>
      </c>
      <c r="CDZ1" t="s">
        <v>2217</v>
      </c>
      <c r="CEA1" t="s">
        <v>2218</v>
      </c>
      <c r="CEB1" t="s">
        <v>2219</v>
      </c>
      <c r="CEC1" t="s">
        <v>2220</v>
      </c>
      <c r="CED1" t="s">
        <v>2221</v>
      </c>
      <c r="CEE1" t="s">
        <v>2222</v>
      </c>
      <c r="CEF1" t="s">
        <v>2223</v>
      </c>
      <c r="CEG1" t="s">
        <v>2224</v>
      </c>
      <c r="CEH1" t="s">
        <v>2225</v>
      </c>
      <c r="CEI1" t="s">
        <v>2226</v>
      </c>
      <c r="CEJ1" t="s">
        <v>2227</v>
      </c>
      <c r="CEK1" t="s">
        <v>2228</v>
      </c>
      <c r="CEL1" t="s">
        <v>2229</v>
      </c>
      <c r="CEM1" t="s">
        <v>2230</v>
      </c>
      <c r="CEN1" t="s">
        <v>2231</v>
      </c>
      <c r="CEO1" t="s">
        <v>2232</v>
      </c>
      <c r="CEP1" t="s">
        <v>2233</v>
      </c>
      <c r="CEQ1" t="s">
        <v>2234</v>
      </c>
      <c r="CER1" t="s">
        <v>2235</v>
      </c>
      <c r="CES1" t="s">
        <v>2236</v>
      </c>
      <c r="CET1" t="s">
        <v>2237</v>
      </c>
      <c r="CEU1" t="s">
        <v>2238</v>
      </c>
      <c r="CEV1" t="s">
        <v>2239</v>
      </c>
      <c r="CEW1" t="s">
        <v>2240</v>
      </c>
      <c r="CEX1" t="s">
        <v>2241</v>
      </c>
      <c r="CEY1" t="s">
        <v>2242</v>
      </c>
      <c r="CEZ1" t="s">
        <v>2243</v>
      </c>
      <c r="CFA1" t="s">
        <v>2244</v>
      </c>
      <c r="CFB1" t="s">
        <v>2245</v>
      </c>
      <c r="CFC1" t="s">
        <v>2246</v>
      </c>
      <c r="CFD1" t="s">
        <v>2247</v>
      </c>
      <c r="CFE1" t="s">
        <v>2248</v>
      </c>
      <c r="CFF1" t="s">
        <v>2249</v>
      </c>
      <c r="CFG1" t="s">
        <v>2250</v>
      </c>
      <c r="CFH1" t="s">
        <v>2251</v>
      </c>
      <c r="CFI1" t="s">
        <v>2252</v>
      </c>
      <c r="CFJ1" t="s">
        <v>2253</v>
      </c>
      <c r="CFK1" t="s">
        <v>2254</v>
      </c>
      <c r="CFL1" t="s">
        <v>2255</v>
      </c>
      <c r="CFM1" t="s">
        <v>2256</v>
      </c>
      <c r="CFN1" t="s">
        <v>2257</v>
      </c>
      <c r="CFO1" t="s">
        <v>2258</v>
      </c>
      <c r="CFP1" t="s">
        <v>2259</v>
      </c>
      <c r="CFQ1" t="s">
        <v>2260</v>
      </c>
      <c r="CFR1" t="s">
        <v>2261</v>
      </c>
      <c r="CFS1" t="s">
        <v>2262</v>
      </c>
      <c r="CFT1" t="s">
        <v>2263</v>
      </c>
      <c r="CFU1" t="s">
        <v>2264</v>
      </c>
      <c r="CFV1" t="s">
        <v>2265</v>
      </c>
      <c r="CFW1" t="s">
        <v>2266</v>
      </c>
      <c r="CFX1" t="s">
        <v>2267</v>
      </c>
      <c r="CFY1" t="s">
        <v>2268</v>
      </c>
      <c r="CFZ1" t="s">
        <v>2269</v>
      </c>
      <c r="CGA1" t="s">
        <v>2270</v>
      </c>
      <c r="CGB1" t="s">
        <v>2271</v>
      </c>
      <c r="CGC1" t="s">
        <v>2272</v>
      </c>
      <c r="CGD1" t="s">
        <v>2273</v>
      </c>
      <c r="CGE1" t="s">
        <v>2274</v>
      </c>
      <c r="CGF1" t="s">
        <v>2275</v>
      </c>
      <c r="CGG1" t="s">
        <v>2276</v>
      </c>
      <c r="CGH1" t="s">
        <v>2277</v>
      </c>
      <c r="CGI1" t="s">
        <v>2278</v>
      </c>
      <c r="CGJ1" t="s">
        <v>2279</v>
      </c>
      <c r="CGK1" t="s">
        <v>2280</v>
      </c>
      <c r="CGL1" t="s">
        <v>2281</v>
      </c>
      <c r="CGM1" t="s">
        <v>2282</v>
      </c>
      <c r="CGN1" t="s">
        <v>2283</v>
      </c>
      <c r="CGO1" t="s">
        <v>2284</v>
      </c>
      <c r="CGP1" t="s">
        <v>2285</v>
      </c>
      <c r="CGQ1" t="s">
        <v>2286</v>
      </c>
      <c r="CGR1" t="s">
        <v>2287</v>
      </c>
      <c r="CGS1" t="s">
        <v>2288</v>
      </c>
      <c r="CGT1" t="s">
        <v>2289</v>
      </c>
      <c r="CGU1" t="s">
        <v>2290</v>
      </c>
      <c r="CGV1" t="s">
        <v>2291</v>
      </c>
      <c r="CGW1" t="s">
        <v>2292</v>
      </c>
      <c r="CGX1" t="s">
        <v>2293</v>
      </c>
      <c r="CGY1" t="s">
        <v>2294</v>
      </c>
      <c r="CGZ1" t="s">
        <v>2295</v>
      </c>
      <c r="CHA1" t="s">
        <v>2296</v>
      </c>
      <c r="CHB1" t="s">
        <v>2297</v>
      </c>
      <c r="CHC1" t="s">
        <v>2298</v>
      </c>
      <c r="CHD1" t="s">
        <v>2299</v>
      </c>
      <c r="CHE1" t="s">
        <v>2300</v>
      </c>
      <c r="CHF1" t="s">
        <v>2301</v>
      </c>
      <c r="CHG1" t="s">
        <v>2302</v>
      </c>
      <c r="CHH1" t="s">
        <v>2303</v>
      </c>
      <c r="CHI1" t="s">
        <v>2304</v>
      </c>
      <c r="CHJ1" t="s">
        <v>2305</v>
      </c>
      <c r="CHK1" t="s">
        <v>2306</v>
      </c>
      <c r="CHL1" t="s">
        <v>2307</v>
      </c>
      <c r="CHM1" t="s">
        <v>2308</v>
      </c>
      <c r="CHN1" t="s">
        <v>2309</v>
      </c>
      <c r="CHO1" t="s">
        <v>2310</v>
      </c>
      <c r="CHP1" t="s">
        <v>2311</v>
      </c>
      <c r="CHQ1" t="s">
        <v>2312</v>
      </c>
      <c r="CHR1" t="s">
        <v>2313</v>
      </c>
      <c r="CHS1" t="s">
        <v>2314</v>
      </c>
      <c r="CHT1" t="s">
        <v>2315</v>
      </c>
      <c r="CHU1" t="s">
        <v>2316</v>
      </c>
      <c r="CHV1" t="s">
        <v>2317</v>
      </c>
      <c r="CHW1" t="s">
        <v>2318</v>
      </c>
      <c r="CHX1" t="s">
        <v>2319</v>
      </c>
      <c r="CHY1" t="s">
        <v>2320</v>
      </c>
      <c r="CHZ1" t="s">
        <v>2321</v>
      </c>
      <c r="CIA1" t="s">
        <v>2322</v>
      </c>
      <c r="CIB1" t="s">
        <v>2323</v>
      </c>
      <c r="CIC1" t="s">
        <v>2324</v>
      </c>
      <c r="CID1" t="s">
        <v>2325</v>
      </c>
      <c r="CIE1" t="s">
        <v>2326</v>
      </c>
      <c r="CIF1" t="s">
        <v>2327</v>
      </c>
      <c r="CIG1" t="s">
        <v>2328</v>
      </c>
      <c r="CIH1" t="s">
        <v>2329</v>
      </c>
      <c r="CII1" t="s">
        <v>2330</v>
      </c>
      <c r="CIJ1" t="s">
        <v>2331</v>
      </c>
      <c r="CIK1" t="s">
        <v>2332</v>
      </c>
      <c r="CIL1" t="s">
        <v>2333</v>
      </c>
      <c r="CIM1" t="s">
        <v>2334</v>
      </c>
      <c r="CIN1" t="s">
        <v>2335</v>
      </c>
      <c r="CIO1" t="s">
        <v>2336</v>
      </c>
      <c r="CIP1" t="s">
        <v>2337</v>
      </c>
      <c r="CIQ1" t="s">
        <v>2338</v>
      </c>
      <c r="CIR1" t="s">
        <v>2339</v>
      </c>
      <c r="CIS1" t="s">
        <v>2340</v>
      </c>
      <c r="CIT1" t="s">
        <v>2341</v>
      </c>
      <c r="CIU1" t="s">
        <v>2342</v>
      </c>
      <c r="CIV1" t="s">
        <v>2343</v>
      </c>
      <c r="CIW1" t="s">
        <v>2344</v>
      </c>
      <c r="CIX1" t="s">
        <v>2345</v>
      </c>
      <c r="CIY1" t="s">
        <v>2346</v>
      </c>
      <c r="CIZ1" t="s">
        <v>2347</v>
      </c>
      <c r="CJA1" t="s">
        <v>2348</v>
      </c>
      <c r="CJB1" t="s">
        <v>2349</v>
      </c>
      <c r="CJC1" t="s">
        <v>2350</v>
      </c>
      <c r="CJD1" t="s">
        <v>2351</v>
      </c>
      <c r="CJE1" t="s">
        <v>2352</v>
      </c>
      <c r="CJF1" t="s">
        <v>2353</v>
      </c>
      <c r="CJG1" t="s">
        <v>2354</v>
      </c>
      <c r="CJH1" t="s">
        <v>2355</v>
      </c>
      <c r="CJI1" t="s">
        <v>2356</v>
      </c>
      <c r="CJJ1" t="s">
        <v>2357</v>
      </c>
      <c r="CJK1" t="s">
        <v>2358</v>
      </c>
      <c r="CJL1" t="s">
        <v>2359</v>
      </c>
      <c r="CJM1" t="s">
        <v>2360</v>
      </c>
      <c r="CJN1" t="s">
        <v>2361</v>
      </c>
      <c r="CJO1" t="s">
        <v>2362</v>
      </c>
      <c r="CJP1" t="s">
        <v>2363</v>
      </c>
      <c r="CJQ1" t="s">
        <v>2364</v>
      </c>
      <c r="CJR1" t="s">
        <v>2365</v>
      </c>
      <c r="CJS1" t="s">
        <v>2366</v>
      </c>
      <c r="CJT1" t="s">
        <v>2367</v>
      </c>
      <c r="CJU1" t="s">
        <v>2368</v>
      </c>
      <c r="CJV1" t="s">
        <v>2369</v>
      </c>
      <c r="CJW1" t="s">
        <v>2370</v>
      </c>
      <c r="CJX1" t="s">
        <v>2371</v>
      </c>
      <c r="CJY1" t="s">
        <v>2372</v>
      </c>
      <c r="CJZ1" t="s">
        <v>2373</v>
      </c>
      <c r="CKA1" t="s">
        <v>2374</v>
      </c>
      <c r="CKB1" t="s">
        <v>2375</v>
      </c>
      <c r="CKC1" t="s">
        <v>2376</v>
      </c>
      <c r="CKD1" t="s">
        <v>2377</v>
      </c>
      <c r="CKE1" t="s">
        <v>2378</v>
      </c>
      <c r="CKF1" t="s">
        <v>2379</v>
      </c>
      <c r="CKG1" t="s">
        <v>2380</v>
      </c>
      <c r="CKH1" t="s">
        <v>2381</v>
      </c>
      <c r="CKI1" t="s">
        <v>2382</v>
      </c>
      <c r="CKJ1" t="s">
        <v>2383</v>
      </c>
      <c r="CKK1" t="s">
        <v>2384</v>
      </c>
      <c r="CKL1" t="s">
        <v>2385</v>
      </c>
      <c r="CKM1" t="s">
        <v>2386</v>
      </c>
      <c r="CKN1" t="s">
        <v>2387</v>
      </c>
      <c r="CKO1" t="s">
        <v>2388</v>
      </c>
      <c r="CKP1" t="s">
        <v>2389</v>
      </c>
      <c r="CKQ1" t="s">
        <v>2390</v>
      </c>
      <c r="CKR1" t="s">
        <v>2391</v>
      </c>
      <c r="CKS1" t="s">
        <v>2392</v>
      </c>
      <c r="CKT1" t="s">
        <v>2393</v>
      </c>
      <c r="CKU1" t="s">
        <v>2394</v>
      </c>
      <c r="CKV1" t="s">
        <v>2395</v>
      </c>
      <c r="CKW1" t="s">
        <v>2396</v>
      </c>
      <c r="CKX1" t="s">
        <v>2397</v>
      </c>
      <c r="CKY1" t="s">
        <v>2398</v>
      </c>
      <c r="CKZ1" t="s">
        <v>2399</v>
      </c>
      <c r="CLA1" t="s">
        <v>2400</v>
      </c>
      <c r="CLB1" t="s">
        <v>2401</v>
      </c>
      <c r="CLC1" t="s">
        <v>2402</v>
      </c>
      <c r="CLD1" t="s">
        <v>2403</v>
      </c>
      <c r="CLE1" t="s">
        <v>2404</v>
      </c>
      <c r="CLF1" t="s">
        <v>2405</v>
      </c>
      <c r="CLG1" t="s">
        <v>2406</v>
      </c>
      <c r="CLH1" t="s">
        <v>2407</v>
      </c>
      <c r="CLI1" t="s">
        <v>2408</v>
      </c>
      <c r="CLJ1" t="s">
        <v>2409</v>
      </c>
      <c r="CLK1" t="s">
        <v>2410</v>
      </c>
      <c r="CLL1" t="s">
        <v>2411</v>
      </c>
      <c r="CLM1" t="s">
        <v>2412</v>
      </c>
      <c r="CLN1" t="s">
        <v>2413</v>
      </c>
      <c r="CLO1" t="s">
        <v>2414</v>
      </c>
      <c r="CLP1" t="s">
        <v>2415</v>
      </c>
      <c r="CLQ1" t="s">
        <v>2416</v>
      </c>
      <c r="CLR1" t="s">
        <v>2417</v>
      </c>
      <c r="CLS1" t="s">
        <v>2418</v>
      </c>
      <c r="CLT1" t="s">
        <v>2419</v>
      </c>
      <c r="CLU1" t="s">
        <v>2420</v>
      </c>
      <c r="CLV1" t="s">
        <v>2421</v>
      </c>
      <c r="CLW1" t="s">
        <v>2422</v>
      </c>
      <c r="CLX1" t="s">
        <v>2423</v>
      </c>
      <c r="CLY1" t="s">
        <v>2424</v>
      </c>
      <c r="CLZ1" t="s">
        <v>2425</v>
      </c>
      <c r="CMA1" t="s">
        <v>2426</v>
      </c>
      <c r="CMB1" t="s">
        <v>2427</v>
      </c>
      <c r="CMC1" t="s">
        <v>2428</v>
      </c>
      <c r="CMD1" t="s">
        <v>2429</v>
      </c>
      <c r="CME1" t="s">
        <v>2430</v>
      </c>
      <c r="CMF1" t="s">
        <v>2431</v>
      </c>
      <c r="CMG1" t="s">
        <v>2432</v>
      </c>
      <c r="CMH1" t="s">
        <v>2433</v>
      </c>
      <c r="CMI1" t="s">
        <v>2434</v>
      </c>
      <c r="CMJ1" t="s">
        <v>2435</v>
      </c>
      <c r="CMK1" t="s">
        <v>2436</v>
      </c>
      <c r="CML1" t="s">
        <v>2437</v>
      </c>
      <c r="CMM1" t="s">
        <v>2438</v>
      </c>
      <c r="CMN1" t="s">
        <v>2439</v>
      </c>
      <c r="CMO1" t="s">
        <v>2440</v>
      </c>
      <c r="CMP1" t="s">
        <v>2441</v>
      </c>
      <c r="CMQ1" t="s">
        <v>2442</v>
      </c>
      <c r="CMR1" t="s">
        <v>2443</v>
      </c>
      <c r="CMS1" t="s">
        <v>2444</v>
      </c>
      <c r="CMT1" t="s">
        <v>2445</v>
      </c>
      <c r="CMU1" t="s">
        <v>2446</v>
      </c>
      <c r="CMV1" t="s">
        <v>2447</v>
      </c>
      <c r="CMW1" t="s">
        <v>2448</v>
      </c>
      <c r="CMX1" t="s">
        <v>2449</v>
      </c>
      <c r="CMY1" t="s">
        <v>2450</v>
      </c>
      <c r="CMZ1" t="s">
        <v>2451</v>
      </c>
      <c r="CNA1" t="s">
        <v>2452</v>
      </c>
      <c r="CNB1" t="s">
        <v>2453</v>
      </c>
      <c r="CNC1" t="s">
        <v>2454</v>
      </c>
      <c r="CND1" t="s">
        <v>2455</v>
      </c>
      <c r="CNE1" t="s">
        <v>2456</v>
      </c>
      <c r="CNF1" t="s">
        <v>2457</v>
      </c>
      <c r="CNG1" t="s">
        <v>2458</v>
      </c>
      <c r="CNH1" t="s">
        <v>2459</v>
      </c>
      <c r="CNI1" t="s">
        <v>2460</v>
      </c>
      <c r="CNJ1" t="s">
        <v>2461</v>
      </c>
      <c r="CNK1" t="s">
        <v>2462</v>
      </c>
      <c r="CNL1" t="s">
        <v>2463</v>
      </c>
      <c r="CNM1" t="s">
        <v>2464</v>
      </c>
      <c r="CNN1" t="s">
        <v>2465</v>
      </c>
      <c r="CNO1" t="s">
        <v>2466</v>
      </c>
      <c r="CNP1" t="s">
        <v>2467</v>
      </c>
      <c r="CNQ1" t="s">
        <v>2468</v>
      </c>
      <c r="CNR1" t="s">
        <v>2469</v>
      </c>
      <c r="CNS1" t="s">
        <v>2470</v>
      </c>
      <c r="CNT1" t="s">
        <v>2471</v>
      </c>
      <c r="CNU1" t="s">
        <v>2472</v>
      </c>
      <c r="CNV1" t="s">
        <v>2473</v>
      </c>
      <c r="CNW1" t="s">
        <v>2474</v>
      </c>
      <c r="CNX1" t="s">
        <v>2475</v>
      </c>
      <c r="CNY1" t="s">
        <v>2476</v>
      </c>
      <c r="CNZ1" t="s">
        <v>2477</v>
      </c>
      <c r="COA1" t="s">
        <v>2478</v>
      </c>
      <c r="COB1" t="s">
        <v>2479</v>
      </c>
      <c r="COC1" t="s">
        <v>2480</v>
      </c>
      <c r="COD1" t="s">
        <v>2481</v>
      </c>
      <c r="COE1" t="s">
        <v>2482</v>
      </c>
      <c r="COF1" t="s">
        <v>2483</v>
      </c>
      <c r="COG1" t="s">
        <v>2484</v>
      </c>
      <c r="COH1" t="s">
        <v>2485</v>
      </c>
      <c r="COI1" t="s">
        <v>2486</v>
      </c>
      <c r="COJ1" t="s">
        <v>2487</v>
      </c>
      <c r="COK1" t="s">
        <v>2488</v>
      </c>
      <c r="COL1" t="s">
        <v>2489</v>
      </c>
      <c r="COM1" t="s">
        <v>2490</v>
      </c>
      <c r="CON1" t="s">
        <v>2491</v>
      </c>
      <c r="COO1" t="s">
        <v>2492</v>
      </c>
      <c r="COP1" t="s">
        <v>2493</v>
      </c>
      <c r="COQ1" t="s">
        <v>2494</v>
      </c>
      <c r="COR1" t="s">
        <v>2495</v>
      </c>
      <c r="COS1" t="s">
        <v>2496</v>
      </c>
      <c r="COT1" t="s">
        <v>2497</v>
      </c>
      <c r="COU1" t="s">
        <v>2498</v>
      </c>
      <c r="COV1" t="s">
        <v>2499</v>
      </c>
      <c r="COW1" t="s">
        <v>2500</v>
      </c>
      <c r="COX1" t="s">
        <v>2501</v>
      </c>
      <c r="COY1" t="s">
        <v>2502</v>
      </c>
      <c r="COZ1" t="s">
        <v>2503</v>
      </c>
      <c r="CPA1" t="s">
        <v>2504</v>
      </c>
      <c r="CPB1" t="s">
        <v>2505</v>
      </c>
      <c r="CPC1" t="s">
        <v>2506</v>
      </c>
      <c r="CPD1" t="s">
        <v>2507</v>
      </c>
      <c r="CPE1" t="s">
        <v>2508</v>
      </c>
      <c r="CPF1" t="s">
        <v>2509</v>
      </c>
      <c r="CPG1" t="s">
        <v>2510</v>
      </c>
      <c r="CPH1" t="s">
        <v>2511</v>
      </c>
      <c r="CPI1" t="s">
        <v>2512</v>
      </c>
      <c r="CPJ1" t="s">
        <v>2513</v>
      </c>
      <c r="CPK1" t="s">
        <v>2514</v>
      </c>
      <c r="CPL1" t="s">
        <v>2515</v>
      </c>
      <c r="CPM1" t="s">
        <v>2516</v>
      </c>
      <c r="CPN1" t="s">
        <v>2517</v>
      </c>
      <c r="CPO1" t="s">
        <v>2518</v>
      </c>
      <c r="CPP1" t="s">
        <v>2519</v>
      </c>
      <c r="CPQ1" t="s">
        <v>2520</v>
      </c>
      <c r="CPR1" t="s">
        <v>2521</v>
      </c>
      <c r="CPS1" t="s">
        <v>2522</v>
      </c>
      <c r="CPT1" t="s">
        <v>2523</v>
      </c>
      <c r="CPU1" t="s">
        <v>2524</v>
      </c>
      <c r="CPV1" t="s">
        <v>2525</v>
      </c>
      <c r="CPW1" t="s">
        <v>2526</v>
      </c>
      <c r="CPX1" t="s">
        <v>2527</v>
      </c>
      <c r="CPY1" t="s">
        <v>2528</v>
      </c>
      <c r="CPZ1" t="s">
        <v>2529</v>
      </c>
      <c r="CQA1" t="s">
        <v>2530</v>
      </c>
      <c r="CQB1" t="s">
        <v>2531</v>
      </c>
      <c r="CQC1" t="s">
        <v>2532</v>
      </c>
      <c r="CQD1" t="s">
        <v>2533</v>
      </c>
      <c r="CQE1" t="s">
        <v>2534</v>
      </c>
      <c r="CQF1" t="s">
        <v>2535</v>
      </c>
      <c r="CQG1" t="s">
        <v>2536</v>
      </c>
      <c r="CQH1" t="s">
        <v>2537</v>
      </c>
      <c r="CQI1" t="s">
        <v>2538</v>
      </c>
      <c r="CQJ1" t="s">
        <v>2539</v>
      </c>
      <c r="CQK1" t="s">
        <v>2540</v>
      </c>
      <c r="CQL1" t="s">
        <v>2541</v>
      </c>
      <c r="CQM1" t="s">
        <v>2542</v>
      </c>
      <c r="CQN1" t="s">
        <v>2543</v>
      </c>
      <c r="CQO1" t="s">
        <v>2544</v>
      </c>
      <c r="CQP1" t="s">
        <v>2545</v>
      </c>
      <c r="CQQ1" t="s">
        <v>2546</v>
      </c>
      <c r="CQR1" t="s">
        <v>2547</v>
      </c>
      <c r="CQS1" t="s">
        <v>2548</v>
      </c>
      <c r="CQT1" t="s">
        <v>2549</v>
      </c>
      <c r="CQU1" t="s">
        <v>2550</v>
      </c>
      <c r="CQV1" t="s">
        <v>2551</v>
      </c>
      <c r="CQW1" t="s">
        <v>2552</v>
      </c>
      <c r="CQX1" t="s">
        <v>2553</v>
      </c>
      <c r="CQY1" t="s">
        <v>2554</v>
      </c>
      <c r="CQZ1" t="s">
        <v>2555</v>
      </c>
      <c r="CRA1" t="s">
        <v>2556</v>
      </c>
      <c r="CRB1" t="s">
        <v>2557</v>
      </c>
      <c r="CRC1" t="s">
        <v>2558</v>
      </c>
      <c r="CRD1" t="s">
        <v>2559</v>
      </c>
      <c r="CRE1" t="s">
        <v>2560</v>
      </c>
      <c r="CRF1" t="s">
        <v>2561</v>
      </c>
      <c r="CRG1" t="s">
        <v>2562</v>
      </c>
      <c r="CRH1" t="s">
        <v>2563</v>
      </c>
      <c r="CRI1" t="s">
        <v>2564</v>
      </c>
      <c r="CRJ1" t="s">
        <v>2565</v>
      </c>
      <c r="CRK1" t="s">
        <v>2566</v>
      </c>
      <c r="CRL1" t="s">
        <v>2567</v>
      </c>
      <c r="CRM1" t="s">
        <v>2568</v>
      </c>
      <c r="CRN1" t="s">
        <v>2569</v>
      </c>
      <c r="CRO1" t="s">
        <v>2570</v>
      </c>
      <c r="CRP1" t="s">
        <v>2571</v>
      </c>
      <c r="CRQ1" t="s">
        <v>2572</v>
      </c>
      <c r="CRR1" t="s">
        <v>2573</v>
      </c>
      <c r="CRS1" t="s">
        <v>2574</v>
      </c>
      <c r="CRT1" t="s">
        <v>2575</v>
      </c>
      <c r="CRU1" t="s">
        <v>2576</v>
      </c>
      <c r="CRV1" t="s">
        <v>2577</v>
      </c>
      <c r="CRW1" t="s">
        <v>2578</v>
      </c>
      <c r="CRX1" t="s">
        <v>2579</v>
      </c>
      <c r="CRY1" t="s">
        <v>2580</v>
      </c>
      <c r="CRZ1" t="s">
        <v>2581</v>
      </c>
      <c r="CSA1" t="s">
        <v>2582</v>
      </c>
      <c r="CSB1" t="s">
        <v>2583</v>
      </c>
      <c r="CSC1" t="s">
        <v>2584</v>
      </c>
      <c r="CSD1" t="s">
        <v>2585</v>
      </c>
      <c r="CSE1" t="s">
        <v>2586</v>
      </c>
      <c r="CSF1" t="s">
        <v>2587</v>
      </c>
      <c r="CSG1" t="s">
        <v>2588</v>
      </c>
      <c r="CSH1" t="s">
        <v>2589</v>
      </c>
      <c r="CSI1" t="s">
        <v>2590</v>
      </c>
      <c r="CSJ1" t="s">
        <v>2591</v>
      </c>
      <c r="CSK1" t="s">
        <v>2592</v>
      </c>
      <c r="CSL1" t="s">
        <v>2593</v>
      </c>
      <c r="CSM1" t="s">
        <v>2594</v>
      </c>
      <c r="CSN1" t="s">
        <v>2595</v>
      </c>
      <c r="CSO1" t="s">
        <v>2596</v>
      </c>
      <c r="CSP1" t="s">
        <v>2597</v>
      </c>
      <c r="CSQ1" t="s">
        <v>2598</v>
      </c>
      <c r="CSR1" t="s">
        <v>2599</v>
      </c>
      <c r="CSS1" t="s">
        <v>2600</v>
      </c>
      <c r="CST1" t="s">
        <v>2601</v>
      </c>
      <c r="CSU1" t="s">
        <v>2602</v>
      </c>
      <c r="CSV1" t="s">
        <v>2603</v>
      </c>
      <c r="CSW1" t="s">
        <v>2604</v>
      </c>
      <c r="CSX1" t="s">
        <v>2605</v>
      </c>
      <c r="CSY1" t="s">
        <v>2606</v>
      </c>
      <c r="CSZ1" t="s">
        <v>2607</v>
      </c>
      <c r="CTA1" t="s">
        <v>2608</v>
      </c>
      <c r="CTB1" t="s">
        <v>2609</v>
      </c>
      <c r="CTC1" t="s">
        <v>2610</v>
      </c>
      <c r="CTD1" t="s">
        <v>2611</v>
      </c>
      <c r="CTE1" t="s">
        <v>2612</v>
      </c>
      <c r="CTF1" t="s">
        <v>2613</v>
      </c>
      <c r="CTG1" t="s">
        <v>2614</v>
      </c>
      <c r="CTH1" t="s">
        <v>2615</v>
      </c>
      <c r="CTI1" t="s">
        <v>2616</v>
      </c>
      <c r="CTJ1" t="s">
        <v>2617</v>
      </c>
      <c r="CTK1" t="s">
        <v>2618</v>
      </c>
      <c r="CTL1" t="s">
        <v>2619</v>
      </c>
      <c r="CTM1" t="s">
        <v>2620</v>
      </c>
      <c r="CTN1" t="s">
        <v>2621</v>
      </c>
      <c r="CTO1" t="s">
        <v>2622</v>
      </c>
      <c r="CTP1" t="s">
        <v>2623</v>
      </c>
      <c r="CTQ1" t="s">
        <v>2624</v>
      </c>
      <c r="CTR1" t="s">
        <v>2625</v>
      </c>
      <c r="CTS1" t="s">
        <v>2626</v>
      </c>
      <c r="CTT1" t="s">
        <v>2627</v>
      </c>
      <c r="CTU1" t="s">
        <v>2628</v>
      </c>
      <c r="CTV1" t="s">
        <v>2629</v>
      </c>
      <c r="CTW1" t="s">
        <v>2630</v>
      </c>
      <c r="CTX1" t="s">
        <v>2631</v>
      </c>
      <c r="CTY1" t="s">
        <v>2632</v>
      </c>
      <c r="CTZ1" t="s">
        <v>2633</v>
      </c>
      <c r="CUA1" t="s">
        <v>2634</v>
      </c>
      <c r="CUB1" t="s">
        <v>2635</v>
      </c>
      <c r="CUC1" t="s">
        <v>2636</v>
      </c>
      <c r="CUD1" t="s">
        <v>2637</v>
      </c>
      <c r="CUE1" t="s">
        <v>2638</v>
      </c>
      <c r="CUF1" t="s">
        <v>2639</v>
      </c>
      <c r="CUG1" t="s">
        <v>2640</v>
      </c>
      <c r="CUH1" t="s">
        <v>2641</v>
      </c>
      <c r="CUI1" t="s">
        <v>2642</v>
      </c>
      <c r="CUJ1" t="s">
        <v>2643</v>
      </c>
      <c r="CUK1" t="s">
        <v>2644</v>
      </c>
      <c r="CUL1" t="s">
        <v>2645</v>
      </c>
      <c r="CUM1" t="s">
        <v>2646</v>
      </c>
      <c r="CUN1" t="s">
        <v>2647</v>
      </c>
      <c r="CUO1" t="s">
        <v>2648</v>
      </c>
      <c r="CUP1" t="s">
        <v>2649</v>
      </c>
      <c r="CUQ1" t="s">
        <v>2650</v>
      </c>
      <c r="CUR1" t="s">
        <v>2651</v>
      </c>
      <c r="CUS1" t="s">
        <v>2652</v>
      </c>
      <c r="CUT1" t="s">
        <v>2653</v>
      </c>
      <c r="CUU1" t="s">
        <v>2654</v>
      </c>
      <c r="CUV1" t="s">
        <v>2655</v>
      </c>
      <c r="CUW1" t="s">
        <v>2656</v>
      </c>
      <c r="CUX1" t="s">
        <v>2657</v>
      </c>
      <c r="CUY1" t="s">
        <v>2658</v>
      </c>
      <c r="CUZ1" t="s">
        <v>2659</v>
      </c>
      <c r="CVA1" t="s">
        <v>2660</v>
      </c>
      <c r="CVB1" t="s">
        <v>2661</v>
      </c>
      <c r="CVC1" t="s">
        <v>2662</v>
      </c>
      <c r="CVD1" t="s">
        <v>2663</v>
      </c>
      <c r="CVE1" t="s">
        <v>2664</v>
      </c>
      <c r="CVF1" t="s">
        <v>2665</v>
      </c>
      <c r="CVG1" t="s">
        <v>2666</v>
      </c>
      <c r="CVH1" t="s">
        <v>2667</v>
      </c>
      <c r="CVI1" t="s">
        <v>2668</v>
      </c>
      <c r="CVJ1" t="s">
        <v>2669</v>
      </c>
      <c r="CVK1" t="s">
        <v>2670</v>
      </c>
      <c r="CVL1" t="s">
        <v>2671</v>
      </c>
      <c r="CVM1" t="s">
        <v>2672</v>
      </c>
      <c r="CVN1" t="s">
        <v>2673</v>
      </c>
      <c r="CVO1" t="s">
        <v>2674</v>
      </c>
      <c r="CVP1" t="s">
        <v>2675</v>
      </c>
      <c r="CVQ1" t="s">
        <v>2676</v>
      </c>
      <c r="CVR1" t="s">
        <v>2677</v>
      </c>
      <c r="CVS1" t="s">
        <v>2678</v>
      </c>
      <c r="CVT1" t="s">
        <v>2679</v>
      </c>
      <c r="CVU1" t="s">
        <v>2680</v>
      </c>
      <c r="CVV1" t="s">
        <v>2681</v>
      </c>
      <c r="CVW1" t="s">
        <v>2682</v>
      </c>
      <c r="CVX1" t="s">
        <v>2683</v>
      </c>
      <c r="CVY1" t="s">
        <v>2684</v>
      </c>
      <c r="CVZ1" t="s">
        <v>2685</v>
      </c>
      <c r="CWA1" t="s">
        <v>2686</v>
      </c>
      <c r="CWB1" t="s">
        <v>2687</v>
      </c>
      <c r="CWC1" t="s">
        <v>2688</v>
      </c>
      <c r="CWD1" t="s">
        <v>2689</v>
      </c>
      <c r="CWE1" t="s">
        <v>2690</v>
      </c>
      <c r="CWF1" t="s">
        <v>2691</v>
      </c>
      <c r="CWG1" t="s">
        <v>2692</v>
      </c>
      <c r="CWH1" t="s">
        <v>2693</v>
      </c>
      <c r="CWI1" t="s">
        <v>2694</v>
      </c>
      <c r="CWJ1" t="s">
        <v>2695</v>
      </c>
      <c r="CWK1" t="s">
        <v>2696</v>
      </c>
      <c r="CWL1" t="s">
        <v>2697</v>
      </c>
      <c r="CWM1" t="s">
        <v>2698</v>
      </c>
      <c r="CWN1" t="s">
        <v>2699</v>
      </c>
      <c r="CWO1" t="s">
        <v>2700</v>
      </c>
      <c r="CWP1" t="s">
        <v>2701</v>
      </c>
      <c r="CWQ1" t="s">
        <v>2702</v>
      </c>
      <c r="CWR1" t="s">
        <v>2703</v>
      </c>
      <c r="CWS1" t="s">
        <v>2704</v>
      </c>
      <c r="CWT1" t="s">
        <v>2705</v>
      </c>
      <c r="CWU1" t="s">
        <v>2706</v>
      </c>
      <c r="CWV1" t="s">
        <v>2707</v>
      </c>
      <c r="CWW1" t="s">
        <v>2708</v>
      </c>
      <c r="CWX1" t="s">
        <v>2709</v>
      </c>
      <c r="CWY1" t="s">
        <v>2710</v>
      </c>
      <c r="CWZ1" t="s">
        <v>2711</v>
      </c>
      <c r="CXA1" t="s">
        <v>2712</v>
      </c>
      <c r="CXB1" t="s">
        <v>2713</v>
      </c>
      <c r="CXC1" t="s">
        <v>2714</v>
      </c>
      <c r="CXD1" t="s">
        <v>2715</v>
      </c>
      <c r="CXE1" t="s">
        <v>2716</v>
      </c>
      <c r="CXF1" t="s">
        <v>2717</v>
      </c>
      <c r="CXG1" t="s">
        <v>2718</v>
      </c>
      <c r="CXH1" t="s">
        <v>2719</v>
      </c>
      <c r="CXI1" t="s">
        <v>2720</v>
      </c>
      <c r="CXJ1" t="s">
        <v>2721</v>
      </c>
      <c r="CXK1" t="s">
        <v>2722</v>
      </c>
      <c r="CXL1" t="s">
        <v>2723</v>
      </c>
      <c r="CXM1" t="s">
        <v>2724</v>
      </c>
      <c r="CXN1" t="s">
        <v>2725</v>
      </c>
      <c r="CXO1" t="s">
        <v>2726</v>
      </c>
      <c r="CXP1" t="s">
        <v>2727</v>
      </c>
      <c r="CXQ1" t="s">
        <v>2728</v>
      </c>
      <c r="CXR1" t="s">
        <v>2729</v>
      </c>
      <c r="CXS1" t="s">
        <v>2730</v>
      </c>
      <c r="CXT1" t="s">
        <v>2731</v>
      </c>
      <c r="CXU1" t="s">
        <v>2732</v>
      </c>
      <c r="CXV1" t="s">
        <v>2733</v>
      </c>
      <c r="CXW1" t="s">
        <v>2734</v>
      </c>
      <c r="CXX1" t="s">
        <v>2735</v>
      </c>
      <c r="CXY1" t="s">
        <v>2736</v>
      </c>
      <c r="CXZ1" t="s">
        <v>2737</v>
      </c>
      <c r="CYA1" t="s">
        <v>2738</v>
      </c>
      <c r="CYB1" t="s">
        <v>2739</v>
      </c>
      <c r="CYC1" t="s">
        <v>2740</v>
      </c>
      <c r="CYD1" t="s">
        <v>2741</v>
      </c>
      <c r="CYE1" t="s">
        <v>2742</v>
      </c>
      <c r="CYF1" t="s">
        <v>2743</v>
      </c>
      <c r="CYG1" t="s">
        <v>2744</v>
      </c>
      <c r="CYH1" t="s">
        <v>2745</v>
      </c>
      <c r="CYI1" t="s">
        <v>2746</v>
      </c>
      <c r="CYJ1" t="s">
        <v>2747</v>
      </c>
      <c r="CYK1" t="s">
        <v>2748</v>
      </c>
      <c r="CYL1" t="s">
        <v>2749</v>
      </c>
      <c r="CYM1" t="s">
        <v>2750</v>
      </c>
      <c r="CYN1" t="s">
        <v>2751</v>
      </c>
      <c r="CYO1" t="s">
        <v>2752</v>
      </c>
      <c r="CYP1" t="s">
        <v>2753</v>
      </c>
      <c r="CYQ1" t="s">
        <v>2754</v>
      </c>
      <c r="CYR1" t="s">
        <v>2755</v>
      </c>
      <c r="CYS1" t="s">
        <v>2756</v>
      </c>
      <c r="CYT1" t="s">
        <v>2757</v>
      </c>
      <c r="CYU1" t="s">
        <v>2758</v>
      </c>
      <c r="CYV1" t="s">
        <v>2759</v>
      </c>
      <c r="CYW1" t="s">
        <v>2760</v>
      </c>
      <c r="CYX1" t="s">
        <v>2761</v>
      </c>
      <c r="CYY1" t="s">
        <v>2762</v>
      </c>
      <c r="CYZ1" t="s">
        <v>2763</v>
      </c>
      <c r="CZA1" t="s">
        <v>2764</v>
      </c>
      <c r="CZB1" t="s">
        <v>2765</v>
      </c>
      <c r="CZC1" t="s">
        <v>2766</v>
      </c>
      <c r="CZD1" t="s">
        <v>2767</v>
      </c>
      <c r="CZE1" t="s">
        <v>2768</v>
      </c>
      <c r="CZF1" t="s">
        <v>2769</v>
      </c>
      <c r="CZG1" t="s">
        <v>2770</v>
      </c>
      <c r="CZH1" t="s">
        <v>2771</v>
      </c>
      <c r="CZI1" t="s">
        <v>2772</v>
      </c>
      <c r="CZJ1" t="s">
        <v>2773</v>
      </c>
      <c r="CZK1" t="s">
        <v>2774</v>
      </c>
      <c r="CZL1" t="s">
        <v>2775</v>
      </c>
      <c r="CZM1" t="s">
        <v>2776</v>
      </c>
      <c r="CZN1" t="s">
        <v>2777</v>
      </c>
      <c r="CZO1" t="s">
        <v>2778</v>
      </c>
      <c r="CZP1" t="s">
        <v>2779</v>
      </c>
      <c r="CZQ1" t="s">
        <v>2780</v>
      </c>
      <c r="CZR1" t="s">
        <v>2781</v>
      </c>
      <c r="CZS1" t="s">
        <v>2782</v>
      </c>
      <c r="CZT1" t="s">
        <v>2783</v>
      </c>
      <c r="CZU1" t="s">
        <v>2784</v>
      </c>
      <c r="CZV1" t="s">
        <v>2785</v>
      </c>
      <c r="CZW1" t="s">
        <v>2786</v>
      </c>
      <c r="CZX1" t="s">
        <v>2787</v>
      </c>
      <c r="CZY1" t="s">
        <v>2788</v>
      </c>
      <c r="CZZ1" t="s">
        <v>2789</v>
      </c>
      <c r="DAA1" t="s">
        <v>2790</v>
      </c>
      <c r="DAB1" t="s">
        <v>2791</v>
      </c>
      <c r="DAC1" t="s">
        <v>2792</v>
      </c>
      <c r="DAD1" t="s">
        <v>2793</v>
      </c>
      <c r="DAE1" t="s">
        <v>2794</v>
      </c>
      <c r="DAF1" t="s">
        <v>2795</v>
      </c>
      <c r="DAG1" t="s">
        <v>2796</v>
      </c>
      <c r="DAH1" t="s">
        <v>2797</v>
      </c>
      <c r="DAI1" t="s">
        <v>2798</v>
      </c>
      <c r="DAJ1" t="s">
        <v>2799</v>
      </c>
      <c r="DAK1" t="s">
        <v>2800</v>
      </c>
      <c r="DAL1" t="s">
        <v>2801</v>
      </c>
      <c r="DAM1" t="s">
        <v>2802</v>
      </c>
      <c r="DAN1" t="s">
        <v>2803</v>
      </c>
      <c r="DAO1" t="s">
        <v>2804</v>
      </c>
      <c r="DAP1" t="s">
        <v>2805</v>
      </c>
      <c r="DAQ1" t="s">
        <v>2806</v>
      </c>
      <c r="DAR1" t="s">
        <v>2807</v>
      </c>
      <c r="DAS1" t="s">
        <v>2808</v>
      </c>
      <c r="DAT1" t="s">
        <v>2809</v>
      </c>
      <c r="DAU1" t="s">
        <v>2810</v>
      </c>
      <c r="DAV1" t="s">
        <v>2811</v>
      </c>
      <c r="DAW1" t="s">
        <v>2812</v>
      </c>
      <c r="DAX1" t="s">
        <v>2813</v>
      </c>
      <c r="DAY1" t="s">
        <v>2814</v>
      </c>
      <c r="DAZ1" t="s">
        <v>2815</v>
      </c>
      <c r="DBA1" t="s">
        <v>2816</v>
      </c>
      <c r="DBB1" t="s">
        <v>2817</v>
      </c>
      <c r="DBC1" t="s">
        <v>2818</v>
      </c>
      <c r="DBD1" t="s">
        <v>2819</v>
      </c>
      <c r="DBE1" t="s">
        <v>2820</v>
      </c>
      <c r="DBF1" t="s">
        <v>2821</v>
      </c>
      <c r="DBG1" t="s">
        <v>2822</v>
      </c>
      <c r="DBH1" t="s">
        <v>2823</v>
      </c>
      <c r="DBI1" t="s">
        <v>2824</v>
      </c>
      <c r="DBJ1" t="s">
        <v>2825</v>
      </c>
      <c r="DBK1" t="s">
        <v>2826</v>
      </c>
      <c r="DBL1" t="s">
        <v>2827</v>
      </c>
      <c r="DBM1" t="s">
        <v>2828</v>
      </c>
      <c r="DBN1" t="s">
        <v>2829</v>
      </c>
      <c r="DBO1" t="s">
        <v>2830</v>
      </c>
      <c r="DBP1" t="s">
        <v>2831</v>
      </c>
      <c r="DBQ1" t="s">
        <v>2832</v>
      </c>
      <c r="DBR1" t="s">
        <v>2833</v>
      </c>
      <c r="DBS1" t="s">
        <v>2834</v>
      </c>
      <c r="DBT1" t="s">
        <v>2835</v>
      </c>
      <c r="DBU1" t="s">
        <v>2836</v>
      </c>
      <c r="DBV1" t="s">
        <v>2837</v>
      </c>
      <c r="DBW1" t="s">
        <v>2838</v>
      </c>
      <c r="DBX1" t="s">
        <v>2839</v>
      </c>
      <c r="DBY1" t="s">
        <v>2840</v>
      </c>
      <c r="DBZ1" t="s">
        <v>2841</v>
      </c>
      <c r="DCA1" t="s">
        <v>2842</v>
      </c>
      <c r="DCB1" t="s">
        <v>2843</v>
      </c>
      <c r="DCC1" t="s">
        <v>2844</v>
      </c>
      <c r="DCD1" t="s">
        <v>2845</v>
      </c>
      <c r="DCE1" t="s">
        <v>2846</v>
      </c>
      <c r="DCF1" t="s">
        <v>2847</v>
      </c>
      <c r="DCG1" t="s">
        <v>2848</v>
      </c>
      <c r="DCH1" t="s">
        <v>2849</v>
      </c>
      <c r="DCI1" t="s">
        <v>2850</v>
      </c>
      <c r="DCJ1" t="s">
        <v>2851</v>
      </c>
      <c r="DCK1" t="s">
        <v>2852</v>
      </c>
      <c r="DCL1" t="s">
        <v>2853</v>
      </c>
      <c r="DCM1" t="s">
        <v>2854</v>
      </c>
      <c r="DCN1" t="s">
        <v>2855</v>
      </c>
      <c r="DCO1" t="s">
        <v>2856</v>
      </c>
      <c r="DCP1" t="s">
        <v>2857</v>
      </c>
      <c r="DCQ1" t="s">
        <v>2858</v>
      </c>
      <c r="DCR1" t="s">
        <v>2859</v>
      </c>
      <c r="DCS1" t="s">
        <v>2860</v>
      </c>
      <c r="DCT1" t="s">
        <v>2861</v>
      </c>
      <c r="DCU1" t="s">
        <v>2862</v>
      </c>
      <c r="DCV1" t="s">
        <v>2863</v>
      </c>
      <c r="DCW1" t="s">
        <v>2864</v>
      </c>
      <c r="DCX1" t="s">
        <v>2865</v>
      </c>
      <c r="DCY1" t="s">
        <v>2866</v>
      </c>
      <c r="DCZ1" t="s">
        <v>2867</v>
      </c>
      <c r="DDA1" t="s">
        <v>2868</v>
      </c>
      <c r="DDB1" t="s">
        <v>2869</v>
      </c>
      <c r="DDC1" t="s">
        <v>2870</v>
      </c>
      <c r="DDD1" t="s">
        <v>2871</v>
      </c>
      <c r="DDE1" t="s">
        <v>2872</v>
      </c>
      <c r="DDF1" t="s">
        <v>2873</v>
      </c>
      <c r="DDG1" t="s">
        <v>2874</v>
      </c>
      <c r="DDH1" t="s">
        <v>2875</v>
      </c>
      <c r="DDI1" t="s">
        <v>2876</v>
      </c>
      <c r="DDJ1" t="s">
        <v>2877</v>
      </c>
      <c r="DDK1" t="s">
        <v>2878</v>
      </c>
      <c r="DDL1" t="s">
        <v>2879</v>
      </c>
      <c r="DDM1" t="s">
        <v>2880</v>
      </c>
      <c r="DDN1" t="s">
        <v>2881</v>
      </c>
      <c r="DDO1" t="s">
        <v>2882</v>
      </c>
      <c r="DDP1" t="s">
        <v>2883</v>
      </c>
      <c r="DDQ1" t="s">
        <v>2884</v>
      </c>
      <c r="DDR1" t="s">
        <v>2885</v>
      </c>
      <c r="DDS1" t="s">
        <v>2886</v>
      </c>
      <c r="DDT1" t="s">
        <v>2887</v>
      </c>
      <c r="DDU1" t="s">
        <v>2888</v>
      </c>
      <c r="DDV1" t="s">
        <v>2889</v>
      </c>
      <c r="DDW1" t="s">
        <v>2890</v>
      </c>
      <c r="DDX1" t="s">
        <v>2891</v>
      </c>
      <c r="DDY1" t="s">
        <v>2892</v>
      </c>
      <c r="DDZ1" t="s">
        <v>2893</v>
      </c>
      <c r="DEA1" t="s">
        <v>2894</v>
      </c>
      <c r="DEB1" t="s">
        <v>2895</v>
      </c>
      <c r="DEC1" t="s">
        <v>2896</v>
      </c>
      <c r="DED1" t="s">
        <v>2897</v>
      </c>
      <c r="DEE1" t="s">
        <v>2898</v>
      </c>
      <c r="DEF1" t="s">
        <v>2899</v>
      </c>
      <c r="DEG1" t="s">
        <v>2900</v>
      </c>
      <c r="DEH1" t="s">
        <v>2901</v>
      </c>
      <c r="DEI1" t="s">
        <v>2902</v>
      </c>
      <c r="DEJ1" t="s">
        <v>2903</v>
      </c>
      <c r="DEK1" t="s">
        <v>2904</v>
      </c>
      <c r="DEL1" t="s">
        <v>2905</v>
      </c>
      <c r="DEM1" t="s">
        <v>2906</v>
      </c>
      <c r="DEN1" t="s">
        <v>2907</v>
      </c>
      <c r="DEO1" t="s">
        <v>2908</v>
      </c>
      <c r="DEP1" t="s">
        <v>2909</v>
      </c>
      <c r="DEQ1" t="s">
        <v>2910</v>
      </c>
      <c r="DER1" t="s">
        <v>2911</v>
      </c>
      <c r="DES1" t="s">
        <v>2912</v>
      </c>
      <c r="DET1" t="s">
        <v>2913</v>
      </c>
      <c r="DEU1" t="s">
        <v>2914</v>
      </c>
      <c r="DEV1" t="s">
        <v>2915</v>
      </c>
      <c r="DEW1" t="s">
        <v>2916</v>
      </c>
      <c r="DEX1" t="s">
        <v>2917</v>
      </c>
      <c r="DEY1" t="s">
        <v>2918</v>
      </c>
      <c r="DEZ1" t="s">
        <v>2919</v>
      </c>
      <c r="DFA1" t="s">
        <v>2920</v>
      </c>
      <c r="DFB1" t="s">
        <v>2921</v>
      </c>
      <c r="DFC1" t="s">
        <v>2922</v>
      </c>
      <c r="DFD1" t="s">
        <v>2923</v>
      </c>
      <c r="DFE1" t="s">
        <v>2924</v>
      </c>
      <c r="DFF1" t="s">
        <v>2925</v>
      </c>
      <c r="DFG1" t="s">
        <v>2926</v>
      </c>
      <c r="DFH1" t="s">
        <v>2927</v>
      </c>
      <c r="DFI1" t="s">
        <v>2928</v>
      </c>
      <c r="DFJ1" t="s">
        <v>2929</v>
      </c>
      <c r="DFK1" t="s">
        <v>2930</v>
      </c>
      <c r="DFL1" t="s">
        <v>2931</v>
      </c>
      <c r="DFM1" t="s">
        <v>2932</v>
      </c>
      <c r="DFN1" t="s">
        <v>2933</v>
      </c>
      <c r="DFO1" t="s">
        <v>2934</v>
      </c>
      <c r="DFP1" t="s">
        <v>2935</v>
      </c>
      <c r="DFQ1" t="s">
        <v>2936</v>
      </c>
      <c r="DFR1" t="s">
        <v>2937</v>
      </c>
      <c r="DFS1" t="s">
        <v>2938</v>
      </c>
      <c r="DFT1" t="s">
        <v>2939</v>
      </c>
      <c r="DFU1" t="s">
        <v>2940</v>
      </c>
      <c r="DFV1" t="s">
        <v>2941</v>
      </c>
      <c r="DFW1" t="s">
        <v>2942</v>
      </c>
      <c r="DFX1" t="s">
        <v>2943</v>
      </c>
      <c r="DFY1" t="s">
        <v>2944</v>
      </c>
      <c r="DFZ1" t="s">
        <v>2945</v>
      </c>
      <c r="DGA1" t="s">
        <v>2946</v>
      </c>
      <c r="DGB1" t="s">
        <v>2947</v>
      </c>
      <c r="DGC1" t="s">
        <v>2948</v>
      </c>
      <c r="DGD1" t="s">
        <v>2949</v>
      </c>
      <c r="DGE1" t="s">
        <v>2950</v>
      </c>
      <c r="DGF1" t="s">
        <v>2951</v>
      </c>
      <c r="DGG1" t="s">
        <v>2952</v>
      </c>
      <c r="DGH1" t="s">
        <v>2953</v>
      </c>
      <c r="DGI1" t="s">
        <v>2954</v>
      </c>
      <c r="DGJ1" t="s">
        <v>2955</v>
      </c>
      <c r="DGK1" t="s">
        <v>2956</v>
      </c>
      <c r="DGL1" t="s">
        <v>2957</v>
      </c>
      <c r="DGM1" t="s">
        <v>2958</v>
      </c>
      <c r="DGN1" t="s">
        <v>2959</v>
      </c>
      <c r="DGO1" t="s">
        <v>2960</v>
      </c>
      <c r="DGP1" t="s">
        <v>2961</v>
      </c>
      <c r="DGQ1" t="s">
        <v>2962</v>
      </c>
      <c r="DGR1" t="s">
        <v>2963</v>
      </c>
      <c r="DGS1" t="s">
        <v>2964</v>
      </c>
      <c r="DGT1" t="s">
        <v>2965</v>
      </c>
      <c r="DGU1" t="s">
        <v>2966</v>
      </c>
      <c r="DGV1" t="s">
        <v>2967</v>
      </c>
      <c r="DGW1" t="s">
        <v>2968</v>
      </c>
      <c r="DGX1" t="s">
        <v>2969</v>
      </c>
      <c r="DGY1" t="s">
        <v>2970</v>
      </c>
      <c r="DGZ1" t="s">
        <v>2971</v>
      </c>
      <c r="DHA1" t="s">
        <v>2972</v>
      </c>
      <c r="DHB1" t="s">
        <v>2973</v>
      </c>
      <c r="DHC1" t="s">
        <v>2974</v>
      </c>
      <c r="DHD1" t="s">
        <v>2975</v>
      </c>
      <c r="DHE1" t="s">
        <v>2976</v>
      </c>
      <c r="DHF1" t="s">
        <v>2977</v>
      </c>
      <c r="DHG1" t="s">
        <v>2978</v>
      </c>
      <c r="DHH1" t="s">
        <v>2979</v>
      </c>
      <c r="DHI1" t="s">
        <v>2980</v>
      </c>
      <c r="DHJ1" t="s">
        <v>2981</v>
      </c>
      <c r="DHK1" t="s">
        <v>2982</v>
      </c>
      <c r="DHL1" t="s">
        <v>2983</v>
      </c>
      <c r="DHM1" t="s">
        <v>2984</v>
      </c>
      <c r="DHN1" t="s">
        <v>2985</v>
      </c>
      <c r="DHO1" t="s">
        <v>2986</v>
      </c>
      <c r="DHP1" t="s">
        <v>2987</v>
      </c>
      <c r="DHQ1" t="s">
        <v>2988</v>
      </c>
      <c r="DHR1" t="s">
        <v>2989</v>
      </c>
      <c r="DHS1" t="s">
        <v>2990</v>
      </c>
      <c r="DHT1" t="s">
        <v>2991</v>
      </c>
      <c r="DHU1" t="s">
        <v>2992</v>
      </c>
      <c r="DHV1" t="s">
        <v>2993</v>
      </c>
      <c r="DHW1" t="s">
        <v>2994</v>
      </c>
      <c r="DHX1" t="s">
        <v>2995</v>
      </c>
      <c r="DHY1" t="s">
        <v>2996</v>
      </c>
      <c r="DHZ1" t="s">
        <v>2997</v>
      </c>
      <c r="DIA1" t="s">
        <v>2998</v>
      </c>
      <c r="DIB1" t="s">
        <v>2999</v>
      </c>
      <c r="DIC1" t="s">
        <v>3000</v>
      </c>
      <c r="DID1" t="s">
        <v>3001</v>
      </c>
      <c r="DIE1" t="s">
        <v>3002</v>
      </c>
      <c r="DIF1" t="s">
        <v>3003</v>
      </c>
      <c r="DIG1" t="s">
        <v>3004</v>
      </c>
      <c r="DIH1" t="s">
        <v>3005</v>
      </c>
      <c r="DII1" t="s">
        <v>3006</v>
      </c>
      <c r="DIJ1" t="s">
        <v>3007</v>
      </c>
      <c r="DIK1" t="s">
        <v>3008</v>
      </c>
      <c r="DIL1" t="s">
        <v>3009</v>
      </c>
      <c r="DIM1" t="s">
        <v>3010</v>
      </c>
      <c r="DIN1" t="s">
        <v>3011</v>
      </c>
      <c r="DIO1" t="s">
        <v>3012</v>
      </c>
      <c r="DIP1" t="s">
        <v>3013</v>
      </c>
      <c r="DIQ1" t="s">
        <v>3014</v>
      </c>
      <c r="DIR1" t="s">
        <v>3015</v>
      </c>
      <c r="DIS1" t="s">
        <v>3016</v>
      </c>
      <c r="DIT1" t="s">
        <v>3017</v>
      </c>
      <c r="DIU1" t="s">
        <v>3018</v>
      </c>
      <c r="DIV1" t="s">
        <v>3019</v>
      </c>
      <c r="DIW1" t="s">
        <v>3020</v>
      </c>
      <c r="DIX1" t="s">
        <v>3021</v>
      </c>
      <c r="DIY1" t="s">
        <v>3022</v>
      </c>
      <c r="DIZ1" t="s">
        <v>3023</v>
      </c>
      <c r="DJA1" t="s">
        <v>3024</v>
      </c>
      <c r="DJB1" t="s">
        <v>3025</v>
      </c>
      <c r="DJC1" t="s">
        <v>3026</v>
      </c>
      <c r="DJD1" t="s">
        <v>3027</v>
      </c>
      <c r="DJE1" t="s">
        <v>3028</v>
      </c>
      <c r="DJF1" t="s">
        <v>3029</v>
      </c>
      <c r="DJG1" t="s">
        <v>3030</v>
      </c>
      <c r="DJH1" t="s">
        <v>3031</v>
      </c>
      <c r="DJI1" t="s">
        <v>3032</v>
      </c>
      <c r="DJJ1" t="s">
        <v>3033</v>
      </c>
      <c r="DJK1" t="s">
        <v>3034</v>
      </c>
      <c r="DJL1" t="s">
        <v>3035</v>
      </c>
      <c r="DJM1" t="s">
        <v>3036</v>
      </c>
      <c r="DJN1" t="s">
        <v>3037</v>
      </c>
      <c r="DJO1" t="s">
        <v>3038</v>
      </c>
      <c r="DJP1" t="s">
        <v>3039</v>
      </c>
      <c r="DJQ1" t="s">
        <v>3040</v>
      </c>
      <c r="DJR1" t="s">
        <v>3041</v>
      </c>
      <c r="DJS1" t="s">
        <v>3042</v>
      </c>
      <c r="DJT1" t="s">
        <v>3043</v>
      </c>
      <c r="DJU1" t="s">
        <v>3044</v>
      </c>
      <c r="DJV1" t="s">
        <v>3045</v>
      </c>
      <c r="DJW1" t="s">
        <v>3046</v>
      </c>
      <c r="DJX1" t="s">
        <v>3047</v>
      </c>
      <c r="DJY1" t="s">
        <v>3048</v>
      </c>
      <c r="DJZ1" t="s">
        <v>3049</v>
      </c>
      <c r="DKA1" t="s">
        <v>3050</v>
      </c>
      <c r="DKB1" t="s">
        <v>3051</v>
      </c>
      <c r="DKC1" t="s">
        <v>3052</v>
      </c>
      <c r="DKD1" t="s">
        <v>3053</v>
      </c>
      <c r="DKE1" t="s">
        <v>3054</v>
      </c>
      <c r="DKF1" t="s">
        <v>3055</v>
      </c>
      <c r="DKG1" t="s">
        <v>3056</v>
      </c>
      <c r="DKH1" t="s">
        <v>3057</v>
      </c>
      <c r="DKI1" t="s">
        <v>3058</v>
      </c>
      <c r="DKJ1" t="s">
        <v>3059</v>
      </c>
      <c r="DKK1" t="s">
        <v>3060</v>
      </c>
      <c r="DKL1" t="s">
        <v>3061</v>
      </c>
      <c r="DKM1" t="s">
        <v>3062</v>
      </c>
      <c r="DKN1" t="s">
        <v>3063</v>
      </c>
      <c r="DKO1" t="s">
        <v>3064</v>
      </c>
      <c r="DKP1" t="s">
        <v>3065</v>
      </c>
      <c r="DKQ1" t="s">
        <v>3066</v>
      </c>
      <c r="DKR1" t="s">
        <v>3067</v>
      </c>
      <c r="DKS1" t="s">
        <v>3068</v>
      </c>
      <c r="DKT1" t="s">
        <v>3069</v>
      </c>
      <c r="DKU1" t="s">
        <v>3070</v>
      </c>
      <c r="DKV1" t="s">
        <v>3071</v>
      </c>
      <c r="DKW1" t="s">
        <v>3072</v>
      </c>
      <c r="DKX1" t="s">
        <v>3073</v>
      </c>
      <c r="DKY1" t="s">
        <v>3074</v>
      </c>
      <c r="DKZ1" t="s">
        <v>3075</v>
      </c>
      <c r="DLA1" t="s">
        <v>3076</v>
      </c>
      <c r="DLB1" t="s">
        <v>3077</v>
      </c>
      <c r="DLC1" t="s">
        <v>3078</v>
      </c>
      <c r="DLD1" t="s">
        <v>3079</v>
      </c>
      <c r="DLE1" t="s">
        <v>3080</v>
      </c>
      <c r="DLF1" t="s">
        <v>3081</v>
      </c>
      <c r="DLG1" t="s">
        <v>3082</v>
      </c>
      <c r="DLH1" t="s">
        <v>3083</v>
      </c>
      <c r="DLI1" t="s">
        <v>3084</v>
      </c>
      <c r="DLJ1" t="s">
        <v>3085</v>
      </c>
      <c r="DLK1" t="s">
        <v>3086</v>
      </c>
      <c r="DLL1" t="s">
        <v>3087</v>
      </c>
      <c r="DLM1" t="s">
        <v>3088</v>
      </c>
      <c r="DLN1" t="s">
        <v>3089</v>
      </c>
      <c r="DLO1" t="s">
        <v>3090</v>
      </c>
      <c r="DLP1" t="s">
        <v>3091</v>
      </c>
      <c r="DLQ1" t="s">
        <v>3092</v>
      </c>
      <c r="DLR1" t="s">
        <v>3093</v>
      </c>
      <c r="DLS1" t="s">
        <v>3094</v>
      </c>
      <c r="DLT1" t="s">
        <v>3095</v>
      </c>
      <c r="DLU1" t="s">
        <v>3096</v>
      </c>
      <c r="DLV1" t="s">
        <v>3097</v>
      </c>
      <c r="DLW1" t="s">
        <v>3098</v>
      </c>
      <c r="DLX1" t="s">
        <v>3099</v>
      </c>
      <c r="DLY1" t="s">
        <v>3100</v>
      </c>
      <c r="DLZ1" t="s">
        <v>3101</v>
      </c>
      <c r="DMA1" t="s">
        <v>3102</v>
      </c>
      <c r="DMB1" t="s">
        <v>3103</v>
      </c>
      <c r="DMC1" t="s">
        <v>3104</v>
      </c>
      <c r="DMD1" t="s">
        <v>3105</v>
      </c>
      <c r="DME1" t="s">
        <v>3106</v>
      </c>
      <c r="DMF1" t="s">
        <v>3107</v>
      </c>
      <c r="DMG1" t="s">
        <v>3108</v>
      </c>
      <c r="DMH1" t="s">
        <v>3109</v>
      </c>
      <c r="DMI1" t="s">
        <v>3110</v>
      </c>
      <c r="DMJ1" t="s">
        <v>3111</v>
      </c>
      <c r="DMK1" t="s">
        <v>3112</v>
      </c>
      <c r="DML1" t="s">
        <v>3113</v>
      </c>
      <c r="DMM1" t="s">
        <v>3114</v>
      </c>
      <c r="DMN1" t="s">
        <v>3115</v>
      </c>
      <c r="DMO1" t="s">
        <v>3116</v>
      </c>
      <c r="DMP1" t="s">
        <v>3117</v>
      </c>
      <c r="DMQ1" t="s">
        <v>3118</v>
      </c>
      <c r="DMR1" t="s">
        <v>3119</v>
      </c>
      <c r="DMS1" t="s">
        <v>3120</v>
      </c>
      <c r="DMT1" t="s">
        <v>3121</v>
      </c>
      <c r="DMU1" t="s">
        <v>3122</v>
      </c>
      <c r="DMV1" t="s">
        <v>3123</v>
      </c>
      <c r="DMW1" t="s">
        <v>3124</v>
      </c>
      <c r="DMX1" t="s">
        <v>3125</v>
      </c>
      <c r="DMY1" t="s">
        <v>3126</v>
      </c>
      <c r="DMZ1" t="s">
        <v>3127</v>
      </c>
      <c r="DNA1" t="s">
        <v>3128</v>
      </c>
      <c r="DNB1" t="s">
        <v>3129</v>
      </c>
      <c r="DNC1" t="s">
        <v>3130</v>
      </c>
      <c r="DND1" t="s">
        <v>3131</v>
      </c>
      <c r="DNE1" t="s">
        <v>3132</v>
      </c>
      <c r="DNF1" t="s">
        <v>3133</v>
      </c>
      <c r="DNG1" t="s">
        <v>3134</v>
      </c>
      <c r="DNH1" t="s">
        <v>3135</v>
      </c>
      <c r="DNI1" t="s">
        <v>3136</v>
      </c>
      <c r="DNJ1" t="s">
        <v>3137</v>
      </c>
      <c r="DNK1" t="s">
        <v>3138</v>
      </c>
      <c r="DNL1" t="s">
        <v>3139</v>
      </c>
      <c r="DNM1" t="s">
        <v>3140</v>
      </c>
      <c r="DNN1" t="s">
        <v>3141</v>
      </c>
      <c r="DNO1" t="s">
        <v>3142</v>
      </c>
      <c r="DNP1" t="s">
        <v>3143</v>
      </c>
      <c r="DNQ1" t="s">
        <v>3144</v>
      </c>
      <c r="DNR1" t="s">
        <v>3145</v>
      </c>
      <c r="DNS1" t="s">
        <v>3146</v>
      </c>
      <c r="DNT1" t="s">
        <v>3147</v>
      </c>
      <c r="DNU1" t="s">
        <v>3148</v>
      </c>
      <c r="DNV1" t="s">
        <v>3149</v>
      </c>
      <c r="DNW1" t="s">
        <v>3150</v>
      </c>
      <c r="DNX1" t="s">
        <v>3151</v>
      </c>
      <c r="DNY1" t="s">
        <v>3152</v>
      </c>
      <c r="DNZ1" t="s">
        <v>3153</v>
      </c>
      <c r="DOA1" t="s">
        <v>3154</v>
      </c>
      <c r="DOB1" t="s">
        <v>3155</v>
      </c>
      <c r="DOC1" t="s">
        <v>3156</v>
      </c>
      <c r="DOD1" t="s">
        <v>3157</v>
      </c>
      <c r="DOE1" t="s">
        <v>3158</v>
      </c>
      <c r="DOF1" t="s">
        <v>3159</v>
      </c>
      <c r="DOG1" t="s">
        <v>3160</v>
      </c>
      <c r="DOH1" t="s">
        <v>3161</v>
      </c>
      <c r="DOI1" t="s">
        <v>3162</v>
      </c>
      <c r="DOJ1" t="s">
        <v>3163</v>
      </c>
      <c r="DOK1" t="s">
        <v>3164</v>
      </c>
      <c r="DOL1" t="s">
        <v>3165</v>
      </c>
      <c r="DOM1" t="s">
        <v>3166</v>
      </c>
      <c r="DON1" t="s">
        <v>3167</v>
      </c>
      <c r="DOO1" t="s">
        <v>3168</v>
      </c>
      <c r="DOP1" t="s">
        <v>3169</v>
      </c>
      <c r="DOQ1" t="s">
        <v>3170</v>
      </c>
      <c r="DOR1" t="s">
        <v>3171</v>
      </c>
      <c r="DOS1" t="s">
        <v>3172</v>
      </c>
      <c r="DOT1" t="s">
        <v>3173</v>
      </c>
      <c r="DOU1" t="s">
        <v>3174</v>
      </c>
      <c r="DOV1" t="s">
        <v>3175</v>
      </c>
      <c r="DOW1" t="s">
        <v>3176</v>
      </c>
      <c r="DOX1" t="s">
        <v>3177</v>
      </c>
      <c r="DOY1" t="s">
        <v>3178</v>
      </c>
      <c r="DOZ1" t="s">
        <v>3179</v>
      </c>
      <c r="DPA1" t="s">
        <v>3180</v>
      </c>
      <c r="DPB1" t="s">
        <v>3181</v>
      </c>
      <c r="DPC1" t="s">
        <v>3182</v>
      </c>
      <c r="DPD1" t="s">
        <v>3183</v>
      </c>
      <c r="DPE1" t="s">
        <v>3184</v>
      </c>
      <c r="DPF1" t="s">
        <v>3185</v>
      </c>
      <c r="DPG1" t="s">
        <v>3186</v>
      </c>
      <c r="DPH1" t="s">
        <v>3187</v>
      </c>
      <c r="DPI1" t="s">
        <v>3188</v>
      </c>
      <c r="DPJ1" t="s">
        <v>3189</v>
      </c>
      <c r="DPK1" t="s">
        <v>3190</v>
      </c>
      <c r="DPL1" t="s">
        <v>3191</v>
      </c>
      <c r="DPM1" t="s">
        <v>3192</v>
      </c>
      <c r="DPN1" t="s">
        <v>3193</v>
      </c>
      <c r="DPO1" t="s">
        <v>3194</v>
      </c>
      <c r="DPP1" t="s">
        <v>3195</v>
      </c>
      <c r="DPQ1" t="s">
        <v>3196</v>
      </c>
      <c r="DPR1" t="s">
        <v>3197</v>
      </c>
      <c r="DPS1" t="s">
        <v>3198</v>
      </c>
      <c r="DPT1" t="s">
        <v>3199</v>
      </c>
      <c r="DPU1" t="s">
        <v>3200</v>
      </c>
      <c r="DPV1" t="s">
        <v>3201</v>
      </c>
      <c r="DPW1" t="s">
        <v>3202</v>
      </c>
      <c r="DPX1" t="s">
        <v>3203</v>
      </c>
      <c r="DPY1" t="s">
        <v>3204</v>
      </c>
      <c r="DPZ1" t="s">
        <v>3205</v>
      </c>
      <c r="DQA1" t="s">
        <v>3206</v>
      </c>
      <c r="DQB1" t="s">
        <v>3207</v>
      </c>
      <c r="DQC1" t="s">
        <v>3208</v>
      </c>
      <c r="DQD1" t="s">
        <v>3209</v>
      </c>
      <c r="DQE1" t="s">
        <v>3210</v>
      </c>
      <c r="DQF1" t="s">
        <v>3211</v>
      </c>
      <c r="DQG1" t="s">
        <v>3212</v>
      </c>
      <c r="DQH1" t="s">
        <v>3213</v>
      </c>
      <c r="DQI1" t="s">
        <v>3214</v>
      </c>
      <c r="DQJ1" t="s">
        <v>3215</v>
      </c>
      <c r="DQK1" t="s">
        <v>3216</v>
      </c>
      <c r="DQL1" t="s">
        <v>3217</v>
      </c>
      <c r="DQM1" t="s">
        <v>3218</v>
      </c>
      <c r="DQN1" t="s">
        <v>3219</v>
      </c>
      <c r="DQO1" t="s">
        <v>3220</v>
      </c>
      <c r="DQP1" t="s">
        <v>3221</v>
      </c>
      <c r="DQQ1" t="s">
        <v>3222</v>
      </c>
      <c r="DQR1" t="s">
        <v>3223</v>
      </c>
      <c r="DQS1" t="s">
        <v>3224</v>
      </c>
      <c r="DQT1" t="s">
        <v>3225</v>
      </c>
      <c r="DQU1" t="s">
        <v>3226</v>
      </c>
      <c r="DQV1" t="s">
        <v>3227</v>
      </c>
      <c r="DQW1" t="s">
        <v>3228</v>
      </c>
      <c r="DQX1" t="s">
        <v>3229</v>
      </c>
      <c r="DQY1" t="s">
        <v>3230</v>
      </c>
      <c r="DQZ1" t="s">
        <v>3231</v>
      </c>
      <c r="DRA1" t="s">
        <v>3232</v>
      </c>
      <c r="DRB1" t="s">
        <v>3233</v>
      </c>
      <c r="DRC1" t="s">
        <v>3234</v>
      </c>
      <c r="DRD1" t="s">
        <v>3235</v>
      </c>
      <c r="DRE1" t="s">
        <v>3236</v>
      </c>
      <c r="DRF1" t="s">
        <v>3237</v>
      </c>
      <c r="DRG1" t="s">
        <v>3238</v>
      </c>
      <c r="DRH1" t="s">
        <v>3239</v>
      </c>
      <c r="DRI1" t="s">
        <v>3240</v>
      </c>
      <c r="DRJ1" t="s">
        <v>3241</v>
      </c>
      <c r="DRK1" t="s">
        <v>3242</v>
      </c>
      <c r="DRL1" t="s">
        <v>3243</v>
      </c>
      <c r="DRM1" t="s">
        <v>3244</v>
      </c>
      <c r="DRN1" t="s">
        <v>3245</v>
      </c>
      <c r="DRO1" t="s">
        <v>3246</v>
      </c>
      <c r="DRP1" t="s">
        <v>3247</v>
      </c>
      <c r="DRQ1" t="s">
        <v>3248</v>
      </c>
      <c r="DRR1" t="s">
        <v>3249</v>
      </c>
      <c r="DRS1" t="s">
        <v>3250</v>
      </c>
      <c r="DRT1" t="s">
        <v>3251</v>
      </c>
      <c r="DRU1" t="s">
        <v>3252</v>
      </c>
      <c r="DRV1" t="s">
        <v>3253</v>
      </c>
      <c r="DRW1" t="s">
        <v>3254</v>
      </c>
      <c r="DRX1" t="s">
        <v>3255</v>
      </c>
      <c r="DRY1" t="s">
        <v>3256</v>
      </c>
      <c r="DRZ1" t="s">
        <v>3257</v>
      </c>
      <c r="DSA1" t="s">
        <v>3258</v>
      </c>
      <c r="DSB1" t="s">
        <v>3259</v>
      </c>
      <c r="DSC1" t="s">
        <v>3260</v>
      </c>
      <c r="DSD1" t="s">
        <v>3261</v>
      </c>
      <c r="DSE1" t="s">
        <v>3262</v>
      </c>
      <c r="DSF1" t="s">
        <v>3263</v>
      </c>
      <c r="DSG1" t="s">
        <v>3264</v>
      </c>
      <c r="DSH1" t="s">
        <v>3265</v>
      </c>
      <c r="DSI1" t="s">
        <v>3266</v>
      </c>
      <c r="DSJ1" t="s">
        <v>3267</v>
      </c>
      <c r="DSK1" t="s">
        <v>3268</v>
      </c>
      <c r="DSL1" t="s">
        <v>3269</v>
      </c>
      <c r="DSM1" t="s">
        <v>3270</v>
      </c>
      <c r="DSN1" t="s">
        <v>3271</v>
      </c>
      <c r="DSO1" t="s">
        <v>3272</v>
      </c>
      <c r="DSP1" t="s">
        <v>3273</v>
      </c>
      <c r="DSQ1" t="s">
        <v>3274</v>
      </c>
      <c r="DSR1" t="s">
        <v>3275</v>
      </c>
      <c r="DSS1" t="s">
        <v>3276</v>
      </c>
      <c r="DST1" t="s">
        <v>3277</v>
      </c>
      <c r="DSU1" t="s">
        <v>3278</v>
      </c>
      <c r="DSV1" t="s">
        <v>3279</v>
      </c>
      <c r="DSW1" t="s">
        <v>3280</v>
      </c>
      <c r="DSX1" t="s">
        <v>3281</v>
      </c>
      <c r="DSY1" t="s">
        <v>3282</v>
      </c>
      <c r="DSZ1" t="s">
        <v>3283</v>
      </c>
      <c r="DTA1" t="s">
        <v>3284</v>
      </c>
      <c r="DTB1" t="s">
        <v>3285</v>
      </c>
      <c r="DTC1" t="s">
        <v>3286</v>
      </c>
      <c r="DTD1" t="s">
        <v>3287</v>
      </c>
      <c r="DTE1" t="s">
        <v>3288</v>
      </c>
      <c r="DTF1" t="s">
        <v>3289</v>
      </c>
      <c r="DTG1" t="s">
        <v>3290</v>
      </c>
      <c r="DTH1" t="s">
        <v>3291</v>
      </c>
      <c r="DTI1" t="s">
        <v>3292</v>
      </c>
      <c r="DTJ1" t="s">
        <v>3293</v>
      </c>
      <c r="DTK1" t="s">
        <v>3294</v>
      </c>
      <c r="DTL1" t="s">
        <v>3295</v>
      </c>
      <c r="DTM1" t="s">
        <v>3296</v>
      </c>
      <c r="DTN1" t="s">
        <v>3297</v>
      </c>
      <c r="DTO1" t="s">
        <v>3298</v>
      </c>
      <c r="DTP1" t="s">
        <v>3299</v>
      </c>
      <c r="DTQ1" t="s">
        <v>3300</v>
      </c>
      <c r="DTR1" t="s">
        <v>3301</v>
      </c>
      <c r="DTS1" t="s">
        <v>3302</v>
      </c>
      <c r="DTT1" t="s">
        <v>3303</v>
      </c>
      <c r="DTU1" t="s">
        <v>3304</v>
      </c>
      <c r="DTV1" t="s">
        <v>3305</v>
      </c>
      <c r="DTW1" t="s">
        <v>3306</v>
      </c>
      <c r="DTX1" t="s">
        <v>3307</v>
      </c>
      <c r="DTY1" t="s">
        <v>3308</v>
      </c>
      <c r="DTZ1" t="s">
        <v>3309</v>
      </c>
      <c r="DUA1" t="s">
        <v>3310</v>
      </c>
      <c r="DUB1" t="s">
        <v>3311</v>
      </c>
      <c r="DUC1" t="s">
        <v>3312</v>
      </c>
      <c r="DUD1" t="s">
        <v>3313</v>
      </c>
      <c r="DUE1" t="s">
        <v>3314</v>
      </c>
      <c r="DUF1" t="s">
        <v>3315</v>
      </c>
      <c r="DUG1" t="s">
        <v>3316</v>
      </c>
      <c r="DUH1" t="s">
        <v>3317</v>
      </c>
      <c r="DUI1" t="s">
        <v>3318</v>
      </c>
      <c r="DUJ1" t="s">
        <v>3319</v>
      </c>
      <c r="DUK1" t="s">
        <v>3320</v>
      </c>
      <c r="DUL1" t="s">
        <v>3321</v>
      </c>
      <c r="DUM1" t="s">
        <v>3322</v>
      </c>
      <c r="DUN1" t="s">
        <v>3323</v>
      </c>
      <c r="DUO1" t="s">
        <v>3324</v>
      </c>
      <c r="DUP1" t="s">
        <v>3325</v>
      </c>
      <c r="DUQ1" t="s">
        <v>3326</v>
      </c>
      <c r="DUR1" t="s">
        <v>3327</v>
      </c>
      <c r="DUS1" t="s">
        <v>3328</v>
      </c>
      <c r="DUT1" t="s">
        <v>3329</v>
      </c>
      <c r="DUU1" t="s">
        <v>3330</v>
      </c>
      <c r="DUV1" t="s">
        <v>3331</v>
      </c>
      <c r="DUW1" t="s">
        <v>3332</v>
      </c>
      <c r="DUX1" t="s">
        <v>3333</v>
      </c>
      <c r="DUY1" t="s">
        <v>3334</v>
      </c>
      <c r="DUZ1" t="s">
        <v>3335</v>
      </c>
      <c r="DVA1" t="s">
        <v>3336</v>
      </c>
      <c r="DVB1" t="s">
        <v>3337</v>
      </c>
      <c r="DVC1" t="s">
        <v>3338</v>
      </c>
      <c r="DVD1" t="s">
        <v>3339</v>
      </c>
      <c r="DVE1" t="s">
        <v>3340</v>
      </c>
      <c r="DVF1" t="s">
        <v>3341</v>
      </c>
      <c r="DVG1" t="s">
        <v>3342</v>
      </c>
      <c r="DVH1" t="s">
        <v>3343</v>
      </c>
      <c r="DVI1" t="s">
        <v>3344</v>
      </c>
      <c r="DVJ1" t="s">
        <v>3345</v>
      </c>
      <c r="DVK1" t="s">
        <v>3346</v>
      </c>
      <c r="DVL1" t="s">
        <v>3347</v>
      </c>
      <c r="DVM1" t="s">
        <v>3348</v>
      </c>
      <c r="DVN1" t="s">
        <v>3349</v>
      </c>
      <c r="DVO1" t="s">
        <v>3350</v>
      </c>
      <c r="DVP1" t="s">
        <v>3351</v>
      </c>
      <c r="DVQ1" t="s">
        <v>3352</v>
      </c>
      <c r="DVR1" t="s">
        <v>3353</v>
      </c>
      <c r="DVS1" t="s">
        <v>3354</v>
      </c>
      <c r="DVT1" t="s">
        <v>3355</v>
      </c>
      <c r="DVU1" t="s">
        <v>3356</v>
      </c>
      <c r="DVV1" t="s">
        <v>3357</v>
      </c>
      <c r="DVW1" t="s">
        <v>3358</v>
      </c>
      <c r="DVX1" t="s">
        <v>3359</v>
      </c>
      <c r="DVY1" t="s">
        <v>3360</v>
      </c>
      <c r="DVZ1" t="s">
        <v>3361</v>
      </c>
      <c r="DWA1" t="s">
        <v>3362</v>
      </c>
      <c r="DWB1" t="s">
        <v>3363</v>
      </c>
      <c r="DWC1" t="s">
        <v>3364</v>
      </c>
      <c r="DWD1" t="s">
        <v>3365</v>
      </c>
      <c r="DWE1" t="s">
        <v>3366</v>
      </c>
      <c r="DWF1" t="s">
        <v>3367</v>
      </c>
      <c r="DWG1" t="s">
        <v>3368</v>
      </c>
      <c r="DWH1" t="s">
        <v>3369</v>
      </c>
      <c r="DWI1" t="s">
        <v>3370</v>
      </c>
      <c r="DWJ1" t="s">
        <v>3371</v>
      </c>
      <c r="DWK1" t="s">
        <v>3372</v>
      </c>
      <c r="DWL1" t="s">
        <v>3373</v>
      </c>
      <c r="DWM1" t="s">
        <v>3374</v>
      </c>
      <c r="DWN1" t="s">
        <v>3375</v>
      </c>
      <c r="DWO1" t="s">
        <v>3376</v>
      </c>
      <c r="DWP1" t="s">
        <v>3377</v>
      </c>
      <c r="DWQ1" t="s">
        <v>3378</v>
      </c>
      <c r="DWR1" t="s">
        <v>3379</v>
      </c>
      <c r="DWS1" t="s">
        <v>3380</v>
      </c>
      <c r="DWT1" t="s">
        <v>3381</v>
      </c>
      <c r="DWU1" t="s">
        <v>3382</v>
      </c>
      <c r="DWV1" t="s">
        <v>3383</v>
      </c>
      <c r="DWW1" t="s">
        <v>3384</v>
      </c>
      <c r="DWX1" t="s">
        <v>3385</v>
      </c>
      <c r="DWY1" t="s">
        <v>3386</v>
      </c>
      <c r="DWZ1" t="s">
        <v>3387</v>
      </c>
      <c r="DXA1" t="s">
        <v>3388</v>
      </c>
      <c r="DXB1" t="s">
        <v>3389</v>
      </c>
      <c r="DXC1" t="s">
        <v>3390</v>
      </c>
      <c r="DXD1" t="s">
        <v>3391</v>
      </c>
      <c r="DXE1" t="s">
        <v>3392</v>
      </c>
      <c r="DXF1" t="s">
        <v>3393</v>
      </c>
      <c r="DXG1" t="s">
        <v>3394</v>
      </c>
      <c r="DXH1" t="s">
        <v>3395</v>
      </c>
      <c r="DXI1" t="s">
        <v>3396</v>
      </c>
      <c r="DXJ1" t="s">
        <v>3397</v>
      </c>
      <c r="DXK1" t="s">
        <v>3398</v>
      </c>
      <c r="DXL1" t="s">
        <v>3399</v>
      </c>
      <c r="DXM1" t="s">
        <v>3400</v>
      </c>
      <c r="DXN1" t="s">
        <v>3401</v>
      </c>
      <c r="DXO1" t="s">
        <v>3402</v>
      </c>
      <c r="DXP1" t="s">
        <v>3403</v>
      </c>
      <c r="DXQ1" t="s">
        <v>3404</v>
      </c>
      <c r="DXR1" t="s">
        <v>3405</v>
      </c>
      <c r="DXS1" t="s">
        <v>3406</v>
      </c>
      <c r="DXT1" t="s">
        <v>3407</v>
      </c>
      <c r="DXU1" t="s">
        <v>3408</v>
      </c>
      <c r="DXV1" t="s">
        <v>3409</v>
      </c>
      <c r="DXW1" t="s">
        <v>3410</v>
      </c>
      <c r="DXX1" t="s">
        <v>3411</v>
      </c>
      <c r="DXY1" t="s">
        <v>3412</v>
      </c>
      <c r="DXZ1" t="s">
        <v>3413</v>
      </c>
      <c r="DYA1" t="s">
        <v>3414</v>
      </c>
      <c r="DYB1" t="s">
        <v>3415</v>
      </c>
      <c r="DYC1" t="s">
        <v>3416</v>
      </c>
      <c r="DYD1" t="s">
        <v>3417</v>
      </c>
      <c r="DYE1" t="s">
        <v>3418</v>
      </c>
      <c r="DYF1" t="s">
        <v>3419</v>
      </c>
      <c r="DYG1" t="s">
        <v>3420</v>
      </c>
      <c r="DYH1" t="s">
        <v>3421</v>
      </c>
      <c r="DYI1" t="s">
        <v>3422</v>
      </c>
      <c r="DYJ1" t="s">
        <v>3423</v>
      </c>
      <c r="DYK1" t="s">
        <v>3424</v>
      </c>
      <c r="DYL1" t="s">
        <v>3425</v>
      </c>
      <c r="DYM1" t="s">
        <v>3426</v>
      </c>
      <c r="DYN1" t="s">
        <v>3427</v>
      </c>
      <c r="DYO1" t="s">
        <v>3428</v>
      </c>
      <c r="DYP1" t="s">
        <v>3429</v>
      </c>
      <c r="DYQ1" t="s">
        <v>3430</v>
      </c>
      <c r="DYR1" t="s">
        <v>3431</v>
      </c>
      <c r="DYS1" t="s">
        <v>3432</v>
      </c>
      <c r="DYT1" t="s">
        <v>3433</v>
      </c>
      <c r="DYU1" t="s">
        <v>3434</v>
      </c>
      <c r="DYV1" t="s">
        <v>3435</v>
      </c>
      <c r="DYW1" t="s">
        <v>3436</v>
      </c>
      <c r="DYX1" t="s">
        <v>3437</v>
      </c>
      <c r="DYY1" t="s">
        <v>3438</v>
      </c>
      <c r="DYZ1" t="s">
        <v>3439</v>
      </c>
      <c r="DZA1" t="s">
        <v>3440</v>
      </c>
      <c r="DZB1" t="s">
        <v>3441</v>
      </c>
      <c r="DZC1" t="s">
        <v>3442</v>
      </c>
      <c r="DZD1" t="s">
        <v>3443</v>
      </c>
      <c r="DZE1" t="s">
        <v>3444</v>
      </c>
      <c r="DZF1" t="s">
        <v>3445</v>
      </c>
      <c r="DZG1" t="s">
        <v>3446</v>
      </c>
      <c r="DZH1" t="s">
        <v>3447</v>
      </c>
      <c r="DZI1" t="s">
        <v>3448</v>
      </c>
      <c r="DZJ1" t="s">
        <v>3449</v>
      </c>
      <c r="DZK1" t="s">
        <v>3450</v>
      </c>
      <c r="DZL1" t="s">
        <v>3451</v>
      </c>
      <c r="DZM1" t="s">
        <v>3452</v>
      </c>
      <c r="DZN1" t="s">
        <v>3453</v>
      </c>
      <c r="DZO1" t="s">
        <v>3454</v>
      </c>
      <c r="DZP1" t="s">
        <v>3455</v>
      </c>
      <c r="DZQ1" t="s">
        <v>3456</v>
      </c>
      <c r="DZR1" t="s">
        <v>3457</v>
      </c>
      <c r="DZS1" t="s">
        <v>3458</v>
      </c>
      <c r="DZT1" t="s">
        <v>3459</v>
      </c>
      <c r="DZU1" t="s">
        <v>3460</v>
      </c>
      <c r="DZV1" t="s">
        <v>3461</v>
      </c>
      <c r="DZW1" t="s">
        <v>3462</v>
      </c>
      <c r="DZX1" t="s">
        <v>3463</v>
      </c>
      <c r="DZY1" t="s">
        <v>3464</v>
      </c>
      <c r="DZZ1" t="s">
        <v>3465</v>
      </c>
      <c r="EAA1" t="s">
        <v>3466</v>
      </c>
      <c r="EAB1" t="s">
        <v>3467</v>
      </c>
      <c r="EAC1" t="s">
        <v>3468</v>
      </c>
      <c r="EAD1" t="s">
        <v>3469</v>
      </c>
      <c r="EAE1" t="s">
        <v>3470</v>
      </c>
      <c r="EAF1" t="s">
        <v>3471</v>
      </c>
      <c r="EAG1" t="s">
        <v>3472</v>
      </c>
      <c r="EAH1" t="s">
        <v>3473</v>
      </c>
      <c r="EAI1" t="s">
        <v>3474</v>
      </c>
      <c r="EAJ1" t="s">
        <v>3475</v>
      </c>
      <c r="EAK1" t="s">
        <v>3476</v>
      </c>
      <c r="EAL1" t="s">
        <v>3477</v>
      </c>
      <c r="EAM1" t="s">
        <v>3478</v>
      </c>
      <c r="EAN1" t="s">
        <v>3479</v>
      </c>
      <c r="EAO1" t="s">
        <v>3480</v>
      </c>
      <c r="EAP1" t="s">
        <v>3481</v>
      </c>
      <c r="EAQ1" t="s">
        <v>3482</v>
      </c>
      <c r="EAR1" t="s">
        <v>3483</v>
      </c>
      <c r="EAS1" t="s">
        <v>3484</v>
      </c>
      <c r="EAT1" t="s">
        <v>3485</v>
      </c>
      <c r="EAU1" t="s">
        <v>3486</v>
      </c>
      <c r="EAV1" t="s">
        <v>3487</v>
      </c>
      <c r="EAW1" t="s">
        <v>3488</v>
      </c>
      <c r="EAX1" t="s">
        <v>3489</v>
      </c>
      <c r="EAY1" t="s">
        <v>3490</v>
      </c>
      <c r="EAZ1" t="s">
        <v>3491</v>
      </c>
      <c r="EBA1" t="s">
        <v>3492</v>
      </c>
      <c r="EBB1" t="s">
        <v>3493</v>
      </c>
      <c r="EBC1" t="s">
        <v>3494</v>
      </c>
      <c r="EBD1" t="s">
        <v>3495</v>
      </c>
      <c r="EBE1" t="s">
        <v>3496</v>
      </c>
      <c r="EBF1" t="s">
        <v>3497</v>
      </c>
      <c r="EBG1" t="s">
        <v>3498</v>
      </c>
      <c r="EBH1" t="s">
        <v>3499</v>
      </c>
      <c r="EBI1" t="s">
        <v>3500</v>
      </c>
      <c r="EBJ1" t="s">
        <v>3501</v>
      </c>
      <c r="EBK1" t="s">
        <v>3502</v>
      </c>
      <c r="EBL1" t="s">
        <v>3503</v>
      </c>
      <c r="EBM1" t="s">
        <v>3504</v>
      </c>
      <c r="EBN1" t="s">
        <v>3505</v>
      </c>
      <c r="EBO1" t="s">
        <v>3506</v>
      </c>
      <c r="EBP1" t="s">
        <v>3507</v>
      </c>
      <c r="EBQ1" t="s">
        <v>3508</v>
      </c>
      <c r="EBR1" t="s">
        <v>3509</v>
      </c>
      <c r="EBS1" t="s">
        <v>3510</v>
      </c>
      <c r="EBT1" t="s">
        <v>3511</v>
      </c>
      <c r="EBU1" t="s">
        <v>3512</v>
      </c>
      <c r="EBV1" t="s">
        <v>3513</v>
      </c>
      <c r="EBW1" t="s">
        <v>3514</v>
      </c>
      <c r="EBX1" t="s">
        <v>3515</v>
      </c>
      <c r="EBY1" t="s">
        <v>3516</v>
      </c>
      <c r="EBZ1" t="s">
        <v>3517</v>
      </c>
      <c r="ECA1" t="s">
        <v>3518</v>
      </c>
      <c r="ECB1" t="s">
        <v>3519</v>
      </c>
      <c r="ECC1" t="s">
        <v>3520</v>
      </c>
      <c r="ECD1" t="s">
        <v>3521</v>
      </c>
      <c r="ECE1" t="s">
        <v>3522</v>
      </c>
      <c r="ECF1" t="s">
        <v>3523</v>
      </c>
      <c r="ECG1" t="s">
        <v>3524</v>
      </c>
      <c r="ECH1" t="s">
        <v>3525</v>
      </c>
      <c r="ECI1" t="s">
        <v>3526</v>
      </c>
      <c r="ECJ1" t="s">
        <v>3527</v>
      </c>
      <c r="ECK1" t="s">
        <v>3528</v>
      </c>
      <c r="ECL1" t="s">
        <v>3529</v>
      </c>
      <c r="ECM1" t="s">
        <v>3530</v>
      </c>
      <c r="ECN1" t="s">
        <v>3531</v>
      </c>
      <c r="ECO1" t="s">
        <v>3532</v>
      </c>
      <c r="ECP1" t="s">
        <v>3533</v>
      </c>
      <c r="ECQ1" t="s">
        <v>3534</v>
      </c>
      <c r="ECR1" t="s">
        <v>3535</v>
      </c>
      <c r="ECS1" t="s">
        <v>3536</v>
      </c>
      <c r="ECT1" t="s">
        <v>3537</v>
      </c>
      <c r="ECU1" t="s">
        <v>3538</v>
      </c>
      <c r="ECV1" t="s">
        <v>3539</v>
      </c>
      <c r="ECW1" t="s">
        <v>3540</v>
      </c>
      <c r="ECX1" t="s">
        <v>3541</v>
      </c>
      <c r="ECY1" t="s">
        <v>3542</v>
      </c>
      <c r="ECZ1" t="s">
        <v>3543</v>
      </c>
      <c r="EDA1" t="s">
        <v>3544</v>
      </c>
      <c r="EDB1" t="s">
        <v>3545</v>
      </c>
      <c r="EDC1" t="s">
        <v>3546</v>
      </c>
      <c r="EDD1" t="s">
        <v>3547</v>
      </c>
      <c r="EDE1" t="s">
        <v>3548</v>
      </c>
      <c r="EDF1" t="s">
        <v>3549</v>
      </c>
      <c r="EDG1" t="s">
        <v>3550</v>
      </c>
      <c r="EDH1" t="s">
        <v>3551</v>
      </c>
      <c r="EDI1" t="s">
        <v>3552</v>
      </c>
      <c r="EDJ1" t="s">
        <v>3553</v>
      </c>
      <c r="EDK1" t="s">
        <v>3554</v>
      </c>
      <c r="EDL1" t="s">
        <v>3555</v>
      </c>
      <c r="EDM1" t="s">
        <v>3556</v>
      </c>
      <c r="EDN1" t="s">
        <v>3557</v>
      </c>
      <c r="EDO1" t="s">
        <v>3558</v>
      </c>
      <c r="EDP1" t="s">
        <v>3559</v>
      </c>
      <c r="EDQ1" t="s">
        <v>3560</v>
      </c>
      <c r="EDR1" t="s">
        <v>3561</v>
      </c>
      <c r="EDS1" t="s">
        <v>3562</v>
      </c>
      <c r="EDT1" t="s">
        <v>3563</v>
      </c>
      <c r="EDU1" t="s">
        <v>3564</v>
      </c>
      <c r="EDV1" t="s">
        <v>3565</v>
      </c>
      <c r="EDW1" t="s">
        <v>3566</v>
      </c>
      <c r="EDX1" t="s">
        <v>3567</v>
      </c>
      <c r="EDY1" t="s">
        <v>3568</v>
      </c>
      <c r="EDZ1" t="s">
        <v>3569</v>
      </c>
      <c r="EEA1" t="s">
        <v>3570</v>
      </c>
      <c r="EEB1" t="s">
        <v>3571</v>
      </c>
      <c r="EEC1" t="s">
        <v>3572</v>
      </c>
      <c r="EED1" t="s">
        <v>3573</v>
      </c>
      <c r="EEE1" t="s">
        <v>3574</v>
      </c>
      <c r="EEF1" t="s">
        <v>3575</v>
      </c>
      <c r="EEG1" t="s">
        <v>3576</v>
      </c>
      <c r="EEH1" t="s">
        <v>3577</v>
      </c>
      <c r="EEI1" t="s">
        <v>3578</v>
      </c>
      <c r="EEJ1" t="s">
        <v>3579</v>
      </c>
      <c r="EEK1" t="s">
        <v>3580</v>
      </c>
      <c r="EEL1" t="s">
        <v>3581</v>
      </c>
      <c r="EEM1" t="s">
        <v>3582</v>
      </c>
      <c r="EEN1" t="s">
        <v>3583</v>
      </c>
      <c r="EEO1" t="s">
        <v>3584</v>
      </c>
      <c r="EEP1" t="s">
        <v>3585</v>
      </c>
      <c r="EEQ1" t="s">
        <v>3586</v>
      </c>
      <c r="EER1" t="s">
        <v>3587</v>
      </c>
      <c r="EES1" t="s">
        <v>3588</v>
      </c>
      <c r="EET1" t="s">
        <v>3589</v>
      </c>
      <c r="EEU1" t="s">
        <v>3590</v>
      </c>
      <c r="EEV1" t="s">
        <v>3591</v>
      </c>
      <c r="EEW1" t="s">
        <v>3592</v>
      </c>
      <c r="EEX1" t="s">
        <v>3593</v>
      </c>
      <c r="EEY1" t="s">
        <v>3594</v>
      </c>
      <c r="EEZ1" t="s">
        <v>3595</v>
      </c>
      <c r="EFA1" t="s">
        <v>3596</v>
      </c>
      <c r="EFB1" t="s">
        <v>3597</v>
      </c>
      <c r="EFC1" t="s">
        <v>3598</v>
      </c>
      <c r="EFD1" t="s">
        <v>3599</v>
      </c>
      <c r="EFE1" t="s">
        <v>3600</v>
      </c>
      <c r="EFF1" t="s">
        <v>3601</v>
      </c>
      <c r="EFG1" t="s">
        <v>3602</v>
      </c>
      <c r="EFH1" t="s">
        <v>3603</v>
      </c>
      <c r="EFI1" t="s">
        <v>3604</v>
      </c>
      <c r="EFJ1" t="s">
        <v>3605</v>
      </c>
      <c r="EFK1" t="s">
        <v>3606</v>
      </c>
      <c r="EFL1" t="s">
        <v>3607</v>
      </c>
      <c r="EFM1" t="s">
        <v>3608</v>
      </c>
      <c r="EFN1" t="s">
        <v>3609</v>
      </c>
      <c r="EFO1" t="s">
        <v>3610</v>
      </c>
      <c r="EFP1" t="s">
        <v>3611</v>
      </c>
      <c r="EFQ1" t="s">
        <v>3612</v>
      </c>
      <c r="EFR1" t="s">
        <v>3613</v>
      </c>
      <c r="EFS1" t="s">
        <v>3614</v>
      </c>
      <c r="EFT1" t="s">
        <v>3615</v>
      </c>
      <c r="EFU1" t="s">
        <v>3616</v>
      </c>
      <c r="EFV1" t="s">
        <v>3617</v>
      </c>
      <c r="EFW1" t="s">
        <v>3618</v>
      </c>
      <c r="EFX1" t="s">
        <v>3619</v>
      </c>
      <c r="EFY1" t="s">
        <v>3620</v>
      </c>
      <c r="EFZ1" t="s">
        <v>3621</v>
      </c>
      <c r="EGA1" t="s">
        <v>3622</v>
      </c>
      <c r="EGB1" t="s">
        <v>3623</v>
      </c>
      <c r="EGC1" t="s">
        <v>3624</v>
      </c>
      <c r="EGD1" t="s">
        <v>3625</v>
      </c>
      <c r="EGE1" t="s">
        <v>3626</v>
      </c>
      <c r="EGF1" t="s">
        <v>3627</v>
      </c>
      <c r="EGG1" t="s">
        <v>3628</v>
      </c>
      <c r="EGH1" t="s">
        <v>3629</v>
      </c>
      <c r="EGI1" t="s">
        <v>3630</v>
      </c>
      <c r="EGJ1" t="s">
        <v>3631</v>
      </c>
      <c r="EGK1" t="s">
        <v>3632</v>
      </c>
      <c r="EGL1" t="s">
        <v>3633</v>
      </c>
      <c r="EGM1" t="s">
        <v>3634</v>
      </c>
      <c r="EGN1" t="s">
        <v>3635</v>
      </c>
      <c r="EGO1" t="s">
        <v>3636</v>
      </c>
      <c r="EGP1" t="s">
        <v>3637</v>
      </c>
      <c r="EGQ1" t="s">
        <v>3638</v>
      </c>
      <c r="EGR1" t="s">
        <v>3639</v>
      </c>
      <c r="EGS1" t="s">
        <v>3640</v>
      </c>
      <c r="EGT1" t="s">
        <v>3641</v>
      </c>
      <c r="EGU1" t="s">
        <v>3642</v>
      </c>
      <c r="EGV1" t="s">
        <v>3643</v>
      </c>
      <c r="EGW1" t="s">
        <v>3644</v>
      </c>
      <c r="EGX1" t="s">
        <v>3645</v>
      </c>
      <c r="EGY1" t="s">
        <v>3646</v>
      </c>
      <c r="EGZ1" t="s">
        <v>3647</v>
      </c>
      <c r="EHA1" t="s">
        <v>3648</v>
      </c>
      <c r="EHB1" t="s">
        <v>3649</v>
      </c>
      <c r="EHC1" t="s">
        <v>3650</v>
      </c>
      <c r="EHD1" t="s">
        <v>3651</v>
      </c>
      <c r="EHE1" t="s">
        <v>3652</v>
      </c>
      <c r="EHF1" t="s">
        <v>3653</v>
      </c>
      <c r="EHG1" t="s">
        <v>3654</v>
      </c>
      <c r="EHH1" t="s">
        <v>3655</v>
      </c>
      <c r="EHI1" t="s">
        <v>3656</v>
      </c>
      <c r="EHJ1" t="s">
        <v>3657</v>
      </c>
      <c r="EHK1" t="s">
        <v>3658</v>
      </c>
      <c r="EHL1" t="s">
        <v>3659</v>
      </c>
      <c r="EHM1" t="s">
        <v>3660</v>
      </c>
      <c r="EHN1" t="s">
        <v>3661</v>
      </c>
      <c r="EHO1" t="s">
        <v>3662</v>
      </c>
      <c r="EHP1" t="s">
        <v>3663</v>
      </c>
      <c r="EHQ1" t="s">
        <v>3664</v>
      </c>
      <c r="EHR1" t="s">
        <v>3665</v>
      </c>
      <c r="EHS1" t="s">
        <v>3666</v>
      </c>
      <c r="EHT1" t="s">
        <v>3667</v>
      </c>
      <c r="EHU1" t="s">
        <v>3668</v>
      </c>
      <c r="EHV1" t="s">
        <v>3669</v>
      </c>
      <c r="EHW1" t="s">
        <v>3670</v>
      </c>
      <c r="EHX1" t="s">
        <v>3671</v>
      </c>
      <c r="EHY1" t="s">
        <v>3672</v>
      </c>
      <c r="EHZ1" t="s">
        <v>3673</v>
      </c>
      <c r="EIA1" t="s">
        <v>3674</v>
      </c>
      <c r="EIB1" t="s">
        <v>3675</v>
      </c>
      <c r="EIC1" t="s">
        <v>3676</v>
      </c>
      <c r="EID1" t="s">
        <v>3677</v>
      </c>
      <c r="EIE1" t="s">
        <v>3678</v>
      </c>
      <c r="EIF1" t="s">
        <v>3679</v>
      </c>
      <c r="EIG1" t="s">
        <v>3680</v>
      </c>
      <c r="EIH1" t="s">
        <v>3681</v>
      </c>
      <c r="EII1" t="s">
        <v>3682</v>
      </c>
      <c r="EIJ1" t="s">
        <v>3683</v>
      </c>
      <c r="EIK1" t="s">
        <v>3684</v>
      </c>
      <c r="EIL1" t="s">
        <v>3685</v>
      </c>
      <c r="EIM1" t="s">
        <v>3686</v>
      </c>
      <c r="EIN1" t="s">
        <v>3687</v>
      </c>
      <c r="EIO1" t="s">
        <v>3688</v>
      </c>
      <c r="EIP1" t="s">
        <v>3689</v>
      </c>
      <c r="EIQ1" t="s">
        <v>3690</v>
      </c>
      <c r="EIR1" t="s">
        <v>3691</v>
      </c>
      <c r="EIS1" t="s">
        <v>3692</v>
      </c>
      <c r="EIT1" t="s">
        <v>3693</v>
      </c>
      <c r="EIU1" t="s">
        <v>3694</v>
      </c>
      <c r="EIV1" t="s">
        <v>3695</v>
      </c>
      <c r="EIW1" t="s">
        <v>3696</v>
      </c>
      <c r="EIX1" t="s">
        <v>3697</v>
      </c>
      <c r="EIY1" t="s">
        <v>3698</v>
      </c>
      <c r="EIZ1" t="s">
        <v>3699</v>
      </c>
      <c r="EJA1" t="s">
        <v>3700</v>
      </c>
      <c r="EJB1" t="s">
        <v>3701</v>
      </c>
      <c r="EJC1" t="s">
        <v>3702</v>
      </c>
      <c r="EJD1" t="s">
        <v>3703</v>
      </c>
      <c r="EJE1" t="s">
        <v>3704</v>
      </c>
      <c r="EJF1" t="s">
        <v>3705</v>
      </c>
      <c r="EJG1" t="s">
        <v>3706</v>
      </c>
      <c r="EJH1" t="s">
        <v>3707</v>
      </c>
      <c r="EJI1" t="s">
        <v>3708</v>
      </c>
      <c r="EJJ1" t="s">
        <v>3709</v>
      </c>
      <c r="EJK1" t="s">
        <v>3710</v>
      </c>
      <c r="EJL1" t="s">
        <v>3711</v>
      </c>
      <c r="EJM1" t="s">
        <v>3712</v>
      </c>
      <c r="EJN1" t="s">
        <v>3713</v>
      </c>
      <c r="EJO1" t="s">
        <v>3714</v>
      </c>
      <c r="EJP1" t="s">
        <v>3715</v>
      </c>
      <c r="EJQ1" t="s">
        <v>3716</v>
      </c>
      <c r="EJR1" t="s">
        <v>3717</v>
      </c>
      <c r="EJS1" t="s">
        <v>3718</v>
      </c>
      <c r="EJT1" t="s">
        <v>3719</v>
      </c>
      <c r="EJU1" t="s">
        <v>3720</v>
      </c>
      <c r="EJV1" t="s">
        <v>3721</v>
      </c>
      <c r="EJW1" t="s">
        <v>3722</v>
      </c>
      <c r="EJX1" t="s">
        <v>3723</v>
      </c>
      <c r="EJY1" t="s">
        <v>3724</v>
      </c>
      <c r="EJZ1" t="s">
        <v>3725</v>
      </c>
      <c r="EKA1" t="s">
        <v>3726</v>
      </c>
      <c r="EKB1" t="s">
        <v>3727</v>
      </c>
      <c r="EKC1" t="s">
        <v>3728</v>
      </c>
      <c r="EKD1" t="s">
        <v>3729</v>
      </c>
      <c r="EKE1" t="s">
        <v>3730</v>
      </c>
      <c r="EKF1" t="s">
        <v>3731</v>
      </c>
      <c r="EKG1" t="s">
        <v>3732</v>
      </c>
      <c r="EKH1" t="s">
        <v>3733</v>
      </c>
      <c r="EKI1" t="s">
        <v>3734</v>
      </c>
      <c r="EKJ1" t="s">
        <v>3735</v>
      </c>
      <c r="EKK1" t="s">
        <v>3736</v>
      </c>
      <c r="EKL1" t="s">
        <v>3737</v>
      </c>
      <c r="EKM1" t="s">
        <v>3738</v>
      </c>
      <c r="EKN1" t="s">
        <v>3739</v>
      </c>
      <c r="EKO1" t="s">
        <v>3740</v>
      </c>
      <c r="EKP1" t="s">
        <v>3741</v>
      </c>
      <c r="EKQ1" t="s">
        <v>3742</v>
      </c>
      <c r="EKR1" t="s">
        <v>3743</v>
      </c>
      <c r="EKS1" t="s">
        <v>3744</v>
      </c>
      <c r="EKT1" t="s">
        <v>3745</v>
      </c>
      <c r="EKU1" t="s">
        <v>3746</v>
      </c>
      <c r="EKV1" t="s">
        <v>3747</v>
      </c>
      <c r="EKW1" t="s">
        <v>3748</v>
      </c>
      <c r="EKX1" t="s">
        <v>3749</v>
      </c>
      <c r="EKY1" t="s">
        <v>3750</v>
      </c>
      <c r="EKZ1" t="s">
        <v>3751</v>
      </c>
      <c r="ELA1" t="s">
        <v>3752</v>
      </c>
      <c r="ELB1" t="s">
        <v>3753</v>
      </c>
      <c r="ELC1" t="s">
        <v>3754</v>
      </c>
      <c r="ELD1" t="s">
        <v>3755</v>
      </c>
      <c r="ELE1" t="s">
        <v>3756</v>
      </c>
      <c r="ELF1" t="s">
        <v>3757</v>
      </c>
      <c r="ELG1" t="s">
        <v>3758</v>
      </c>
      <c r="ELH1" t="s">
        <v>3759</v>
      </c>
      <c r="ELI1" t="s">
        <v>3760</v>
      </c>
      <c r="ELJ1" t="s">
        <v>3761</v>
      </c>
      <c r="ELK1" t="s">
        <v>3762</v>
      </c>
      <c r="ELL1" t="s">
        <v>3763</v>
      </c>
      <c r="ELM1" t="s">
        <v>3764</v>
      </c>
      <c r="ELN1" t="s">
        <v>3765</v>
      </c>
      <c r="ELO1" t="s">
        <v>3766</v>
      </c>
      <c r="ELP1" t="s">
        <v>3767</v>
      </c>
      <c r="ELQ1" t="s">
        <v>3768</v>
      </c>
      <c r="ELR1" t="s">
        <v>3769</v>
      </c>
      <c r="ELS1" t="s">
        <v>3770</v>
      </c>
      <c r="ELT1" t="s">
        <v>3771</v>
      </c>
      <c r="ELU1" t="s">
        <v>3772</v>
      </c>
      <c r="ELV1" t="s">
        <v>3773</v>
      </c>
      <c r="ELW1" t="s">
        <v>3774</v>
      </c>
      <c r="ELX1" t="s">
        <v>3775</v>
      </c>
      <c r="ELY1" t="s">
        <v>3776</v>
      </c>
      <c r="ELZ1" t="s">
        <v>3777</v>
      </c>
      <c r="EMA1" t="s">
        <v>3778</v>
      </c>
      <c r="EMB1" t="s">
        <v>3779</v>
      </c>
      <c r="EMC1" t="s">
        <v>3780</v>
      </c>
      <c r="EMD1" t="s">
        <v>3781</v>
      </c>
      <c r="EME1" t="s">
        <v>3782</v>
      </c>
      <c r="EMF1" t="s">
        <v>3783</v>
      </c>
      <c r="EMG1" t="s">
        <v>3784</v>
      </c>
      <c r="EMH1" t="s">
        <v>3785</v>
      </c>
      <c r="EMI1" t="s">
        <v>3786</v>
      </c>
      <c r="EMJ1" t="s">
        <v>3787</v>
      </c>
      <c r="EMK1" t="s">
        <v>3788</v>
      </c>
      <c r="EML1" t="s">
        <v>3789</v>
      </c>
      <c r="EMM1" t="s">
        <v>3790</v>
      </c>
      <c r="EMN1" t="s">
        <v>3791</v>
      </c>
      <c r="EMO1" t="s">
        <v>3792</v>
      </c>
      <c r="EMP1" t="s">
        <v>3793</v>
      </c>
      <c r="EMQ1" t="s">
        <v>3794</v>
      </c>
      <c r="EMR1" t="s">
        <v>3795</v>
      </c>
      <c r="EMS1" t="s">
        <v>3796</v>
      </c>
      <c r="EMT1" t="s">
        <v>3797</v>
      </c>
      <c r="EMU1" t="s">
        <v>3798</v>
      </c>
      <c r="EMV1" t="s">
        <v>3799</v>
      </c>
      <c r="EMW1" t="s">
        <v>3800</v>
      </c>
      <c r="EMX1" t="s">
        <v>3801</v>
      </c>
      <c r="EMY1" t="s">
        <v>3802</v>
      </c>
      <c r="EMZ1" t="s">
        <v>3803</v>
      </c>
      <c r="ENA1" t="s">
        <v>3804</v>
      </c>
      <c r="ENB1" t="s">
        <v>3805</v>
      </c>
      <c r="ENC1" t="s">
        <v>3806</v>
      </c>
      <c r="END1" t="s">
        <v>3807</v>
      </c>
      <c r="ENE1" t="s">
        <v>3808</v>
      </c>
      <c r="ENF1" t="s">
        <v>3809</v>
      </c>
      <c r="ENG1" t="s">
        <v>3810</v>
      </c>
      <c r="ENH1" t="s">
        <v>3811</v>
      </c>
      <c r="ENI1" t="s">
        <v>3812</v>
      </c>
      <c r="ENJ1" t="s">
        <v>3813</v>
      </c>
      <c r="ENK1" t="s">
        <v>3814</v>
      </c>
      <c r="ENL1" t="s">
        <v>3815</v>
      </c>
      <c r="ENM1" t="s">
        <v>3816</v>
      </c>
      <c r="ENN1" t="s">
        <v>3817</v>
      </c>
      <c r="ENO1" t="s">
        <v>3818</v>
      </c>
      <c r="ENP1" t="s">
        <v>3819</v>
      </c>
      <c r="ENQ1" t="s">
        <v>3820</v>
      </c>
      <c r="ENR1" t="s">
        <v>3821</v>
      </c>
      <c r="ENS1" t="s">
        <v>3822</v>
      </c>
      <c r="ENT1" t="s">
        <v>3823</v>
      </c>
      <c r="ENU1" t="s">
        <v>3824</v>
      </c>
      <c r="ENV1" t="s">
        <v>3825</v>
      </c>
      <c r="ENW1" t="s">
        <v>3826</v>
      </c>
      <c r="ENX1" t="s">
        <v>3827</v>
      </c>
      <c r="ENY1" t="s">
        <v>3828</v>
      </c>
      <c r="ENZ1" t="s">
        <v>3829</v>
      </c>
      <c r="EOA1" t="s">
        <v>3830</v>
      </c>
      <c r="EOB1" t="s">
        <v>3831</v>
      </c>
      <c r="EOC1" t="s">
        <v>3832</v>
      </c>
      <c r="EOD1" t="s">
        <v>3833</v>
      </c>
      <c r="EOE1" t="s">
        <v>3834</v>
      </c>
      <c r="EOF1" t="s">
        <v>3835</v>
      </c>
      <c r="EOG1" t="s">
        <v>3836</v>
      </c>
      <c r="EOH1" t="s">
        <v>3837</v>
      </c>
      <c r="EOI1" t="s">
        <v>3838</v>
      </c>
      <c r="EOJ1" t="s">
        <v>3839</v>
      </c>
      <c r="EOK1" t="s">
        <v>3840</v>
      </c>
      <c r="EOL1" t="s">
        <v>3841</v>
      </c>
      <c r="EOM1" t="s">
        <v>3842</v>
      </c>
      <c r="EON1" t="s">
        <v>3843</v>
      </c>
      <c r="EOO1" t="s">
        <v>3844</v>
      </c>
      <c r="EOP1" t="s">
        <v>3845</v>
      </c>
      <c r="EOQ1" t="s">
        <v>3846</v>
      </c>
      <c r="EOR1" t="s">
        <v>3847</v>
      </c>
      <c r="EOS1" t="s">
        <v>3848</v>
      </c>
      <c r="EOT1" t="s">
        <v>3849</v>
      </c>
      <c r="EOU1" t="s">
        <v>3850</v>
      </c>
      <c r="EOV1" t="s">
        <v>3851</v>
      </c>
      <c r="EOW1" t="s">
        <v>3852</v>
      </c>
      <c r="EOX1" t="s">
        <v>3853</v>
      </c>
      <c r="EOY1" t="s">
        <v>3854</v>
      </c>
      <c r="EOZ1" t="s">
        <v>3855</v>
      </c>
      <c r="EPA1" t="s">
        <v>3856</v>
      </c>
      <c r="EPB1" t="s">
        <v>3857</v>
      </c>
      <c r="EPC1" t="s">
        <v>3858</v>
      </c>
      <c r="EPD1" t="s">
        <v>3859</v>
      </c>
      <c r="EPE1" t="s">
        <v>3860</v>
      </c>
      <c r="EPF1" t="s">
        <v>3861</v>
      </c>
      <c r="EPG1" t="s">
        <v>3862</v>
      </c>
      <c r="EPH1" t="s">
        <v>3863</v>
      </c>
      <c r="EPI1" t="s">
        <v>3864</v>
      </c>
      <c r="EPJ1" t="s">
        <v>3865</v>
      </c>
      <c r="EPK1" t="s">
        <v>3866</v>
      </c>
      <c r="EPL1" t="s">
        <v>3867</v>
      </c>
      <c r="EPM1" t="s">
        <v>3868</v>
      </c>
      <c r="EPN1" t="s">
        <v>3869</v>
      </c>
      <c r="EPO1" t="s">
        <v>3870</v>
      </c>
      <c r="EPP1" t="s">
        <v>3871</v>
      </c>
      <c r="EPQ1" t="s">
        <v>3872</v>
      </c>
      <c r="EPR1" t="s">
        <v>3873</v>
      </c>
      <c r="EPS1" t="s">
        <v>3874</v>
      </c>
      <c r="EPT1" t="s">
        <v>3875</v>
      </c>
      <c r="EPU1" t="s">
        <v>3876</v>
      </c>
      <c r="EPV1" t="s">
        <v>3877</v>
      </c>
      <c r="EPW1" t="s">
        <v>3878</v>
      </c>
      <c r="EPX1" t="s">
        <v>3879</v>
      </c>
      <c r="EPY1" t="s">
        <v>3880</v>
      </c>
      <c r="EPZ1" t="s">
        <v>3881</v>
      </c>
      <c r="EQA1" t="s">
        <v>3882</v>
      </c>
      <c r="EQB1" t="s">
        <v>3883</v>
      </c>
      <c r="EQC1" t="s">
        <v>3884</v>
      </c>
      <c r="EQD1" t="s">
        <v>3885</v>
      </c>
      <c r="EQE1" t="s">
        <v>3886</v>
      </c>
      <c r="EQF1" t="s">
        <v>3887</v>
      </c>
      <c r="EQG1" t="s">
        <v>3888</v>
      </c>
      <c r="EQH1" t="s">
        <v>3889</v>
      </c>
      <c r="EQI1" t="s">
        <v>3890</v>
      </c>
      <c r="EQJ1" t="s">
        <v>3891</v>
      </c>
      <c r="EQK1" t="s">
        <v>3892</v>
      </c>
      <c r="EQL1" t="s">
        <v>3893</v>
      </c>
      <c r="EQM1" t="s">
        <v>3894</v>
      </c>
      <c r="EQN1" t="s">
        <v>3895</v>
      </c>
      <c r="EQO1" t="s">
        <v>3896</v>
      </c>
      <c r="EQP1" t="s">
        <v>3897</v>
      </c>
      <c r="EQQ1" t="s">
        <v>3898</v>
      </c>
      <c r="EQR1" t="s">
        <v>3899</v>
      </c>
      <c r="EQS1" t="s">
        <v>3900</v>
      </c>
      <c r="EQT1" t="s">
        <v>3901</v>
      </c>
      <c r="EQU1" t="s">
        <v>3902</v>
      </c>
      <c r="EQV1" t="s">
        <v>3903</v>
      </c>
      <c r="EQW1" t="s">
        <v>3904</v>
      </c>
      <c r="EQX1" t="s">
        <v>3905</v>
      </c>
      <c r="EQY1" t="s">
        <v>3906</v>
      </c>
      <c r="EQZ1" t="s">
        <v>3907</v>
      </c>
      <c r="ERA1" t="s">
        <v>3908</v>
      </c>
      <c r="ERB1" t="s">
        <v>3909</v>
      </c>
      <c r="ERC1" t="s">
        <v>3910</v>
      </c>
      <c r="ERD1" t="s">
        <v>3911</v>
      </c>
      <c r="ERE1" t="s">
        <v>3912</v>
      </c>
      <c r="ERF1" t="s">
        <v>3913</v>
      </c>
      <c r="ERG1" t="s">
        <v>3914</v>
      </c>
      <c r="ERH1" t="s">
        <v>3915</v>
      </c>
      <c r="ERI1" t="s">
        <v>3916</v>
      </c>
      <c r="ERJ1" t="s">
        <v>3917</v>
      </c>
      <c r="ERK1" t="s">
        <v>3918</v>
      </c>
      <c r="ERL1" t="s">
        <v>3919</v>
      </c>
      <c r="ERM1" t="s">
        <v>3920</v>
      </c>
      <c r="ERN1" t="s">
        <v>3921</v>
      </c>
      <c r="ERO1" t="s">
        <v>3922</v>
      </c>
      <c r="ERP1" t="s">
        <v>3923</v>
      </c>
      <c r="ERQ1" t="s">
        <v>3924</v>
      </c>
      <c r="ERR1" t="s">
        <v>3925</v>
      </c>
      <c r="ERS1" t="s">
        <v>3926</v>
      </c>
      <c r="ERT1" t="s">
        <v>3927</v>
      </c>
      <c r="ERU1" t="s">
        <v>3928</v>
      </c>
      <c r="ERV1" t="s">
        <v>3929</v>
      </c>
      <c r="ERW1" t="s">
        <v>3930</v>
      </c>
      <c r="ERX1" t="s">
        <v>3931</v>
      </c>
      <c r="ERY1" t="s">
        <v>3932</v>
      </c>
      <c r="ERZ1" t="s">
        <v>3933</v>
      </c>
      <c r="ESA1" t="s">
        <v>3934</v>
      </c>
      <c r="ESB1" t="s">
        <v>3935</v>
      </c>
      <c r="ESC1" t="s">
        <v>3936</v>
      </c>
      <c r="ESD1" t="s">
        <v>3937</v>
      </c>
      <c r="ESE1" t="s">
        <v>3938</v>
      </c>
      <c r="ESF1" t="s">
        <v>3939</v>
      </c>
      <c r="ESG1" t="s">
        <v>3940</v>
      </c>
      <c r="ESH1" t="s">
        <v>3941</v>
      </c>
      <c r="ESI1" t="s">
        <v>3942</v>
      </c>
      <c r="ESJ1" t="s">
        <v>3943</v>
      </c>
      <c r="ESK1" t="s">
        <v>3944</v>
      </c>
      <c r="ESL1" t="s">
        <v>3945</v>
      </c>
      <c r="ESM1" t="s">
        <v>3946</v>
      </c>
      <c r="ESN1" t="s">
        <v>3947</v>
      </c>
      <c r="ESO1" t="s">
        <v>3948</v>
      </c>
      <c r="ESP1" t="s">
        <v>3949</v>
      </c>
      <c r="ESQ1" t="s">
        <v>3950</v>
      </c>
      <c r="ESR1" t="s">
        <v>3951</v>
      </c>
      <c r="ESS1" t="s">
        <v>3952</v>
      </c>
      <c r="EST1" t="s">
        <v>3953</v>
      </c>
      <c r="ESU1" t="s">
        <v>3954</v>
      </c>
      <c r="ESV1" t="s">
        <v>3955</v>
      </c>
      <c r="ESW1" t="s">
        <v>3956</v>
      </c>
      <c r="ESX1" t="s">
        <v>3957</v>
      </c>
      <c r="ESY1" t="s">
        <v>3958</v>
      </c>
      <c r="ESZ1" t="s">
        <v>3959</v>
      </c>
      <c r="ETA1" t="s">
        <v>3960</v>
      </c>
      <c r="ETB1" t="s">
        <v>3961</v>
      </c>
      <c r="ETC1" t="s">
        <v>3962</v>
      </c>
      <c r="ETD1" t="s">
        <v>3963</v>
      </c>
      <c r="ETE1" t="s">
        <v>3964</v>
      </c>
      <c r="ETF1" t="s">
        <v>3965</v>
      </c>
      <c r="ETG1" t="s">
        <v>3966</v>
      </c>
      <c r="ETH1" t="s">
        <v>3967</v>
      </c>
      <c r="ETI1" t="s">
        <v>3968</v>
      </c>
      <c r="ETJ1" t="s">
        <v>3969</v>
      </c>
      <c r="ETK1" t="s">
        <v>3970</v>
      </c>
      <c r="ETL1" t="s">
        <v>3971</v>
      </c>
      <c r="ETM1" t="s">
        <v>3972</v>
      </c>
      <c r="ETN1" t="s">
        <v>3973</v>
      </c>
      <c r="ETO1" t="s">
        <v>3974</v>
      </c>
      <c r="ETP1" t="s">
        <v>3975</v>
      </c>
      <c r="ETQ1" t="s">
        <v>3976</v>
      </c>
      <c r="ETR1" t="s">
        <v>3977</v>
      </c>
      <c r="ETS1" t="s">
        <v>3978</v>
      </c>
      <c r="ETT1" t="s">
        <v>3979</v>
      </c>
      <c r="ETU1" t="s">
        <v>3980</v>
      </c>
      <c r="ETV1" t="s">
        <v>3981</v>
      </c>
      <c r="ETW1" t="s">
        <v>3982</v>
      </c>
      <c r="ETX1" t="s">
        <v>3983</v>
      </c>
      <c r="ETY1" t="s">
        <v>3984</v>
      </c>
      <c r="ETZ1" t="s">
        <v>3985</v>
      </c>
      <c r="EUA1" t="s">
        <v>3986</v>
      </c>
      <c r="EUB1" t="s">
        <v>3987</v>
      </c>
      <c r="EUC1" t="s">
        <v>3988</v>
      </c>
      <c r="EUD1" t="s">
        <v>3989</v>
      </c>
      <c r="EUE1" t="s">
        <v>3990</v>
      </c>
      <c r="EUF1" t="s">
        <v>3991</v>
      </c>
      <c r="EUG1" t="s">
        <v>3992</v>
      </c>
      <c r="EUH1" t="s">
        <v>3993</v>
      </c>
      <c r="EUI1" t="s">
        <v>3994</v>
      </c>
      <c r="EUJ1" t="s">
        <v>3995</v>
      </c>
      <c r="EUK1" t="s">
        <v>3996</v>
      </c>
      <c r="EUL1" t="s">
        <v>3997</v>
      </c>
      <c r="EUM1" t="s">
        <v>3998</v>
      </c>
      <c r="EUN1" t="s">
        <v>3999</v>
      </c>
      <c r="EUO1" t="s">
        <v>4000</v>
      </c>
      <c r="EUP1" t="s">
        <v>4001</v>
      </c>
      <c r="EUQ1" t="s">
        <v>4002</v>
      </c>
      <c r="EUR1" t="s">
        <v>4003</v>
      </c>
      <c r="EUS1" t="s">
        <v>4004</v>
      </c>
      <c r="EUT1" t="s">
        <v>4005</v>
      </c>
      <c r="EUU1" t="s">
        <v>4006</v>
      </c>
      <c r="EUV1" t="s">
        <v>4007</v>
      </c>
      <c r="EUW1" t="s">
        <v>4008</v>
      </c>
      <c r="EUX1" t="s">
        <v>4009</v>
      </c>
      <c r="EUY1" t="s">
        <v>4010</v>
      </c>
      <c r="EUZ1" t="s">
        <v>4011</v>
      </c>
      <c r="EVA1" t="s">
        <v>4012</v>
      </c>
      <c r="EVB1" t="s">
        <v>4013</v>
      </c>
      <c r="EVC1" t="s">
        <v>4014</v>
      </c>
      <c r="EVD1" t="s">
        <v>4015</v>
      </c>
      <c r="EVE1" t="s">
        <v>4016</v>
      </c>
      <c r="EVF1" t="s">
        <v>4017</v>
      </c>
      <c r="EVG1" t="s">
        <v>4018</v>
      </c>
      <c r="EVH1" t="s">
        <v>4019</v>
      </c>
      <c r="EVI1" t="s">
        <v>4020</v>
      </c>
      <c r="EVJ1" t="s">
        <v>4021</v>
      </c>
      <c r="EVK1" t="s">
        <v>4022</v>
      </c>
      <c r="EVL1" t="s">
        <v>4023</v>
      </c>
      <c r="EVM1" t="s">
        <v>4024</v>
      </c>
      <c r="EVN1" t="s">
        <v>4025</v>
      </c>
      <c r="EVO1" t="s">
        <v>4026</v>
      </c>
      <c r="EVP1" t="s">
        <v>4027</v>
      </c>
      <c r="EVQ1" t="s">
        <v>4028</v>
      </c>
      <c r="EVR1" t="s">
        <v>4029</v>
      </c>
      <c r="EVS1" t="s">
        <v>4030</v>
      </c>
      <c r="EVT1" t="s">
        <v>4031</v>
      </c>
      <c r="EVU1" t="s">
        <v>4032</v>
      </c>
      <c r="EVV1" t="s">
        <v>4033</v>
      </c>
      <c r="EVW1" t="s">
        <v>4034</v>
      </c>
      <c r="EVX1" t="s">
        <v>4035</v>
      </c>
      <c r="EVY1" t="s">
        <v>4036</v>
      </c>
      <c r="EVZ1" t="s">
        <v>4037</v>
      </c>
      <c r="EWA1" t="s">
        <v>4038</v>
      </c>
      <c r="EWB1" t="s">
        <v>4039</v>
      </c>
      <c r="EWC1" t="s">
        <v>4040</v>
      </c>
      <c r="EWD1" t="s">
        <v>4041</v>
      </c>
      <c r="EWE1" t="s">
        <v>4042</v>
      </c>
      <c r="EWF1" t="s">
        <v>4043</v>
      </c>
      <c r="EWG1" t="s">
        <v>4044</v>
      </c>
      <c r="EWH1" t="s">
        <v>4045</v>
      </c>
      <c r="EWI1" t="s">
        <v>4046</v>
      </c>
      <c r="EWJ1" t="s">
        <v>4047</v>
      </c>
      <c r="EWK1" t="s">
        <v>4048</v>
      </c>
      <c r="EWL1" t="s">
        <v>4049</v>
      </c>
      <c r="EWM1" t="s">
        <v>4050</v>
      </c>
      <c r="EWN1" t="s">
        <v>4051</v>
      </c>
      <c r="EWO1" t="s">
        <v>4052</v>
      </c>
      <c r="EWP1" t="s">
        <v>4053</v>
      </c>
      <c r="EWQ1" t="s">
        <v>4054</v>
      </c>
      <c r="EWR1" t="s">
        <v>4055</v>
      </c>
      <c r="EWS1" t="s">
        <v>4056</v>
      </c>
      <c r="EWT1" t="s">
        <v>4057</v>
      </c>
      <c r="EWU1" t="s">
        <v>4058</v>
      </c>
      <c r="EWV1" t="s">
        <v>4059</v>
      </c>
      <c r="EWW1" t="s">
        <v>4060</v>
      </c>
      <c r="EWX1" t="s">
        <v>4061</v>
      </c>
      <c r="EWY1" t="s">
        <v>4062</v>
      </c>
      <c r="EWZ1" t="s">
        <v>4063</v>
      </c>
      <c r="EXA1" t="s">
        <v>4064</v>
      </c>
      <c r="EXB1" t="s">
        <v>4065</v>
      </c>
      <c r="EXC1" t="s">
        <v>4066</v>
      </c>
      <c r="EXD1" t="s">
        <v>4067</v>
      </c>
      <c r="EXE1" t="s">
        <v>4068</v>
      </c>
      <c r="EXF1" t="s">
        <v>4069</v>
      </c>
      <c r="EXG1" t="s">
        <v>4070</v>
      </c>
      <c r="EXH1" t="s">
        <v>4071</v>
      </c>
      <c r="EXI1" t="s">
        <v>4072</v>
      </c>
      <c r="EXJ1" t="s">
        <v>4073</v>
      </c>
      <c r="EXK1" t="s">
        <v>4074</v>
      </c>
      <c r="EXL1" t="s">
        <v>4075</v>
      </c>
      <c r="EXM1" t="s">
        <v>4076</v>
      </c>
      <c r="EXN1" t="s">
        <v>4077</v>
      </c>
      <c r="EXO1" t="s">
        <v>4078</v>
      </c>
      <c r="EXP1" t="s">
        <v>4079</v>
      </c>
      <c r="EXQ1" t="s">
        <v>4080</v>
      </c>
      <c r="EXR1" t="s">
        <v>4081</v>
      </c>
      <c r="EXS1" t="s">
        <v>4082</v>
      </c>
      <c r="EXT1" t="s">
        <v>4083</v>
      </c>
      <c r="EXU1" t="s">
        <v>4084</v>
      </c>
      <c r="EXV1" t="s">
        <v>4085</v>
      </c>
      <c r="EXW1" t="s">
        <v>4086</v>
      </c>
      <c r="EXX1" t="s">
        <v>4087</v>
      </c>
      <c r="EXY1" t="s">
        <v>4088</v>
      </c>
      <c r="EXZ1" t="s">
        <v>4089</v>
      </c>
      <c r="EYA1" t="s">
        <v>4090</v>
      </c>
      <c r="EYB1" t="s">
        <v>4091</v>
      </c>
      <c r="EYC1" t="s">
        <v>4092</v>
      </c>
      <c r="EYD1" t="s">
        <v>4093</v>
      </c>
      <c r="EYE1" t="s">
        <v>4094</v>
      </c>
      <c r="EYF1" t="s">
        <v>4095</v>
      </c>
      <c r="EYG1" t="s">
        <v>4096</v>
      </c>
      <c r="EYH1" t="s">
        <v>4097</v>
      </c>
      <c r="EYI1" t="s">
        <v>4098</v>
      </c>
      <c r="EYJ1" t="s">
        <v>4099</v>
      </c>
      <c r="EYK1" t="s">
        <v>4100</v>
      </c>
      <c r="EYL1" t="s">
        <v>4101</v>
      </c>
      <c r="EYM1" t="s">
        <v>4102</v>
      </c>
      <c r="EYN1" t="s">
        <v>4103</v>
      </c>
      <c r="EYO1" t="s">
        <v>4104</v>
      </c>
      <c r="EYP1" t="s">
        <v>4105</v>
      </c>
      <c r="EYQ1" t="s">
        <v>4106</v>
      </c>
      <c r="EYR1" t="s">
        <v>4107</v>
      </c>
      <c r="EYS1" t="s">
        <v>4108</v>
      </c>
      <c r="EYT1" t="s">
        <v>4109</v>
      </c>
      <c r="EYU1" t="s">
        <v>4110</v>
      </c>
      <c r="EYV1" t="s">
        <v>4111</v>
      </c>
      <c r="EYW1" t="s">
        <v>4112</v>
      </c>
      <c r="EYX1" t="s">
        <v>4113</v>
      </c>
      <c r="EYY1" t="s">
        <v>4114</v>
      </c>
      <c r="EYZ1" t="s">
        <v>4115</v>
      </c>
      <c r="EZA1" t="s">
        <v>4116</v>
      </c>
      <c r="EZB1" t="s">
        <v>4117</v>
      </c>
      <c r="EZC1" t="s">
        <v>4118</v>
      </c>
      <c r="EZD1" t="s">
        <v>4119</v>
      </c>
      <c r="EZE1" t="s">
        <v>4120</v>
      </c>
      <c r="EZF1" t="s">
        <v>4121</v>
      </c>
      <c r="EZG1" t="s">
        <v>4122</v>
      </c>
      <c r="EZH1" t="s">
        <v>4123</v>
      </c>
      <c r="EZI1" t="s">
        <v>4124</v>
      </c>
      <c r="EZJ1" t="s">
        <v>4125</v>
      </c>
      <c r="EZK1" t="s">
        <v>4126</v>
      </c>
      <c r="EZL1" t="s">
        <v>4127</v>
      </c>
      <c r="EZM1" t="s">
        <v>4128</v>
      </c>
      <c r="EZN1" t="s">
        <v>4129</v>
      </c>
      <c r="EZO1" t="s">
        <v>4130</v>
      </c>
      <c r="EZP1" t="s">
        <v>4131</v>
      </c>
      <c r="EZQ1" t="s">
        <v>4132</v>
      </c>
      <c r="EZR1" t="s">
        <v>4133</v>
      </c>
      <c r="EZS1" t="s">
        <v>4134</v>
      </c>
      <c r="EZT1" t="s">
        <v>4135</v>
      </c>
      <c r="EZU1" t="s">
        <v>4136</v>
      </c>
      <c r="EZV1" t="s">
        <v>4137</v>
      </c>
      <c r="EZW1" t="s">
        <v>4138</v>
      </c>
      <c r="EZX1" t="s">
        <v>4139</v>
      </c>
      <c r="EZY1" t="s">
        <v>4140</v>
      </c>
      <c r="EZZ1" t="s">
        <v>4141</v>
      </c>
      <c r="FAA1" t="s">
        <v>4142</v>
      </c>
      <c r="FAB1" t="s">
        <v>4143</v>
      </c>
      <c r="FAC1" t="s">
        <v>4144</v>
      </c>
      <c r="FAD1" t="s">
        <v>4145</v>
      </c>
      <c r="FAE1" t="s">
        <v>4146</v>
      </c>
      <c r="FAF1" t="s">
        <v>4147</v>
      </c>
      <c r="FAG1" t="s">
        <v>4148</v>
      </c>
      <c r="FAH1" t="s">
        <v>4149</v>
      </c>
      <c r="FAI1" t="s">
        <v>4150</v>
      </c>
      <c r="FAJ1" t="s">
        <v>4151</v>
      </c>
      <c r="FAK1" t="s">
        <v>4152</v>
      </c>
      <c r="FAL1" t="s">
        <v>4153</v>
      </c>
      <c r="FAM1" t="s">
        <v>4154</v>
      </c>
      <c r="FAN1" t="s">
        <v>4155</v>
      </c>
      <c r="FAO1" t="s">
        <v>4156</v>
      </c>
      <c r="FAP1" t="s">
        <v>4157</v>
      </c>
      <c r="FAQ1" t="s">
        <v>4158</v>
      </c>
      <c r="FAR1" t="s">
        <v>4159</v>
      </c>
      <c r="FAS1" t="s">
        <v>4160</v>
      </c>
      <c r="FAT1" t="s">
        <v>4161</v>
      </c>
      <c r="FAU1" t="s">
        <v>4162</v>
      </c>
      <c r="FAV1" t="s">
        <v>4163</v>
      </c>
      <c r="FAW1" t="s">
        <v>4164</v>
      </c>
      <c r="FAX1" t="s">
        <v>4165</v>
      </c>
      <c r="FAY1" t="s">
        <v>4166</v>
      </c>
      <c r="FAZ1" t="s">
        <v>4167</v>
      </c>
      <c r="FBA1" t="s">
        <v>4168</v>
      </c>
      <c r="FBB1" t="s">
        <v>4169</v>
      </c>
      <c r="FBC1" t="s">
        <v>4170</v>
      </c>
      <c r="FBD1" t="s">
        <v>4171</v>
      </c>
      <c r="FBE1" t="s">
        <v>4172</v>
      </c>
      <c r="FBF1" t="s">
        <v>4173</v>
      </c>
      <c r="FBG1" t="s">
        <v>4174</v>
      </c>
      <c r="FBH1" t="s">
        <v>4175</v>
      </c>
      <c r="FBI1" t="s">
        <v>4176</v>
      </c>
      <c r="FBJ1" t="s">
        <v>4177</v>
      </c>
      <c r="FBK1" t="s">
        <v>4178</v>
      </c>
      <c r="FBL1" t="s">
        <v>4179</v>
      </c>
      <c r="FBM1" t="s">
        <v>4180</v>
      </c>
      <c r="FBN1" t="s">
        <v>4181</v>
      </c>
      <c r="FBO1" t="s">
        <v>4182</v>
      </c>
      <c r="FBP1" t="s">
        <v>4183</v>
      </c>
      <c r="FBQ1" t="s">
        <v>4184</v>
      </c>
      <c r="FBR1" t="s">
        <v>4185</v>
      </c>
      <c r="FBS1" t="s">
        <v>4186</v>
      </c>
      <c r="FBT1" t="s">
        <v>4187</v>
      </c>
      <c r="FBU1" t="s">
        <v>4188</v>
      </c>
      <c r="FBV1" t="s">
        <v>4189</v>
      </c>
      <c r="FBW1" t="s">
        <v>4190</v>
      </c>
      <c r="FBX1" t="s">
        <v>4191</v>
      </c>
      <c r="FBY1" t="s">
        <v>4192</v>
      </c>
      <c r="FBZ1" t="s">
        <v>4193</v>
      </c>
      <c r="FCA1" t="s">
        <v>4194</v>
      </c>
      <c r="FCB1" t="s">
        <v>4195</v>
      </c>
      <c r="FCC1" t="s">
        <v>4196</v>
      </c>
      <c r="FCD1" t="s">
        <v>4197</v>
      </c>
      <c r="FCE1" t="s">
        <v>4198</v>
      </c>
      <c r="FCF1" t="s">
        <v>4199</v>
      </c>
      <c r="FCG1" t="s">
        <v>4200</v>
      </c>
      <c r="FCH1" t="s">
        <v>4201</v>
      </c>
      <c r="FCI1" t="s">
        <v>4202</v>
      </c>
      <c r="FCJ1" t="s">
        <v>4203</v>
      </c>
      <c r="FCK1" t="s">
        <v>4204</v>
      </c>
      <c r="FCL1" t="s">
        <v>4205</v>
      </c>
      <c r="FCM1" t="s">
        <v>4206</v>
      </c>
      <c r="FCN1" t="s">
        <v>4207</v>
      </c>
      <c r="FCO1" t="s">
        <v>4208</v>
      </c>
      <c r="FCP1" t="s">
        <v>4209</v>
      </c>
      <c r="FCQ1" t="s">
        <v>4210</v>
      </c>
      <c r="FCR1" t="s">
        <v>4211</v>
      </c>
      <c r="FCS1" t="s">
        <v>4212</v>
      </c>
      <c r="FCT1" t="s">
        <v>4213</v>
      </c>
      <c r="FCU1" t="s">
        <v>4214</v>
      </c>
      <c r="FCV1" t="s">
        <v>4215</v>
      </c>
      <c r="FCW1" t="s">
        <v>4216</v>
      </c>
      <c r="FCX1" t="s">
        <v>4217</v>
      </c>
      <c r="FCY1" t="s">
        <v>4218</v>
      </c>
      <c r="FCZ1" t="s">
        <v>4219</v>
      </c>
      <c r="FDA1" t="s">
        <v>4220</v>
      </c>
      <c r="FDB1" t="s">
        <v>4221</v>
      </c>
      <c r="FDC1" t="s">
        <v>4222</v>
      </c>
      <c r="FDD1" t="s">
        <v>4223</v>
      </c>
      <c r="FDE1" t="s">
        <v>4224</v>
      </c>
      <c r="FDF1" t="s">
        <v>4225</v>
      </c>
      <c r="FDG1" t="s">
        <v>4226</v>
      </c>
      <c r="FDH1" t="s">
        <v>4227</v>
      </c>
      <c r="FDI1" t="s">
        <v>4228</v>
      </c>
      <c r="FDJ1" t="s">
        <v>4229</v>
      </c>
      <c r="FDK1" t="s">
        <v>4230</v>
      </c>
      <c r="FDL1" t="s">
        <v>4231</v>
      </c>
      <c r="FDM1" t="s">
        <v>4232</v>
      </c>
      <c r="FDN1" t="s">
        <v>4233</v>
      </c>
      <c r="FDO1" t="s">
        <v>4234</v>
      </c>
      <c r="FDP1" t="s">
        <v>4235</v>
      </c>
      <c r="FDQ1" t="s">
        <v>4236</v>
      </c>
      <c r="FDR1" t="s">
        <v>4237</v>
      </c>
      <c r="FDS1" t="s">
        <v>4238</v>
      </c>
      <c r="FDT1" t="s">
        <v>4239</v>
      </c>
      <c r="FDU1" t="s">
        <v>4240</v>
      </c>
      <c r="FDV1" t="s">
        <v>4241</v>
      </c>
      <c r="FDW1" t="s">
        <v>4242</v>
      </c>
      <c r="FDX1" t="s">
        <v>4243</v>
      </c>
      <c r="FDY1" t="s">
        <v>4244</v>
      </c>
      <c r="FDZ1" t="s">
        <v>4245</v>
      </c>
      <c r="FEA1" t="s">
        <v>4246</v>
      </c>
      <c r="FEB1" t="s">
        <v>4247</v>
      </c>
      <c r="FEC1" t="s">
        <v>4248</v>
      </c>
      <c r="FED1" t="s">
        <v>4249</v>
      </c>
      <c r="FEE1" t="s">
        <v>4250</v>
      </c>
      <c r="FEF1" t="s">
        <v>4251</v>
      </c>
      <c r="FEG1" t="s">
        <v>4252</v>
      </c>
      <c r="FEH1" t="s">
        <v>4253</v>
      </c>
      <c r="FEI1" t="s">
        <v>4254</v>
      </c>
      <c r="FEJ1" t="s">
        <v>4255</v>
      </c>
      <c r="FEK1" t="s">
        <v>4256</v>
      </c>
      <c r="FEL1" t="s">
        <v>4257</v>
      </c>
      <c r="FEM1" t="s">
        <v>4258</v>
      </c>
      <c r="FEN1" t="s">
        <v>4259</v>
      </c>
      <c r="FEO1" t="s">
        <v>4260</v>
      </c>
      <c r="FEP1" t="s">
        <v>4261</v>
      </c>
      <c r="FEQ1" t="s">
        <v>4262</v>
      </c>
      <c r="FER1" t="s">
        <v>4263</v>
      </c>
      <c r="FES1" t="s">
        <v>4264</v>
      </c>
      <c r="FET1" t="s">
        <v>4265</v>
      </c>
      <c r="FEU1" t="s">
        <v>4266</v>
      </c>
      <c r="FEV1" t="s">
        <v>4267</v>
      </c>
      <c r="FEW1" t="s">
        <v>4268</v>
      </c>
      <c r="FEX1" t="s">
        <v>4269</v>
      </c>
      <c r="FEY1" t="s">
        <v>4270</v>
      </c>
      <c r="FEZ1" t="s">
        <v>4271</v>
      </c>
      <c r="FFA1" t="s">
        <v>4272</v>
      </c>
      <c r="FFB1" t="s">
        <v>4273</v>
      </c>
      <c r="FFC1" t="s">
        <v>4274</v>
      </c>
      <c r="FFD1" t="s">
        <v>4275</v>
      </c>
      <c r="FFE1" t="s">
        <v>4276</v>
      </c>
      <c r="FFF1" t="s">
        <v>4277</v>
      </c>
      <c r="FFG1" t="s">
        <v>4278</v>
      </c>
      <c r="FFH1" t="s">
        <v>4279</v>
      </c>
      <c r="FFI1" t="s">
        <v>4280</v>
      </c>
      <c r="FFJ1" t="s">
        <v>4281</v>
      </c>
      <c r="FFK1" t="s">
        <v>4282</v>
      </c>
      <c r="FFL1" t="s">
        <v>4283</v>
      </c>
      <c r="FFM1" t="s">
        <v>4284</v>
      </c>
      <c r="FFN1" t="s">
        <v>4285</v>
      </c>
      <c r="FFO1" t="s">
        <v>4286</v>
      </c>
      <c r="FFP1" t="s">
        <v>4287</v>
      </c>
      <c r="FFQ1" t="s">
        <v>4288</v>
      </c>
      <c r="FFR1" t="s">
        <v>4289</v>
      </c>
      <c r="FFS1" t="s">
        <v>4290</v>
      </c>
      <c r="FFT1" t="s">
        <v>4291</v>
      </c>
      <c r="FFU1" t="s">
        <v>4292</v>
      </c>
      <c r="FFV1" t="s">
        <v>4293</v>
      </c>
      <c r="FFW1" t="s">
        <v>4294</v>
      </c>
      <c r="FFX1" t="s">
        <v>4295</v>
      </c>
      <c r="FFY1" t="s">
        <v>4296</v>
      </c>
      <c r="FFZ1" t="s">
        <v>4297</v>
      </c>
      <c r="FGA1" t="s">
        <v>4298</v>
      </c>
      <c r="FGB1" t="s">
        <v>4299</v>
      </c>
      <c r="FGC1" t="s">
        <v>4300</v>
      </c>
      <c r="FGD1" t="s">
        <v>4301</v>
      </c>
      <c r="FGE1" t="s">
        <v>4302</v>
      </c>
      <c r="FGF1" t="s">
        <v>4303</v>
      </c>
      <c r="FGG1" t="s">
        <v>4304</v>
      </c>
      <c r="FGH1" t="s">
        <v>4305</v>
      </c>
      <c r="FGI1" t="s">
        <v>4306</v>
      </c>
      <c r="FGJ1" t="s">
        <v>4307</v>
      </c>
      <c r="FGK1" t="s">
        <v>4308</v>
      </c>
      <c r="FGL1" t="s">
        <v>4309</v>
      </c>
      <c r="FGM1" t="s">
        <v>4310</v>
      </c>
      <c r="FGN1" t="s">
        <v>4311</v>
      </c>
      <c r="FGO1" t="s">
        <v>4312</v>
      </c>
      <c r="FGP1" t="s">
        <v>4313</v>
      </c>
      <c r="FGQ1" t="s">
        <v>4314</v>
      </c>
      <c r="FGR1" t="s">
        <v>4315</v>
      </c>
      <c r="FGS1" t="s">
        <v>4316</v>
      </c>
      <c r="FGT1" t="s">
        <v>4317</v>
      </c>
      <c r="FGU1" t="s">
        <v>4318</v>
      </c>
      <c r="FGV1" t="s">
        <v>4319</v>
      </c>
      <c r="FGW1" t="s">
        <v>4320</v>
      </c>
      <c r="FGX1" t="s">
        <v>4321</v>
      </c>
      <c r="FGY1" t="s">
        <v>4322</v>
      </c>
      <c r="FGZ1" t="s">
        <v>4323</v>
      </c>
      <c r="FHA1" t="s">
        <v>4324</v>
      </c>
      <c r="FHB1" t="s">
        <v>4325</v>
      </c>
      <c r="FHC1" t="s">
        <v>4326</v>
      </c>
      <c r="FHD1" t="s">
        <v>4327</v>
      </c>
      <c r="FHE1" t="s">
        <v>4328</v>
      </c>
      <c r="FHF1" t="s">
        <v>4329</v>
      </c>
      <c r="FHG1" t="s">
        <v>4330</v>
      </c>
      <c r="FHH1" t="s">
        <v>4331</v>
      </c>
      <c r="FHI1" t="s">
        <v>4332</v>
      </c>
      <c r="FHJ1" t="s">
        <v>4333</v>
      </c>
      <c r="FHK1" t="s">
        <v>4334</v>
      </c>
      <c r="FHL1" t="s">
        <v>4335</v>
      </c>
      <c r="FHM1" t="s">
        <v>4336</v>
      </c>
      <c r="FHN1" t="s">
        <v>4337</v>
      </c>
      <c r="FHO1" t="s">
        <v>4338</v>
      </c>
      <c r="FHP1" t="s">
        <v>4339</v>
      </c>
      <c r="FHQ1" t="s">
        <v>4340</v>
      </c>
      <c r="FHR1" t="s">
        <v>4341</v>
      </c>
      <c r="FHS1" t="s">
        <v>4342</v>
      </c>
      <c r="FHT1" t="s">
        <v>4343</v>
      </c>
      <c r="FHU1" t="s">
        <v>4344</v>
      </c>
      <c r="FHV1" t="s">
        <v>4345</v>
      </c>
      <c r="FHW1" t="s">
        <v>4346</v>
      </c>
      <c r="FHX1" t="s">
        <v>4347</v>
      </c>
      <c r="FHY1" t="s">
        <v>4348</v>
      </c>
      <c r="FHZ1" t="s">
        <v>4349</v>
      </c>
      <c r="FIA1" t="s">
        <v>4350</v>
      </c>
      <c r="FIB1" t="s">
        <v>4351</v>
      </c>
      <c r="FIC1" t="s">
        <v>4352</v>
      </c>
      <c r="FID1" t="s">
        <v>4353</v>
      </c>
      <c r="FIE1" t="s">
        <v>4354</v>
      </c>
      <c r="FIF1" t="s">
        <v>4355</v>
      </c>
      <c r="FIG1" t="s">
        <v>4356</v>
      </c>
      <c r="FIH1" t="s">
        <v>4357</v>
      </c>
      <c r="FII1" t="s">
        <v>4358</v>
      </c>
      <c r="FIJ1" t="s">
        <v>4359</v>
      </c>
      <c r="FIK1" t="s">
        <v>4360</v>
      </c>
      <c r="FIL1" t="s">
        <v>4361</v>
      </c>
      <c r="FIM1" t="s">
        <v>4362</v>
      </c>
      <c r="FIN1" t="s">
        <v>4363</v>
      </c>
      <c r="FIO1" t="s">
        <v>4364</v>
      </c>
      <c r="FIP1" t="s">
        <v>4365</v>
      </c>
      <c r="FIQ1" t="s">
        <v>4366</v>
      </c>
      <c r="FIR1" t="s">
        <v>4367</v>
      </c>
      <c r="FIS1" t="s">
        <v>4368</v>
      </c>
      <c r="FIT1" t="s">
        <v>4369</v>
      </c>
      <c r="FIU1" t="s">
        <v>4370</v>
      </c>
      <c r="FIV1" t="s">
        <v>4371</v>
      </c>
      <c r="FIW1" t="s">
        <v>4372</v>
      </c>
      <c r="FIX1" t="s">
        <v>4373</v>
      </c>
      <c r="FIY1" t="s">
        <v>4374</v>
      </c>
      <c r="FIZ1" t="s">
        <v>4375</v>
      </c>
      <c r="FJA1" t="s">
        <v>4376</v>
      </c>
      <c r="FJB1" t="s">
        <v>4377</v>
      </c>
      <c r="FJC1" t="s">
        <v>4378</v>
      </c>
      <c r="FJD1" t="s">
        <v>4379</v>
      </c>
      <c r="FJE1" t="s">
        <v>4380</v>
      </c>
      <c r="FJF1" t="s">
        <v>4381</v>
      </c>
      <c r="FJG1" t="s">
        <v>4382</v>
      </c>
      <c r="FJH1" t="s">
        <v>4383</v>
      </c>
      <c r="FJI1" t="s">
        <v>4384</v>
      </c>
      <c r="FJJ1" t="s">
        <v>4385</v>
      </c>
      <c r="FJK1" t="s">
        <v>4386</v>
      </c>
      <c r="FJL1" t="s">
        <v>4387</v>
      </c>
      <c r="FJM1" t="s">
        <v>4388</v>
      </c>
      <c r="FJN1" t="s">
        <v>4389</v>
      </c>
      <c r="FJO1" t="s">
        <v>4390</v>
      </c>
      <c r="FJP1" t="s">
        <v>4391</v>
      </c>
      <c r="FJQ1" t="s">
        <v>4392</v>
      </c>
      <c r="FJR1" t="s">
        <v>4393</v>
      </c>
      <c r="FJS1" t="s">
        <v>4394</v>
      </c>
      <c r="FJT1" t="s">
        <v>4395</v>
      </c>
      <c r="FJU1" t="s">
        <v>4396</v>
      </c>
      <c r="FJV1" t="s">
        <v>4397</v>
      </c>
      <c r="FJW1" t="s">
        <v>4398</v>
      </c>
      <c r="FJX1" t="s">
        <v>4399</v>
      </c>
      <c r="FJY1" t="s">
        <v>4400</v>
      </c>
      <c r="FJZ1" t="s">
        <v>4401</v>
      </c>
      <c r="FKA1" t="s">
        <v>4402</v>
      </c>
      <c r="FKB1" t="s">
        <v>4403</v>
      </c>
      <c r="FKC1" t="s">
        <v>4404</v>
      </c>
      <c r="FKD1" t="s">
        <v>4405</v>
      </c>
      <c r="FKE1" t="s">
        <v>4406</v>
      </c>
      <c r="FKF1" t="s">
        <v>4407</v>
      </c>
      <c r="FKG1" t="s">
        <v>4408</v>
      </c>
      <c r="FKH1" t="s">
        <v>4409</v>
      </c>
      <c r="FKI1" t="s">
        <v>4410</v>
      </c>
      <c r="FKJ1" t="s">
        <v>4411</v>
      </c>
      <c r="FKK1" t="s">
        <v>4412</v>
      </c>
      <c r="FKL1" t="s">
        <v>4413</v>
      </c>
      <c r="FKM1" t="s">
        <v>4414</v>
      </c>
      <c r="FKN1" t="s">
        <v>4415</v>
      </c>
      <c r="FKO1" t="s">
        <v>4416</v>
      </c>
      <c r="FKP1" t="s">
        <v>4417</v>
      </c>
      <c r="FKQ1" t="s">
        <v>4418</v>
      </c>
      <c r="FKR1" t="s">
        <v>4419</v>
      </c>
      <c r="FKS1" t="s">
        <v>4420</v>
      </c>
      <c r="FKT1" t="s">
        <v>4421</v>
      </c>
      <c r="FKU1" t="s">
        <v>4422</v>
      </c>
      <c r="FKV1" t="s">
        <v>4423</v>
      </c>
      <c r="FKW1" t="s">
        <v>4424</v>
      </c>
      <c r="FKX1" t="s">
        <v>4425</v>
      </c>
      <c r="FKY1" t="s">
        <v>4426</v>
      </c>
      <c r="FKZ1" t="s">
        <v>4427</v>
      </c>
      <c r="FLA1" t="s">
        <v>4428</v>
      </c>
      <c r="FLB1" t="s">
        <v>4429</v>
      </c>
      <c r="FLC1" t="s">
        <v>4430</v>
      </c>
      <c r="FLD1" t="s">
        <v>4431</v>
      </c>
      <c r="FLE1" t="s">
        <v>4432</v>
      </c>
      <c r="FLF1" t="s">
        <v>4433</v>
      </c>
      <c r="FLG1" t="s">
        <v>4434</v>
      </c>
      <c r="FLH1" t="s">
        <v>4435</v>
      </c>
      <c r="FLI1" t="s">
        <v>4436</v>
      </c>
      <c r="FLJ1" t="s">
        <v>4437</v>
      </c>
      <c r="FLK1" t="s">
        <v>4438</v>
      </c>
      <c r="FLL1" t="s">
        <v>4439</v>
      </c>
      <c r="FLM1" t="s">
        <v>4440</v>
      </c>
      <c r="FLN1" t="s">
        <v>4441</v>
      </c>
      <c r="FLO1" t="s">
        <v>4442</v>
      </c>
      <c r="FLP1" t="s">
        <v>4443</v>
      </c>
      <c r="FLQ1" t="s">
        <v>4444</v>
      </c>
      <c r="FLR1" t="s">
        <v>4445</v>
      </c>
      <c r="FLS1" t="s">
        <v>4446</v>
      </c>
      <c r="FLT1" t="s">
        <v>4447</v>
      </c>
      <c r="FLU1" t="s">
        <v>4448</v>
      </c>
      <c r="FLV1" t="s">
        <v>4449</v>
      </c>
      <c r="FLW1" t="s">
        <v>4450</v>
      </c>
      <c r="FLX1" t="s">
        <v>4451</v>
      </c>
      <c r="FLY1" t="s">
        <v>4452</v>
      </c>
      <c r="FLZ1" t="s">
        <v>4453</v>
      </c>
      <c r="FMA1" t="s">
        <v>4454</v>
      </c>
      <c r="FMB1" t="s">
        <v>4455</v>
      </c>
      <c r="FMC1" t="s">
        <v>4456</v>
      </c>
      <c r="FMD1" t="s">
        <v>4457</v>
      </c>
      <c r="FME1" t="s">
        <v>4458</v>
      </c>
      <c r="FMF1" t="s">
        <v>4459</v>
      </c>
      <c r="FMG1" t="s">
        <v>4460</v>
      </c>
      <c r="FMH1" t="s">
        <v>4461</v>
      </c>
      <c r="FMI1" t="s">
        <v>4462</v>
      </c>
      <c r="FMJ1" t="s">
        <v>4463</v>
      </c>
      <c r="FMK1" t="s">
        <v>4464</v>
      </c>
      <c r="FML1" t="s">
        <v>4465</v>
      </c>
      <c r="FMM1" t="s">
        <v>4466</v>
      </c>
      <c r="FMN1" t="s">
        <v>4467</v>
      </c>
      <c r="FMO1" t="s">
        <v>4468</v>
      </c>
      <c r="FMP1" t="s">
        <v>4469</v>
      </c>
      <c r="FMQ1" t="s">
        <v>4470</v>
      </c>
      <c r="FMR1" t="s">
        <v>4471</v>
      </c>
      <c r="FMS1" t="s">
        <v>4472</v>
      </c>
      <c r="FMT1" t="s">
        <v>4473</v>
      </c>
      <c r="FMU1" t="s">
        <v>4474</v>
      </c>
      <c r="FMV1" t="s">
        <v>4475</v>
      </c>
      <c r="FMW1" t="s">
        <v>4476</v>
      </c>
      <c r="FMX1" t="s">
        <v>4477</v>
      </c>
      <c r="FMY1" t="s">
        <v>4478</v>
      </c>
      <c r="FMZ1" t="s">
        <v>4479</v>
      </c>
      <c r="FNA1" t="s">
        <v>4480</v>
      </c>
      <c r="FNB1" t="s">
        <v>4481</v>
      </c>
      <c r="FNC1" t="s">
        <v>4482</v>
      </c>
      <c r="FND1" t="s">
        <v>4483</v>
      </c>
      <c r="FNE1" t="s">
        <v>4484</v>
      </c>
      <c r="FNF1" t="s">
        <v>4485</v>
      </c>
      <c r="FNG1" t="s">
        <v>4486</v>
      </c>
      <c r="FNH1" t="s">
        <v>4487</v>
      </c>
      <c r="FNI1" t="s">
        <v>4488</v>
      </c>
      <c r="FNJ1" t="s">
        <v>4489</v>
      </c>
      <c r="FNK1" t="s">
        <v>4490</v>
      </c>
      <c r="FNL1" t="s">
        <v>4491</v>
      </c>
      <c r="FNM1" t="s">
        <v>4492</v>
      </c>
      <c r="FNN1" t="s">
        <v>4493</v>
      </c>
      <c r="FNO1" t="s">
        <v>4494</v>
      </c>
      <c r="FNP1" t="s">
        <v>4495</v>
      </c>
      <c r="FNQ1" t="s">
        <v>4496</v>
      </c>
      <c r="FNR1" t="s">
        <v>4497</v>
      </c>
      <c r="FNS1" t="s">
        <v>4498</v>
      </c>
      <c r="FNT1" t="s">
        <v>4499</v>
      </c>
      <c r="FNU1" t="s">
        <v>4500</v>
      </c>
      <c r="FNV1" t="s">
        <v>4501</v>
      </c>
      <c r="FNW1" t="s">
        <v>4502</v>
      </c>
      <c r="FNX1" t="s">
        <v>4503</v>
      </c>
      <c r="FNY1" t="s">
        <v>4504</v>
      </c>
      <c r="FNZ1" t="s">
        <v>4505</v>
      </c>
      <c r="FOA1" t="s">
        <v>4506</v>
      </c>
      <c r="FOB1" t="s">
        <v>4507</v>
      </c>
      <c r="FOC1" t="s">
        <v>4508</v>
      </c>
      <c r="FOD1" t="s">
        <v>4509</v>
      </c>
      <c r="FOE1" t="s">
        <v>4510</v>
      </c>
      <c r="FOF1" t="s">
        <v>4511</v>
      </c>
      <c r="FOG1" t="s">
        <v>4512</v>
      </c>
      <c r="FOH1" t="s">
        <v>4513</v>
      </c>
      <c r="FOI1" t="s">
        <v>4514</v>
      </c>
      <c r="FOJ1" t="s">
        <v>4515</v>
      </c>
      <c r="FOK1" t="s">
        <v>4516</v>
      </c>
      <c r="FOL1" t="s">
        <v>4517</v>
      </c>
      <c r="FOM1" t="s">
        <v>4518</v>
      </c>
      <c r="FON1" t="s">
        <v>4519</v>
      </c>
      <c r="FOO1" t="s">
        <v>4520</v>
      </c>
      <c r="FOP1" t="s">
        <v>4521</v>
      </c>
      <c r="FOQ1" t="s">
        <v>4522</v>
      </c>
      <c r="FOR1" t="s">
        <v>4523</v>
      </c>
      <c r="FOS1" t="s">
        <v>4524</v>
      </c>
      <c r="FOT1" t="s">
        <v>4525</v>
      </c>
      <c r="FOU1" t="s">
        <v>4526</v>
      </c>
      <c r="FOV1" t="s">
        <v>4527</v>
      </c>
      <c r="FOW1" t="s">
        <v>4528</v>
      </c>
      <c r="FOX1" t="s">
        <v>4529</v>
      </c>
      <c r="FOY1" t="s">
        <v>4530</v>
      </c>
      <c r="FOZ1" t="s">
        <v>4531</v>
      </c>
      <c r="FPA1" t="s">
        <v>4532</v>
      </c>
      <c r="FPB1" t="s">
        <v>4533</v>
      </c>
      <c r="FPC1" t="s">
        <v>4534</v>
      </c>
      <c r="FPD1" t="s">
        <v>4535</v>
      </c>
      <c r="FPE1" t="s">
        <v>4536</v>
      </c>
      <c r="FPF1" t="s">
        <v>4537</v>
      </c>
      <c r="FPG1" t="s">
        <v>4538</v>
      </c>
      <c r="FPH1" t="s">
        <v>4539</v>
      </c>
      <c r="FPI1" t="s">
        <v>4540</v>
      </c>
      <c r="FPJ1" t="s">
        <v>4541</v>
      </c>
      <c r="FPK1" t="s">
        <v>4542</v>
      </c>
      <c r="FPL1" t="s">
        <v>4543</v>
      </c>
      <c r="FPM1" t="s">
        <v>4544</v>
      </c>
      <c r="FPN1" t="s">
        <v>4545</v>
      </c>
      <c r="FPO1" t="s">
        <v>4546</v>
      </c>
      <c r="FPP1" t="s">
        <v>4547</v>
      </c>
      <c r="FPQ1" t="s">
        <v>4548</v>
      </c>
      <c r="FPR1" t="s">
        <v>4549</v>
      </c>
      <c r="FPS1" t="s">
        <v>4550</v>
      </c>
      <c r="FPT1" t="s">
        <v>4551</v>
      </c>
      <c r="FPU1" t="s">
        <v>4552</v>
      </c>
      <c r="FPV1" t="s">
        <v>4553</v>
      </c>
      <c r="FPW1" t="s">
        <v>4554</v>
      </c>
      <c r="FPX1" t="s">
        <v>4555</v>
      </c>
      <c r="FPY1" t="s">
        <v>4556</v>
      </c>
      <c r="FPZ1" t="s">
        <v>4557</v>
      </c>
      <c r="FQA1" t="s">
        <v>4558</v>
      </c>
      <c r="FQB1" t="s">
        <v>4559</v>
      </c>
      <c r="FQC1" t="s">
        <v>4560</v>
      </c>
      <c r="FQD1" t="s">
        <v>4561</v>
      </c>
      <c r="FQE1" t="s">
        <v>4562</v>
      </c>
      <c r="FQF1" t="s">
        <v>4563</v>
      </c>
      <c r="FQG1" t="s">
        <v>4564</v>
      </c>
      <c r="FQH1" t="s">
        <v>4565</v>
      </c>
      <c r="FQI1" t="s">
        <v>4566</v>
      </c>
      <c r="FQJ1" t="s">
        <v>4567</v>
      </c>
      <c r="FQK1" t="s">
        <v>4568</v>
      </c>
      <c r="FQL1" t="s">
        <v>4569</v>
      </c>
      <c r="FQM1" t="s">
        <v>4570</v>
      </c>
      <c r="FQN1" t="s">
        <v>4571</v>
      </c>
      <c r="FQO1" t="s">
        <v>4572</v>
      </c>
      <c r="FQP1" t="s">
        <v>4573</v>
      </c>
      <c r="FQQ1" t="s">
        <v>4574</v>
      </c>
      <c r="FQR1" t="s">
        <v>4575</v>
      </c>
      <c r="FQS1" t="s">
        <v>4576</v>
      </c>
      <c r="FQT1" t="s">
        <v>4577</v>
      </c>
      <c r="FQU1" t="s">
        <v>4578</v>
      </c>
      <c r="FQV1" t="s">
        <v>4579</v>
      </c>
      <c r="FQW1" t="s">
        <v>4580</v>
      </c>
      <c r="FQX1" t="s">
        <v>4581</v>
      </c>
      <c r="FQY1" t="s">
        <v>4582</v>
      </c>
      <c r="FQZ1" t="s">
        <v>4583</v>
      </c>
      <c r="FRA1" t="s">
        <v>4584</v>
      </c>
      <c r="FRB1" t="s">
        <v>4585</v>
      </c>
      <c r="FRC1" t="s">
        <v>4586</v>
      </c>
      <c r="FRD1" t="s">
        <v>4587</v>
      </c>
      <c r="FRE1" t="s">
        <v>4588</v>
      </c>
      <c r="FRF1" t="s">
        <v>4589</v>
      </c>
      <c r="FRG1" t="s">
        <v>4590</v>
      </c>
      <c r="FRH1" t="s">
        <v>4591</v>
      </c>
      <c r="FRI1" t="s">
        <v>4592</v>
      </c>
      <c r="FRJ1" t="s">
        <v>4593</v>
      </c>
      <c r="FRK1" t="s">
        <v>4594</v>
      </c>
      <c r="FRL1" t="s">
        <v>4595</v>
      </c>
      <c r="FRM1" t="s">
        <v>4596</v>
      </c>
      <c r="FRN1" t="s">
        <v>4597</v>
      </c>
      <c r="FRO1" t="s">
        <v>4598</v>
      </c>
      <c r="FRP1" t="s">
        <v>4599</v>
      </c>
      <c r="FRQ1" t="s">
        <v>4600</v>
      </c>
      <c r="FRR1" t="s">
        <v>4601</v>
      </c>
      <c r="FRS1" t="s">
        <v>4602</v>
      </c>
      <c r="FRT1" t="s">
        <v>4603</v>
      </c>
      <c r="FRU1" t="s">
        <v>4604</v>
      </c>
      <c r="FRV1" t="s">
        <v>4605</v>
      </c>
      <c r="FRW1" t="s">
        <v>4606</v>
      </c>
      <c r="FRX1" t="s">
        <v>4607</v>
      </c>
      <c r="FRY1" t="s">
        <v>4608</v>
      </c>
      <c r="FRZ1" t="s">
        <v>4609</v>
      </c>
      <c r="FSA1" t="s">
        <v>4610</v>
      </c>
      <c r="FSB1" t="s">
        <v>4611</v>
      </c>
      <c r="FSC1" t="s">
        <v>4612</v>
      </c>
      <c r="FSD1" t="s">
        <v>4613</v>
      </c>
      <c r="FSE1" t="s">
        <v>4614</v>
      </c>
      <c r="FSF1" t="s">
        <v>4615</v>
      </c>
      <c r="FSG1" t="s">
        <v>4616</v>
      </c>
      <c r="FSH1" t="s">
        <v>4617</v>
      </c>
      <c r="FSI1" t="s">
        <v>4618</v>
      </c>
      <c r="FSJ1" t="s">
        <v>4619</v>
      </c>
      <c r="FSK1" t="s">
        <v>4620</v>
      </c>
      <c r="FSL1" t="s">
        <v>4621</v>
      </c>
      <c r="FSM1" t="s">
        <v>4622</v>
      </c>
      <c r="FSN1" t="s">
        <v>4623</v>
      </c>
      <c r="FSO1" t="s">
        <v>4624</v>
      </c>
      <c r="FSP1" t="s">
        <v>4625</v>
      </c>
      <c r="FSQ1" t="s">
        <v>4626</v>
      </c>
      <c r="FSR1" t="s">
        <v>4627</v>
      </c>
      <c r="FSS1" t="s">
        <v>4628</v>
      </c>
      <c r="FST1" t="s">
        <v>4629</v>
      </c>
      <c r="FSU1" t="s">
        <v>4630</v>
      </c>
      <c r="FSV1" t="s">
        <v>4631</v>
      </c>
      <c r="FSW1" t="s">
        <v>4632</v>
      </c>
      <c r="FSX1" t="s">
        <v>4633</v>
      </c>
      <c r="FSY1" t="s">
        <v>4634</v>
      </c>
      <c r="FSZ1" t="s">
        <v>4635</v>
      </c>
      <c r="FTA1" t="s">
        <v>4636</v>
      </c>
      <c r="FTB1" t="s">
        <v>4637</v>
      </c>
      <c r="FTC1" t="s">
        <v>4638</v>
      </c>
      <c r="FTD1" t="s">
        <v>4639</v>
      </c>
      <c r="FTE1" t="s">
        <v>4640</v>
      </c>
      <c r="FTF1" t="s">
        <v>4641</v>
      </c>
      <c r="FTG1" t="s">
        <v>4642</v>
      </c>
      <c r="FTH1" t="s">
        <v>4643</v>
      </c>
      <c r="FTI1" t="s">
        <v>4644</v>
      </c>
      <c r="FTJ1" t="s">
        <v>4645</v>
      </c>
      <c r="FTK1" t="s">
        <v>4646</v>
      </c>
      <c r="FTL1" t="s">
        <v>4647</v>
      </c>
      <c r="FTM1" t="s">
        <v>4648</v>
      </c>
      <c r="FTN1" t="s">
        <v>4649</v>
      </c>
      <c r="FTO1" t="s">
        <v>4650</v>
      </c>
      <c r="FTP1" t="s">
        <v>4651</v>
      </c>
      <c r="FTQ1" t="s">
        <v>4652</v>
      </c>
      <c r="FTR1" t="s">
        <v>4653</v>
      </c>
      <c r="FTS1" t="s">
        <v>4654</v>
      </c>
      <c r="FTT1" t="s">
        <v>4655</v>
      </c>
      <c r="FTU1" t="s">
        <v>4656</v>
      </c>
      <c r="FTV1" t="s">
        <v>4657</v>
      </c>
      <c r="FTW1" t="s">
        <v>4658</v>
      </c>
      <c r="FTX1" t="s">
        <v>4659</v>
      </c>
      <c r="FTY1" t="s">
        <v>4660</v>
      </c>
      <c r="FTZ1" t="s">
        <v>4661</v>
      </c>
      <c r="FUA1" t="s">
        <v>4662</v>
      </c>
      <c r="FUB1" t="s">
        <v>4663</v>
      </c>
      <c r="FUC1" t="s">
        <v>4664</v>
      </c>
      <c r="FUD1" t="s">
        <v>4665</v>
      </c>
      <c r="FUE1" t="s">
        <v>4666</v>
      </c>
      <c r="FUF1" t="s">
        <v>4667</v>
      </c>
      <c r="FUG1" t="s">
        <v>4668</v>
      </c>
      <c r="FUH1" t="s">
        <v>4669</v>
      </c>
      <c r="FUI1" t="s">
        <v>4670</v>
      </c>
      <c r="FUJ1" t="s">
        <v>4671</v>
      </c>
      <c r="FUK1" t="s">
        <v>4672</v>
      </c>
      <c r="FUL1" t="s">
        <v>4673</v>
      </c>
      <c r="FUM1" t="s">
        <v>4674</v>
      </c>
      <c r="FUN1" t="s">
        <v>4675</v>
      </c>
      <c r="FUO1" t="s">
        <v>4676</v>
      </c>
      <c r="FUP1" t="s">
        <v>4677</v>
      </c>
      <c r="FUQ1" t="s">
        <v>4678</v>
      </c>
      <c r="FUR1" t="s">
        <v>4679</v>
      </c>
      <c r="FUS1" t="s">
        <v>4680</v>
      </c>
      <c r="FUT1" t="s">
        <v>4681</v>
      </c>
      <c r="FUU1" t="s">
        <v>4682</v>
      </c>
      <c r="FUV1" t="s">
        <v>4683</v>
      </c>
      <c r="FUW1" t="s">
        <v>4684</v>
      </c>
      <c r="FUX1" t="s">
        <v>4685</v>
      </c>
      <c r="FUY1" t="s">
        <v>4686</v>
      </c>
      <c r="FUZ1" t="s">
        <v>4687</v>
      </c>
      <c r="FVA1" t="s">
        <v>4688</v>
      </c>
      <c r="FVB1" t="s">
        <v>4689</v>
      </c>
      <c r="FVC1" t="s">
        <v>4690</v>
      </c>
      <c r="FVD1" t="s">
        <v>4691</v>
      </c>
      <c r="FVE1" t="s">
        <v>4692</v>
      </c>
      <c r="FVF1" t="s">
        <v>4693</v>
      </c>
      <c r="FVG1" t="s">
        <v>4694</v>
      </c>
      <c r="FVH1" t="s">
        <v>4695</v>
      </c>
      <c r="FVI1" t="s">
        <v>4696</v>
      </c>
      <c r="FVJ1" t="s">
        <v>4697</v>
      </c>
      <c r="FVK1" t="s">
        <v>4698</v>
      </c>
      <c r="FVL1" t="s">
        <v>4699</v>
      </c>
      <c r="FVM1" t="s">
        <v>4700</v>
      </c>
      <c r="FVN1" t="s">
        <v>4701</v>
      </c>
      <c r="FVO1" t="s">
        <v>4702</v>
      </c>
      <c r="FVP1" t="s">
        <v>4703</v>
      </c>
      <c r="FVQ1" t="s">
        <v>4704</v>
      </c>
      <c r="FVR1" t="s">
        <v>4705</v>
      </c>
      <c r="FVS1" t="s">
        <v>4706</v>
      </c>
      <c r="FVT1" t="s">
        <v>4707</v>
      </c>
      <c r="FVU1" t="s">
        <v>4708</v>
      </c>
      <c r="FVV1" t="s">
        <v>4709</v>
      </c>
      <c r="FVW1" t="s">
        <v>4710</v>
      </c>
      <c r="FVX1" t="s">
        <v>4711</v>
      </c>
      <c r="FVY1" t="s">
        <v>4712</v>
      </c>
      <c r="FVZ1" t="s">
        <v>4713</v>
      </c>
      <c r="FWA1" t="s">
        <v>4714</v>
      </c>
      <c r="FWB1" t="s">
        <v>4715</v>
      </c>
      <c r="FWC1" t="s">
        <v>4716</v>
      </c>
      <c r="FWD1" t="s">
        <v>4717</v>
      </c>
      <c r="FWE1" t="s">
        <v>4718</v>
      </c>
      <c r="FWF1" t="s">
        <v>4719</v>
      </c>
      <c r="FWG1" t="s">
        <v>4720</v>
      </c>
      <c r="FWH1" t="s">
        <v>4721</v>
      </c>
      <c r="FWI1" t="s">
        <v>4722</v>
      </c>
      <c r="FWJ1" t="s">
        <v>4723</v>
      </c>
      <c r="FWK1" t="s">
        <v>4724</v>
      </c>
      <c r="FWL1" t="s">
        <v>4725</v>
      </c>
      <c r="FWM1" t="s">
        <v>4726</v>
      </c>
      <c r="FWN1" t="s">
        <v>4727</v>
      </c>
      <c r="FWO1" t="s">
        <v>4728</v>
      </c>
      <c r="FWP1" t="s">
        <v>4729</v>
      </c>
      <c r="FWQ1" t="s">
        <v>4730</v>
      </c>
      <c r="FWR1" t="s">
        <v>4731</v>
      </c>
      <c r="FWS1" t="s">
        <v>4732</v>
      </c>
      <c r="FWT1" t="s">
        <v>4733</v>
      </c>
      <c r="FWU1" t="s">
        <v>4734</v>
      </c>
      <c r="FWV1" t="s">
        <v>4735</v>
      </c>
      <c r="FWW1" t="s">
        <v>4736</v>
      </c>
      <c r="FWX1" t="s">
        <v>4737</v>
      </c>
      <c r="FWY1" t="s">
        <v>4738</v>
      </c>
      <c r="FWZ1" t="s">
        <v>4739</v>
      </c>
      <c r="FXA1" t="s">
        <v>4740</v>
      </c>
      <c r="FXB1" t="s">
        <v>4741</v>
      </c>
      <c r="FXC1" t="s">
        <v>4742</v>
      </c>
      <c r="FXD1" t="s">
        <v>4743</v>
      </c>
      <c r="FXE1" t="s">
        <v>4744</v>
      </c>
      <c r="FXF1" t="s">
        <v>4745</v>
      </c>
      <c r="FXG1" t="s">
        <v>4746</v>
      </c>
      <c r="FXH1" t="s">
        <v>4747</v>
      </c>
      <c r="FXI1" t="s">
        <v>4748</v>
      </c>
      <c r="FXJ1" t="s">
        <v>4749</v>
      </c>
      <c r="FXK1" t="s">
        <v>4750</v>
      </c>
      <c r="FXL1" t="s">
        <v>4751</v>
      </c>
      <c r="FXM1" t="s">
        <v>4752</v>
      </c>
      <c r="FXN1" t="s">
        <v>4753</v>
      </c>
      <c r="FXO1" t="s">
        <v>4754</v>
      </c>
      <c r="FXP1" t="s">
        <v>4755</v>
      </c>
      <c r="FXQ1" t="s">
        <v>4756</v>
      </c>
      <c r="FXR1" t="s">
        <v>4757</v>
      </c>
      <c r="FXS1" t="s">
        <v>4758</v>
      </c>
      <c r="FXT1" t="s">
        <v>4759</v>
      </c>
      <c r="FXU1" t="s">
        <v>4760</v>
      </c>
      <c r="FXV1" t="s">
        <v>4761</v>
      </c>
      <c r="FXW1" t="s">
        <v>4762</v>
      </c>
      <c r="FXX1" t="s">
        <v>4763</v>
      </c>
      <c r="FXY1" t="s">
        <v>4764</v>
      </c>
      <c r="FXZ1" t="s">
        <v>4765</v>
      </c>
      <c r="FYA1" t="s">
        <v>4766</v>
      </c>
      <c r="FYB1" t="s">
        <v>4767</v>
      </c>
      <c r="FYC1" t="s">
        <v>4768</v>
      </c>
      <c r="FYD1" t="s">
        <v>4769</v>
      </c>
      <c r="FYE1" t="s">
        <v>4770</v>
      </c>
      <c r="FYF1" t="s">
        <v>4771</v>
      </c>
      <c r="FYG1" t="s">
        <v>4772</v>
      </c>
      <c r="FYH1" t="s">
        <v>4773</v>
      </c>
      <c r="FYI1" t="s">
        <v>4774</v>
      </c>
      <c r="FYJ1" t="s">
        <v>4775</v>
      </c>
      <c r="FYK1" t="s">
        <v>4776</v>
      </c>
      <c r="FYL1" t="s">
        <v>4777</v>
      </c>
      <c r="FYM1" t="s">
        <v>4778</v>
      </c>
      <c r="FYN1" t="s">
        <v>4779</v>
      </c>
      <c r="FYO1" t="s">
        <v>4780</v>
      </c>
      <c r="FYP1" t="s">
        <v>4781</v>
      </c>
      <c r="FYQ1" t="s">
        <v>4782</v>
      </c>
      <c r="FYR1" t="s">
        <v>4783</v>
      </c>
      <c r="FYS1" t="s">
        <v>4784</v>
      </c>
      <c r="FYT1" t="s">
        <v>4785</v>
      </c>
      <c r="FYU1" t="s">
        <v>4786</v>
      </c>
      <c r="FYV1" t="s">
        <v>4787</v>
      </c>
      <c r="FYW1" t="s">
        <v>4788</v>
      </c>
      <c r="FYX1" t="s">
        <v>4789</v>
      </c>
      <c r="FYY1" t="s">
        <v>4790</v>
      </c>
      <c r="FYZ1" t="s">
        <v>4791</v>
      </c>
      <c r="FZA1" t="s">
        <v>4792</v>
      </c>
      <c r="FZB1" t="s">
        <v>4793</v>
      </c>
      <c r="FZC1" t="s">
        <v>4794</v>
      </c>
      <c r="FZD1" t="s">
        <v>4795</v>
      </c>
      <c r="FZE1" t="s">
        <v>4796</v>
      </c>
      <c r="FZF1" t="s">
        <v>4797</v>
      </c>
      <c r="FZG1" t="s">
        <v>4798</v>
      </c>
      <c r="FZH1" t="s">
        <v>4799</v>
      </c>
      <c r="FZI1" t="s">
        <v>4800</v>
      </c>
      <c r="FZJ1" t="s">
        <v>4801</v>
      </c>
      <c r="FZK1" t="s">
        <v>4802</v>
      </c>
      <c r="FZL1" t="s">
        <v>4803</v>
      </c>
      <c r="FZM1" t="s">
        <v>4804</v>
      </c>
      <c r="FZN1" t="s">
        <v>4805</v>
      </c>
      <c r="FZO1" t="s">
        <v>4806</v>
      </c>
      <c r="FZP1" t="s">
        <v>4807</v>
      </c>
      <c r="FZQ1" t="s">
        <v>4808</v>
      </c>
      <c r="FZR1" t="s">
        <v>4809</v>
      </c>
      <c r="FZS1" t="s">
        <v>4810</v>
      </c>
      <c r="FZT1" t="s">
        <v>4811</v>
      </c>
      <c r="FZU1" t="s">
        <v>4812</v>
      </c>
      <c r="FZV1" t="s">
        <v>4813</v>
      </c>
      <c r="FZW1" t="s">
        <v>4814</v>
      </c>
      <c r="FZX1" t="s">
        <v>4815</v>
      </c>
      <c r="FZY1" t="s">
        <v>4816</v>
      </c>
      <c r="FZZ1" t="s">
        <v>4817</v>
      </c>
      <c r="GAA1" t="s">
        <v>4818</v>
      </c>
      <c r="GAB1" t="s">
        <v>4819</v>
      </c>
      <c r="GAC1" t="s">
        <v>4820</v>
      </c>
      <c r="GAD1" t="s">
        <v>4821</v>
      </c>
      <c r="GAE1" t="s">
        <v>4822</v>
      </c>
      <c r="GAF1" t="s">
        <v>4823</v>
      </c>
      <c r="GAG1" t="s">
        <v>4824</v>
      </c>
      <c r="GAH1" t="s">
        <v>4825</v>
      </c>
      <c r="GAI1" t="s">
        <v>4826</v>
      </c>
      <c r="GAJ1" t="s">
        <v>4827</v>
      </c>
      <c r="GAK1" t="s">
        <v>4828</v>
      </c>
      <c r="GAL1" t="s">
        <v>4829</v>
      </c>
      <c r="GAM1" t="s">
        <v>4830</v>
      </c>
      <c r="GAN1" t="s">
        <v>4831</v>
      </c>
      <c r="GAO1" t="s">
        <v>4832</v>
      </c>
      <c r="GAP1" t="s">
        <v>4833</v>
      </c>
      <c r="GAQ1" t="s">
        <v>4834</v>
      </c>
      <c r="GAR1" t="s">
        <v>4835</v>
      </c>
      <c r="GAS1" t="s">
        <v>4836</v>
      </c>
      <c r="GAT1" t="s">
        <v>4837</v>
      </c>
      <c r="GAU1" t="s">
        <v>4838</v>
      </c>
      <c r="GAV1" t="s">
        <v>4839</v>
      </c>
      <c r="GAW1" t="s">
        <v>4840</v>
      </c>
      <c r="GAX1" t="s">
        <v>4841</v>
      </c>
      <c r="GAY1" t="s">
        <v>4842</v>
      </c>
      <c r="GAZ1" t="s">
        <v>4843</v>
      </c>
      <c r="GBA1" t="s">
        <v>4844</v>
      </c>
      <c r="GBB1" t="s">
        <v>4845</v>
      </c>
      <c r="GBC1" t="s">
        <v>4846</v>
      </c>
      <c r="GBD1" t="s">
        <v>4847</v>
      </c>
      <c r="GBE1" t="s">
        <v>4848</v>
      </c>
      <c r="GBF1" t="s">
        <v>4849</v>
      </c>
      <c r="GBG1" t="s">
        <v>4850</v>
      </c>
      <c r="GBH1" t="s">
        <v>4851</v>
      </c>
      <c r="GBI1" t="s">
        <v>4852</v>
      </c>
      <c r="GBJ1" t="s">
        <v>4853</v>
      </c>
      <c r="GBK1" t="s">
        <v>4854</v>
      </c>
      <c r="GBL1" t="s">
        <v>4855</v>
      </c>
      <c r="GBM1" t="s">
        <v>4856</v>
      </c>
      <c r="GBN1" t="s">
        <v>4857</v>
      </c>
      <c r="GBO1" t="s">
        <v>4858</v>
      </c>
      <c r="GBP1" t="s">
        <v>4859</v>
      </c>
      <c r="GBQ1" t="s">
        <v>4860</v>
      </c>
      <c r="GBR1" t="s">
        <v>4861</v>
      </c>
      <c r="GBS1" t="s">
        <v>4862</v>
      </c>
      <c r="GBT1" t="s">
        <v>4863</v>
      </c>
      <c r="GBU1" t="s">
        <v>4864</v>
      </c>
      <c r="GBV1" t="s">
        <v>4865</v>
      </c>
      <c r="GBW1" t="s">
        <v>4866</v>
      </c>
      <c r="GBX1" t="s">
        <v>4867</v>
      </c>
      <c r="GBY1" t="s">
        <v>4868</v>
      </c>
      <c r="GBZ1" t="s">
        <v>4869</v>
      </c>
      <c r="GCA1" t="s">
        <v>4870</v>
      </c>
      <c r="GCB1" t="s">
        <v>4871</v>
      </c>
      <c r="GCC1" t="s">
        <v>4872</v>
      </c>
      <c r="GCD1" t="s">
        <v>4873</v>
      </c>
      <c r="GCE1" t="s">
        <v>4874</v>
      </c>
      <c r="GCF1" t="s">
        <v>4875</v>
      </c>
      <c r="GCG1" t="s">
        <v>4876</v>
      </c>
      <c r="GCH1" t="s">
        <v>4877</v>
      </c>
      <c r="GCI1" t="s">
        <v>4878</v>
      </c>
      <c r="GCJ1" t="s">
        <v>4879</v>
      </c>
      <c r="GCK1" t="s">
        <v>4880</v>
      </c>
      <c r="GCL1" t="s">
        <v>4881</v>
      </c>
      <c r="GCM1" t="s">
        <v>4882</v>
      </c>
      <c r="GCN1" t="s">
        <v>4883</v>
      </c>
      <c r="GCO1" t="s">
        <v>4884</v>
      </c>
      <c r="GCP1" t="s">
        <v>4885</v>
      </c>
      <c r="GCQ1" t="s">
        <v>4886</v>
      </c>
      <c r="GCR1" t="s">
        <v>4887</v>
      </c>
      <c r="GCS1" t="s">
        <v>4888</v>
      </c>
      <c r="GCT1" t="s">
        <v>4889</v>
      </c>
      <c r="GCU1" t="s">
        <v>4890</v>
      </c>
      <c r="GCV1" t="s">
        <v>4891</v>
      </c>
      <c r="GCW1" t="s">
        <v>4892</v>
      </c>
      <c r="GCX1" t="s">
        <v>4893</v>
      </c>
      <c r="GCY1" t="s">
        <v>4894</v>
      </c>
      <c r="GCZ1" t="s">
        <v>4895</v>
      </c>
      <c r="GDA1" t="s">
        <v>4896</v>
      </c>
      <c r="GDB1" t="s">
        <v>4897</v>
      </c>
      <c r="GDC1" t="s">
        <v>4898</v>
      </c>
      <c r="GDD1" t="s">
        <v>4899</v>
      </c>
      <c r="GDE1" t="s">
        <v>4900</v>
      </c>
      <c r="GDF1" t="s">
        <v>4901</v>
      </c>
      <c r="GDG1" t="s">
        <v>4902</v>
      </c>
      <c r="GDH1" t="s">
        <v>4903</v>
      </c>
      <c r="GDI1" t="s">
        <v>4904</v>
      </c>
      <c r="GDJ1" t="s">
        <v>4905</v>
      </c>
      <c r="GDK1" t="s">
        <v>4906</v>
      </c>
      <c r="GDL1" t="s">
        <v>4907</v>
      </c>
      <c r="GDM1" t="s">
        <v>4908</v>
      </c>
      <c r="GDN1" t="s">
        <v>4909</v>
      </c>
      <c r="GDO1" t="s">
        <v>4910</v>
      </c>
      <c r="GDP1" t="s">
        <v>4911</v>
      </c>
      <c r="GDQ1" t="s">
        <v>4912</v>
      </c>
      <c r="GDR1" t="s">
        <v>4913</v>
      </c>
      <c r="GDS1" t="s">
        <v>4914</v>
      </c>
      <c r="GDT1" t="s">
        <v>4915</v>
      </c>
      <c r="GDU1" t="s">
        <v>4916</v>
      </c>
      <c r="GDV1" t="s">
        <v>4917</v>
      </c>
      <c r="GDW1" t="s">
        <v>4918</v>
      </c>
      <c r="GDX1" t="s">
        <v>4919</v>
      </c>
      <c r="GDY1" t="s">
        <v>4920</v>
      </c>
      <c r="GDZ1" t="s">
        <v>4921</v>
      </c>
      <c r="GEA1" t="s">
        <v>4922</v>
      </c>
      <c r="GEB1" t="s">
        <v>4923</v>
      </c>
      <c r="GEC1" t="s">
        <v>4924</v>
      </c>
      <c r="GED1" t="s">
        <v>4925</v>
      </c>
      <c r="GEE1" t="s">
        <v>4926</v>
      </c>
      <c r="GEF1" t="s">
        <v>4927</v>
      </c>
      <c r="GEG1" t="s">
        <v>4928</v>
      </c>
      <c r="GEH1" t="s">
        <v>4929</v>
      </c>
      <c r="GEI1" t="s">
        <v>4930</v>
      </c>
      <c r="GEJ1" t="s">
        <v>4931</v>
      </c>
      <c r="GEK1" t="s">
        <v>4932</v>
      </c>
      <c r="GEL1" t="s">
        <v>4933</v>
      </c>
      <c r="GEM1" t="s">
        <v>4934</v>
      </c>
      <c r="GEN1" t="s">
        <v>4935</v>
      </c>
      <c r="GEO1" t="s">
        <v>4936</v>
      </c>
      <c r="GEP1" t="s">
        <v>4937</v>
      </c>
      <c r="GEQ1" t="s">
        <v>4938</v>
      </c>
      <c r="GER1" t="s">
        <v>4939</v>
      </c>
      <c r="GES1" t="s">
        <v>4940</v>
      </c>
      <c r="GET1" t="s">
        <v>4941</v>
      </c>
      <c r="GEU1" t="s">
        <v>4942</v>
      </c>
      <c r="GEV1" t="s">
        <v>4943</v>
      </c>
      <c r="GEW1" t="s">
        <v>4944</v>
      </c>
      <c r="GEX1" t="s">
        <v>4945</v>
      </c>
      <c r="GEY1" t="s">
        <v>4946</v>
      </c>
      <c r="GEZ1" t="s">
        <v>4947</v>
      </c>
      <c r="GFA1" t="s">
        <v>4948</v>
      </c>
      <c r="GFB1" t="s">
        <v>4949</v>
      </c>
      <c r="GFC1" t="s">
        <v>4950</v>
      </c>
      <c r="GFD1" t="s">
        <v>4951</v>
      </c>
      <c r="GFE1" t="s">
        <v>4952</v>
      </c>
      <c r="GFF1" t="s">
        <v>4953</v>
      </c>
      <c r="GFG1" t="s">
        <v>4954</v>
      </c>
      <c r="GFH1" t="s">
        <v>4955</v>
      </c>
      <c r="GFI1" t="s">
        <v>4956</v>
      </c>
      <c r="GFJ1" t="s">
        <v>4957</v>
      </c>
      <c r="GFK1" t="s">
        <v>4958</v>
      </c>
      <c r="GFL1" t="s">
        <v>4959</v>
      </c>
      <c r="GFM1" t="s">
        <v>4960</v>
      </c>
      <c r="GFN1" t="s">
        <v>4961</v>
      </c>
      <c r="GFO1" t="s">
        <v>4962</v>
      </c>
      <c r="GFP1" t="s">
        <v>4963</v>
      </c>
      <c r="GFQ1" t="s">
        <v>4964</v>
      </c>
      <c r="GFR1" t="s">
        <v>4965</v>
      </c>
      <c r="GFS1" t="s">
        <v>4966</v>
      </c>
      <c r="GFT1" t="s">
        <v>4967</v>
      </c>
      <c r="GFU1" t="s">
        <v>4968</v>
      </c>
      <c r="GFV1" t="s">
        <v>4969</v>
      </c>
      <c r="GFW1" t="s">
        <v>4970</v>
      </c>
      <c r="GFX1" t="s">
        <v>4971</v>
      </c>
      <c r="GFY1" t="s">
        <v>4972</v>
      </c>
      <c r="GFZ1" t="s">
        <v>4973</v>
      </c>
      <c r="GGA1" t="s">
        <v>4974</v>
      </c>
      <c r="GGB1" t="s">
        <v>4975</v>
      </c>
      <c r="GGC1" t="s">
        <v>4976</v>
      </c>
      <c r="GGD1" t="s">
        <v>4977</v>
      </c>
      <c r="GGE1" t="s">
        <v>4978</v>
      </c>
      <c r="GGF1" t="s">
        <v>4979</v>
      </c>
      <c r="GGG1" t="s">
        <v>4980</v>
      </c>
      <c r="GGH1" t="s">
        <v>4981</v>
      </c>
      <c r="GGI1" t="s">
        <v>4982</v>
      </c>
      <c r="GGJ1" t="s">
        <v>4983</v>
      </c>
      <c r="GGK1" t="s">
        <v>4984</v>
      </c>
      <c r="GGL1" t="s">
        <v>4985</v>
      </c>
      <c r="GGM1" t="s">
        <v>4986</v>
      </c>
      <c r="GGN1" t="s">
        <v>4987</v>
      </c>
      <c r="GGO1" t="s">
        <v>4988</v>
      </c>
      <c r="GGP1" t="s">
        <v>4989</v>
      </c>
      <c r="GGQ1" t="s">
        <v>4990</v>
      </c>
      <c r="GGR1" t="s">
        <v>4991</v>
      </c>
      <c r="GGS1" t="s">
        <v>4992</v>
      </c>
      <c r="GGT1" t="s">
        <v>4993</v>
      </c>
      <c r="GGU1" t="s">
        <v>4994</v>
      </c>
      <c r="GGV1" t="s">
        <v>4995</v>
      </c>
      <c r="GGW1" t="s">
        <v>4996</v>
      </c>
      <c r="GGX1" t="s">
        <v>4997</v>
      </c>
      <c r="GGY1" t="s">
        <v>4998</v>
      </c>
      <c r="GGZ1" t="s">
        <v>4999</v>
      </c>
      <c r="GHA1" t="s">
        <v>5000</v>
      </c>
      <c r="GHB1" t="s">
        <v>5001</v>
      </c>
      <c r="GHC1" t="s">
        <v>5002</v>
      </c>
      <c r="GHD1" t="s">
        <v>5003</v>
      </c>
      <c r="GHE1" t="s">
        <v>5004</v>
      </c>
      <c r="GHF1" t="s">
        <v>5005</v>
      </c>
      <c r="GHG1" t="s">
        <v>5006</v>
      </c>
      <c r="GHH1" t="s">
        <v>5007</v>
      </c>
      <c r="GHI1" t="s">
        <v>5008</v>
      </c>
      <c r="GHJ1" t="s">
        <v>5009</v>
      </c>
      <c r="GHK1" t="s">
        <v>5010</v>
      </c>
      <c r="GHL1" t="s">
        <v>5011</v>
      </c>
      <c r="GHM1" t="s">
        <v>5012</v>
      </c>
      <c r="GHN1" t="s">
        <v>5013</v>
      </c>
      <c r="GHO1" t="s">
        <v>5014</v>
      </c>
      <c r="GHP1" t="s">
        <v>5015</v>
      </c>
      <c r="GHQ1" t="s">
        <v>5016</v>
      </c>
      <c r="GHR1" t="s">
        <v>5017</v>
      </c>
      <c r="GHS1" t="s">
        <v>5018</v>
      </c>
      <c r="GHT1" t="s">
        <v>5019</v>
      </c>
      <c r="GHU1" t="s">
        <v>5020</v>
      </c>
      <c r="GHV1" t="s">
        <v>5021</v>
      </c>
      <c r="GHW1" t="s">
        <v>5022</v>
      </c>
      <c r="GHX1" t="s">
        <v>5023</v>
      </c>
      <c r="GHY1" t="s">
        <v>5024</v>
      </c>
      <c r="GHZ1" t="s">
        <v>5025</v>
      </c>
      <c r="GIA1" t="s">
        <v>5026</v>
      </c>
      <c r="GIB1" t="s">
        <v>5027</v>
      </c>
      <c r="GIC1" t="s">
        <v>5028</v>
      </c>
      <c r="GID1" t="s">
        <v>5029</v>
      </c>
      <c r="GIE1" t="s">
        <v>5030</v>
      </c>
      <c r="GIF1" t="s">
        <v>5031</v>
      </c>
      <c r="GIG1" t="s">
        <v>5032</v>
      </c>
      <c r="GIH1" t="s">
        <v>5033</v>
      </c>
      <c r="GII1" t="s">
        <v>5034</v>
      </c>
      <c r="GIJ1" t="s">
        <v>5035</v>
      </c>
      <c r="GIK1" t="s">
        <v>5036</v>
      </c>
      <c r="GIL1" t="s">
        <v>5037</v>
      </c>
      <c r="GIM1" t="s">
        <v>5038</v>
      </c>
      <c r="GIN1" t="s">
        <v>5039</v>
      </c>
      <c r="GIO1" t="s">
        <v>5040</v>
      </c>
      <c r="GIP1" t="s">
        <v>5041</v>
      </c>
      <c r="GIQ1" t="s">
        <v>5042</v>
      </c>
      <c r="GIR1" t="s">
        <v>5043</v>
      </c>
      <c r="GIS1" t="s">
        <v>5044</v>
      </c>
      <c r="GIT1" t="s">
        <v>5045</v>
      </c>
      <c r="GIU1" t="s">
        <v>5046</v>
      </c>
      <c r="GIV1" t="s">
        <v>5047</v>
      </c>
      <c r="GIW1" t="s">
        <v>5048</v>
      </c>
      <c r="GIX1" t="s">
        <v>5049</v>
      </c>
      <c r="GIY1" t="s">
        <v>5050</v>
      </c>
      <c r="GIZ1" t="s">
        <v>5051</v>
      </c>
      <c r="GJA1" t="s">
        <v>5052</v>
      </c>
      <c r="GJB1" t="s">
        <v>5053</v>
      </c>
      <c r="GJC1" t="s">
        <v>5054</v>
      </c>
      <c r="GJD1" t="s">
        <v>5055</v>
      </c>
      <c r="GJE1" t="s">
        <v>5056</v>
      </c>
      <c r="GJF1" t="s">
        <v>5057</v>
      </c>
      <c r="GJG1" t="s">
        <v>5058</v>
      </c>
      <c r="GJH1" t="s">
        <v>5059</v>
      </c>
      <c r="GJI1" t="s">
        <v>5060</v>
      </c>
      <c r="GJJ1" t="s">
        <v>5061</v>
      </c>
      <c r="GJK1" t="s">
        <v>5062</v>
      </c>
      <c r="GJL1" t="s">
        <v>5063</v>
      </c>
      <c r="GJM1" t="s">
        <v>5064</v>
      </c>
      <c r="GJN1" t="s">
        <v>5065</v>
      </c>
      <c r="GJO1" t="s">
        <v>5066</v>
      </c>
      <c r="GJP1" t="s">
        <v>5067</v>
      </c>
      <c r="GJQ1" t="s">
        <v>5068</v>
      </c>
      <c r="GJR1" t="s">
        <v>5069</v>
      </c>
      <c r="GJS1" t="s">
        <v>5070</v>
      </c>
      <c r="GJT1" t="s">
        <v>5071</v>
      </c>
      <c r="GJU1" t="s">
        <v>5072</v>
      </c>
      <c r="GJV1" t="s">
        <v>5073</v>
      </c>
      <c r="GJW1" t="s">
        <v>5074</v>
      </c>
      <c r="GJX1" t="s">
        <v>5075</v>
      </c>
      <c r="GJY1" t="s">
        <v>5076</v>
      </c>
      <c r="GJZ1" t="s">
        <v>5077</v>
      </c>
      <c r="GKA1" t="s">
        <v>5078</v>
      </c>
      <c r="GKB1" t="s">
        <v>5079</v>
      </c>
      <c r="GKC1" t="s">
        <v>5080</v>
      </c>
      <c r="GKD1" t="s">
        <v>5081</v>
      </c>
      <c r="GKE1" t="s">
        <v>5082</v>
      </c>
      <c r="GKF1" t="s">
        <v>5083</v>
      </c>
      <c r="GKG1" t="s">
        <v>5084</v>
      </c>
      <c r="GKH1" t="s">
        <v>5085</v>
      </c>
      <c r="GKI1" t="s">
        <v>5086</v>
      </c>
      <c r="GKJ1" t="s">
        <v>5087</v>
      </c>
      <c r="GKK1" t="s">
        <v>5088</v>
      </c>
      <c r="GKL1" t="s">
        <v>5089</v>
      </c>
      <c r="GKM1" t="s">
        <v>5090</v>
      </c>
      <c r="GKN1" t="s">
        <v>5091</v>
      </c>
      <c r="GKO1" t="s">
        <v>5092</v>
      </c>
      <c r="GKP1" t="s">
        <v>5093</v>
      </c>
      <c r="GKQ1" t="s">
        <v>5094</v>
      </c>
      <c r="GKR1" t="s">
        <v>5095</v>
      </c>
      <c r="GKS1" t="s">
        <v>5096</v>
      </c>
      <c r="GKT1" t="s">
        <v>5097</v>
      </c>
      <c r="GKU1" t="s">
        <v>5098</v>
      </c>
      <c r="GKV1" t="s">
        <v>5099</v>
      </c>
      <c r="GKW1" t="s">
        <v>5100</v>
      </c>
      <c r="GKX1" t="s">
        <v>5101</v>
      </c>
      <c r="GKY1" t="s">
        <v>5102</v>
      </c>
      <c r="GKZ1" t="s">
        <v>5103</v>
      </c>
      <c r="GLA1" t="s">
        <v>5104</v>
      </c>
      <c r="GLB1" t="s">
        <v>5105</v>
      </c>
      <c r="GLC1" t="s">
        <v>5106</v>
      </c>
      <c r="GLD1" t="s">
        <v>5107</v>
      </c>
      <c r="GLE1" t="s">
        <v>5108</v>
      </c>
      <c r="GLF1" t="s">
        <v>5109</v>
      </c>
      <c r="GLG1" t="s">
        <v>5110</v>
      </c>
      <c r="GLH1" t="s">
        <v>5111</v>
      </c>
      <c r="GLI1" t="s">
        <v>5112</v>
      </c>
      <c r="GLJ1" t="s">
        <v>5113</v>
      </c>
      <c r="GLK1" t="s">
        <v>5114</v>
      </c>
      <c r="GLL1" t="s">
        <v>5115</v>
      </c>
      <c r="GLM1" t="s">
        <v>5116</v>
      </c>
      <c r="GLN1" t="s">
        <v>5117</v>
      </c>
      <c r="GLO1" t="s">
        <v>5118</v>
      </c>
      <c r="GLP1" t="s">
        <v>5119</v>
      </c>
      <c r="GLQ1" t="s">
        <v>5120</v>
      </c>
      <c r="GLR1" t="s">
        <v>5121</v>
      </c>
      <c r="GLS1" t="s">
        <v>5122</v>
      </c>
      <c r="GLT1" t="s">
        <v>5123</v>
      </c>
      <c r="GLU1" t="s">
        <v>5124</v>
      </c>
      <c r="GLV1" t="s">
        <v>5125</v>
      </c>
      <c r="GLW1" t="s">
        <v>5126</v>
      </c>
      <c r="GLX1" t="s">
        <v>5127</v>
      </c>
      <c r="GLY1" t="s">
        <v>5128</v>
      </c>
      <c r="GLZ1" t="s">
        <v>5129</v>
      </c>
      <c r="GMA1" t="s">
        <v>5130</v>
      </c>
      <c r="GMB1" t="s">
        <v>5131</v>
      </c>
      <c r="GMC1" t="s">
        <v>5132</v>
      </c>
      <c r="GMD1" t="s">
        <v>5133</v>
      </c>
      <c r="GME1" t="s">
        <v>5134</v>
      </c>
      <c r="GMF1" t="s">
        <v>5135</v>
      </c>
      <c r="GMG1" t="s">
        <v>5136</v>
      </c>
      <c r="GMH1" t="s">
        <v>5137</v>
      </c>
      <c r="GMI1" t="s">
        <v>5138</v>
      </c>
      <c r="GMJ1" t="s">
        <v>5139</v>
      </c>
      <c r="GMK1" t="s">
        <v>5140</v>
      </c>
      <c r="GML1" t="s">
        <v>5141</v>
      </c>
      <c r="GMM1" t="s">
        <v>5142</v>
      </c>
      <c r="GMN1" t="s">
        <v>5143</v>
      </c>
      <c r="GMO1" t="s">
        <v>5144</v>
      </c>
      <c r="GMP1" t="s">
        <v>5145</v>
      </c>
      <c r="GMQ1" t="s">
        <v>5146</v>
      </c>
      <c r="GMR1" t="s">
        <v>5147</v>
      </c>
      <c r="GMS1" t="s">
        <v>5148</v>
      </c>
      <c r="GMT1" t="s">
        <v>5149</v>
      </c>
      <c r="GMU1" t="s">
        <v>5150</v>
      </c>
      <c r="GMV1" t="s">
        <v>5151</v>
      </c>
      <c r="GMW1" t="s">
        <v>5152</v>
      </c>
      <c r="GMX1" t="s">
        <v>5153</v>
      </c>
      <c r="GMY1" t="s">
        <v>5154</v>
      </c>
      <c r="GMZ1" t="s">
        <v>5155</v>
      </c>
      <c r="GNA1" t="s">
        <v>5156</v>
      </c>
      <c r="GNB1" t="s">
        <v>5157</v>
      </c>
      <c r="GNC1" t="s">
        <v>5158</v>
      </c>
      <c r="GND1" t="s">
        <v>5159</v>
      </c>
      <c r="GNE1" t="s">
        <v>5160</v>
      </c>
      <c r="GNF1" t="s">
        <v>5161</v>
      </c>
      <c r="GNG1" t="s">
        <v>5162</v>
      </c>
      <c r="GNH1" t="s">
        <v>5163</v>
      </c>
      <c r="GNI1" t="s">
        <v>5164</v>
      </c>
      <c r="GNJ1" t="s">
        <v>5165</v>
      </c>
      <c r="GNK1" t="s">
        <v>5166</v>
      </c>
      <c r="GNL1" t="s">
        <v>5167</v>
      </c>
      <c r="GNM1" t="s">
        <v>5168</v>
      </c>
      <c r="GNN1" t="s">
        <v>5169</v>
      </c>
      <c r="GNO1" t="s">
        <v>5170</v>
      </c>
      <c r="GNP1" t="s">
        <v>5171</v>
      </c>
      <c r="GNQ1" t="s">
        <v>5172</v>
      </c>
      <c r="GNR1" t="s">
        <v>5173</v>
      </c>
      <c r="GNS1" t="s">
        <v>5174</v>
      </c>
      <c r="GNT1" t="s">
        <v>5175</v>
      </c>
      <c r="GNU1" t="s">
        <v>5176</v>
      </c>
      <c r="GNV1" t="s">
        <v>5177</v>
      </c>
      <c r="GNW1" t="s">
        <v>5178</v>
      </c>
      <c r="GNX1" t="s">
        <v>5179</v>
      </c>
      <c r="GNY1" t="s">
        <v>5180</v>
      </c>
      <c r="GNZ1" t="s">
        <v>5181</v>
      </c>
      <c r="GOA1" t="s">
        <v>5182</v>
      </c>
      <c r="GOB1" t="s">
        <v>5183</v>
      </c>
      <c r="GOC1" t="s">
        <v>5184</v>
      </c>
      <c r="GOD1" t="s">
        <v>5185</v>
      </c>
      <c r="GOE1" t="s">
        <v>5186</v>
      </c>
      <c r="GOF1" t="s">
        <v>5187</v>
      </c>
      <c r="GOG1" t="s">
        <v>5188</v>
      </c>
      <c r="GOH1" t="s">
        <v>5189</v>
      </c>
      <c r="GOI1" t="s">
        <v>5190</v>
      </c>
      <c r="GOJ1" t="s">
        <v>5191</v>
      </c>
      <c r="GOK1" t="s">
        <v>5192</v>
      </c>
      <c r="GOL1" t="s">
        <v>5193</v>
      </c>
      <c r="GOM1" t="s">
        <v>5194</v>
      </c>
      <c r="GON1" t="s">
        <v>5195</v>
      </c>
      <c r="GOO1" t="s">
        <v>5196</v>
      </c>
      <c r="GOP1" t="s">
        <v>5197</v>
      </c>
      <c r="GOQ1" t="s">
        <v>5198</v>
      </c>
      <c r="GOR1" t="s">
        <v>5199</v>
      </c>
      <c r="GOS1" t="s">
        <v>5200</v>
      </c>
      <c r="GOT1" t="s">
        <v>5201</v>
      </c>
      <c r="GOU1" t="s">
        <v>5202</v>
      </c>
      <c r="GOV1" t="s">
        <v>5203</v>
      </c>
      <c r="GOW1" t="s">
        <v>5204</v>
      </c>
      <c r="GOX1" t="s">
        <v>5205</v>
      </c>
      <c r="GOY1" t="s">
        <v>5206</v>
      </c>
      <c r="GOZ1" t="s">
        <v>5207</v>
      </c>
      <c r="GPA1" t="s">
        <v>5208</v>
      </c>
      <c r="GPB1" t="s">
        <v>5209</v>
      </c>
      <c r="GPC1" t="s">
        <v>5210</v>
      </c>
      <c r="GPD1" t="s">
        <v>5211</v>
      </c>
      <c r="GPE1" t="s">
        <v>5212</v>
      </c>
      <c r="GPF1" t="s">
        <v>5213</v>
      </c>
      <c r="GPG1" t="s">
        <v>5214</v>
      </c>
      <c r="GPH1" t="s">
        <v>5215</v>
      </c>
      <c r="GPI1" t="s">
        <v>5216</v>
      </c>
      <c r="GPJ1" t="s">
        <v>5217</v>
      </c>
      <c r="GPK1" t="s">
        <v>5218</v>
      </c>
      <c r="GPL1" t="s">
        <v>5219</v>
      </c>
      <c r="GPM1" t="s">
        <v>5220</v>
      </c>
      <c r="GPN1" t="s">
        <v>5221</v>
      </c>
      <c r="GPO1" t="s">
        <v>5222</v>
      </c>
      <c r="GPP1" t="s">
        <v>5223</v>
      </c>
      <c r="GPQ1" t="s">
        <v>5224</v>
      </c>
      <c r="GPR1" t="s">
        <v>5225</v>
      </c>
      <c r="GPS1" t="s">
        <v>5226</v>
      </c>
      <c r="GPT1" t="s">
        <v>5227</v>
      </c>
      <c r="GPU1" t="s">
        <v>5228</v>
      </c>
      <c r="GPV1" t="s">
        <v>5229</v>
      </c>
      <c r="GPW1" t="s">
        <v>5230</v>
      </c>
      <c r="GPX1" t="s">
        <v>5231</v>
      </c>
      <c r="GPY1" t="s">
        <v>5232</v>
      </c>
      <c r="GPZ1" t="s">
        <v>5233</v>
      </c>
      <c r="GQA1" t="s">
        <v>5234</v>
      </c>
      <c r="GQB1" t="s">
        <v>5235</v>
      </c>
      <c r="GQC1" t="s">
        <v>5236</v>
      </c>
      <c r="GQD1" t="s">
        <v>5237</v>
      </c>
      <c r="GQE1" t="s">
        <v>5238</v>
      </c>
      <c r="GQF1" t="s">
        <v>5239</v>
      </c>
      <c r="GQG1" t="s">
        <v>5240</v>
      </c>
      <c r="GQH1" t="s">
        <v>5241</v>
      </c>
      <c r="GQI1" t="s">
        <v>5242</v>
      </c>
      <c r="GQJ1" t="s">
        <v>5243</v>
      </c>
      <c r="GQK1" t="s">
        <v>5244</v>
      </c>
      <c r="GQL1" t="s">
        <v>5245</v>
      </c>
      <c r="GQM1" t="s">
        <v>5246</v>
      </c>
      <c r="GQN1" t="s">
        <v>5247</v>
      </c>
      <c r="GQO1" t="s">
        <v>5248</v>
      </c>
      <c r="GQP1" t="s">
        <v>5249</v>
      </c>
      <c r="GQQ1" t="s">
        <v>5250</v>
      </c>
      <c r="GQR1" t="s">
        <v>5251</v>
      </c>
      <c r="GQS1" t="s">
        <v>5252</v>
      </c>
      <c r="GQT1" t="s">
        <v>5253</v>
      </c>
      <c r="GQU1" t="s">
        <v>5254</v>
      </c>
      <c r="GQV1" t="s">
        <v>5255</v>
      </c>
      <c r="GQW1" t="s">
        <v>5256</v>
      </c>
      <c r="GQX1" t="s">
        <v>5257</v>
      </c>
      <c r="GQY1" t="s">
        <v>5258</v>
      </c>
      <c r="GQZ1" t="s">
        <v>5259</v>
      </c>
      <c r="GRA1" t="s">
        <v>5260</v>
      </c>
      <c r="GRB1" t="s">
        <v>5261</v>
      </c>
      <c r="GRC1" t="s">
        <v>5262</v>
      </c>
      <c r="GRD1" t="s">
        <v>5263</v>
      </c>
      <c r="GRE1" t="s">
        <v>5264</v>
      </c>
      <c r="GRF1" t="s">
        <v>5265</v>
      </c>
      <c r="GRG1" t="s">
        <v>5266</v>
      </c>
      <c r="GRH1" t="s">
        <v>5267</v>
      </c>
      <c r="GRI1" t="s">
        <v>5268</v>
      </c>
      <c r="GRJ1" t="s">
        <v>5269</v>
      </c>
      <c r="GRK1" t="s">
        <v>5270</v>
      </c>
      <c r="GRL1" t="s">
        <v>5271</v>
      </c>
      <c r="GRM1" t="s">
        <v>5272</v>
      </c>
      <c r="GRN1" t="s">
        <v>5273</v>
      </c>
      <c r="GRO1" t="s">
        <v>5274</v>
      </c>
      <c r="GRP1" t="s">
        <v>5275</v>
      </c>
      <c r="GRQ1" t="s">
        <v>5276</v>
      </c>
      <c r="GRR1" t="s">
        <v>5277</v>
      </c>
      <c r="GRS1" t="s">
        <v>5278</v>
      </c>
      <c r="GRT1" t="s">
        <v>5279</v>
      </c>
      <c r="GRU1" t="s">
        <v>5280</v>
      </c>
      <c r="GRV1" t="s">
        <v>5281</v>
      </c>
      <c r="GRW1" t="s">
        <v>5282</v>
      </c>
      <c r="GRX1" t="s">
        <v>5283</v>
      </c>
      <c r="GRY1" t="s">
        <v>5284</v>
      </c>
      <c r="GRZ1" t="s">
        <v>5285</v>
      </c>
      <c r="GSA1" t="s">
        <v>5286</v>
      </c>
      <c r="GSB1" t="s">
        <v>5287</v>
      </c>
      <c r="GSC1" t="s">
        <v>5288</v>
      </c>
      <c r="GSD1" t="s">
        <v>5289</v>
      </c>
      <c r="GSE1" t="s">
        <v>5290</v>
      </c>
      <c r="GSF1" t="s">
        <v>5291</v>
      </c>
      <c r="GSG1" t="s">
        <v>5292</v>
      </c>
      <c r="GSH1" t="s">
        <v>5293</v>
      </c>
      <c r="GSI1" t="s">
        <v>5294</v>
      </c>
      <c r="GSJ1" t="s">
        <v>5295</v>
      </c>
      <c r="GSK1" t="s">
        <v>5296</v>
      </c>
      <c r="GSL1" t="s">
        <v>5297</v>
      </c>
      <c r="GSM1" t="s">
        <v>5298</v>
      </c>
      <c r="GSN1" t="s">
        <v>5299</v>
      </c>
      <c r="GSO1" t="s">
        <v>5300</v>
      </c>
      <c r="GSP1" t="s">
        <v>5301</v>
      </c>
      <c r="GSQ1" t="s">
        <v>5302</v>
      </c>
      <c r="GSR1" t="s">
        <v>5303</v>
      </c>
      <c r="GSS1" t="s">
        <v>5304</v>
      </c>
      <c r="GST1" t="s">
        <v>5305</v>
      </c>
      <c r="GSU1" t="s">
        <v>5306</v>
      </c>
      <c r="GSV1" t="s">
        <v>5307</v>
      </c>
      <c r="GSW1" t="s">
        <v>5308</v>
      </c>
      <c r="GSX1" t="s">
        <v>5309</v>
      </c>
      <c r="GSY1" t="s">
        <v>5310</v>
      </c>
      <c r="GSZ1" t="s">
        <v>5311</v>
      </c>
      <c r="GTA1" t="s">
        <v>5312</v>
      </c>
      <c r="GTB1" t="s">
        <v>5313</v>
      </c>
      <c r="GTC1" t="s">
        <v>5314</v>
      </c>
      <c r="GTD1" t="s">
        <v>5315</v>
      </c>
      <c r="GTE1" t="s">
        <v>5316</v>
      </c>
      <c r="GTF1" t="s">
        <v>5317</v>
      </c>
      <c r="GTG1" t="s">
        <v>5318</v>
      </c>
      <c r="GTH1" t="s">
        <v>5319</v>
      </c>
      <c r="GTI1" t="s">
        <v>5320</v>
      </c>
      <c r="GTJ1" t="s">
        <v>5321</v>
      </c>
      <c r="GTK1" t="s">
        <v>5322</v>
      </c>
      <c r="GTL1" t="s">
        <v>5323</v>
      </c>
      <c r="GTM1" t="s">
        <v>5324</v>
      </c>
      <c r="GTN1" t="s">
        <v>5325</v>
      </c>
      <c r="GTO1" t="s">
        <v>5326</v>
      </c>
      <c r="GTP1" t="s">
        <v>5327</v>
      </c>
      <c r="GTQ1" t="s">
        <v>5328</v>
      </c>
      <c r="GTR1" t="s">
        <v>5329</v>
      </c>
      <c r="GTS1" t="s">
        <v>5330</v>
      </c>
      <c r="GTT1" t="s">
        <v>5331</v>
      </c>
      <c r="GTU1" t="s">
        <v>5332</v>
      </c>
      <c r="GTV1" t="s">
        <v>5333</v>
      </c>
      <c r="GTW1" t="s">
        <v>5334</v>
      </c>
      <c r="GTX1" t="s">
        <v>5335</v>
      </c>
      <c r="GTY1" t="s">
        <v>5336</v>
      </c>
      <c r="GTZ1" t="s">
        <v>5337</v>
      </c>
      <c r="GUA1" t="s">
        <v>5338</v>
      </c>
      <c r="GUB1" t="s">
        <v>5339</v>
      </c>
      <c r="GUC1" t="s">
        <v>5340</v>
      </c>
      <c r="GUD1" t="s">
        <v>5341</v>
      </c>
      <c r="GUE1" t="s">
        <v>5342</v>
      </c>
      <c r="GUF1" t="s">
        <v>5343</v>
      </c>
      <c r="GUG1" t="s">
        <v>5344</v>
      </c>
      <c r="GUH1" t="s">
        <v>5345</v>
      </c>
      <c r="GUI1" t="s">
        <v>5346</v>
      </c>
      <c r="GUJ1" t="s">
        <v>5347</v>
      </c>
      <c r="GUK1" t="s">
        <v>5348</v>
      </c>
      <c r="GUL1" t="s">
        <v>5349</v>
      </c>
      <c r="GUM1" t="s">
        <v>5350</v>
      </c>
      <c r="GUN1" t="s">
        <v>5351</v>
      </c>
      <c r="GUO1" t="s">
        <v>5352</v>
      </c>
      <c r="GUP1" t="s">
        <v>5353</v>
      </c>
      <c r="GUQ1" t="s">
        <v>5354</v>
      </c>
      <c r="GUR1" t="s">
        <v>5355</v>
      </c>
      <c r="GUS1" t="s">
        <v>5356</v>
      </c>
      <c r="GUT1" t="s">
        <v>5357</v>
      </c>
      <c r="GUU1" t="s">
        <v>5358</v>
      </c>
      <c r="GUV1" t="s">
        <v>5359</v>
      </c>
      <c r="GUW1" t="s">
        <v>5360</v>
      </c>
      <c r="GUX1" t="s">
        <v>5361</v>
      </c>
      <c r="GUY1" t="s">
        <v>5362</v>
      </c>
      <c r="GUZ1" t="s">
        <v>5363</v>
      </c>
      <c r="GVA1" t="s">
        <v>5364</v>
      </c>
      <c r="GVB1" t="s">
        <v>5365</v>
      </c>
      <c r="GVC1" t="s">
        <v>5366</v>
      </c>
      <c r="GVD1" t="s">
        <v>5367</v>
      </c>
      <c r="GVE1" t="s">
        <v>5368</v>
      </c>
      <c r="GVF1" t="s">
        <v>5369</v>
      </c>
      <c r="GVG1" t="s">
        <v>5370</v>
      </c>
      <c r="GVH1" t="s">
        <v>5371</v>
      </c>
      <c r="GVI1" t="s">
        <v>5372</v>
      </c>
      <c r="GVJ1" t="s">
        <v>5373</v>
      </c>
      <c r="GVK1" t="s">
        <v>5374</v>
      </c>
      <c r="GVL1" t="s">
        <v>5375</v>
      </c>
      <c r="GVM1" t="s">
        <v>5376</v>
      </c>
      <c r="GVN1" t="s">
        <v>5377</v>
      </c>
      <c r="GVO1" t="s">
        <v>5378</v>
      </c>
      <c r="GVP1" t="s">
        <v>5379</v>
      </c>
      <c r="GVQ1" t="s">
        <v>5380</v>
      </c>
      <c r="GVR1" t="s">
        <v>5381</v>
      </c>
      <c r="GVS1" t="s">
        <v>5382</v>
      </c>
      <c r="GVT1" t="s">
        <v>5383</v>
      </c>
      <c r="GVU1" t="s">
        <v>5384</v>
      </c>
      <c r="GVV1" t="s">
        <v>5385</v>
      </c>
      <c r="GVW1" t="s">
        <v>5386</v>
      </c>
      <c r="GVX1" t="s">
        <v>5387</v>
      </c>
      <c r="GVY1" t="s">
        <v>5388</v>
      </c>
      <c r="GVZ1" t="s">
        <v>5389</v>
      </c>
      <c r="GWA1" t="s">
        <v>5390</v>
      </c>
      <c r="GWB1" t="s">
        <v>5391</v>
      </c>
      <c r="GWC1" t="s">
        <v>5392</v>
      </c>
      <c r="GWD1" t="s">
        <v>5393</v>
      </c>
      <c r="GWE1" t="s">
        <v>5394</v>
      </c>
      <c r="GWF1" t="s">
        <v>5395</v>
      </c>
      <c r="GWG1" t="s">
        <v>5396</v>
      </c>
      <c r="GWH1" t="s">
        <v>5397</v>
      </c>
      <c r="GWI1" t="s">
        <v>5398</v>
      </c>
      <c r="GWJ1" t="s">
        <v>5399</v>
      </c>
      <c r="GWK1" t="s">
        <v>5400</v>
      </c>
      <c r="GWL1" t="s">
        <v>5401</v>
      </c>
      <c r="GWM1" t="s">
        <v>5402</v>
      </c>
      <c r="GWN1" t="s">
        <v>5403</v>
      </c>
      <c r="GWO1" t="s">
        <v>5404</v>
      </c>
      <c r="GWP1" t="s">
        <v>5405</v>
      </c>
      <c r="GWQ1" t="s">
        <v>5406</v>
      </c>
      <c r="GWR1" t="s">
        <v>5407</v>
      </c>
      <c r="GWS1" t="s">
        <v>5408</v>
      </c>
      <c r="GWT1" t="s">
        <v>5409</v>
      </c>
      <c r="GWU1" t="s">
        <v>5410</v>
      </c>
      <c r="GWV1" t="s">
        <v>5411</v>
      </c>
      <c r="GWW1" t="s">
        <v>5412</v>
      </c>
      <c r="GWX1" t="s">
        <v>5413</v>
      </c>
      <c r="GWY1" t="s">
        <v>5414</v>
      </c>
      <c r="GWZ1" t="s">
        <v>5415</v>
      </c>
      <c r="GXA1" t="s">
        <v>5416</v>
      </c>
      <c r="GXB1" t="s">
        <v>5417</v>
      </c>
      <c r="GXC1" t="s">
        <v>5418</v>
      </c>
      <c r="GXD1" t="s">
        <v>5419</v>
      </c>
      <c r="GXE1" t="s">
        <v>5420</v>
      </c>
      <c r="GXF1" t="s">
        <v>5421</v>
      </c>
      <c r="GXG1" t="s">
        <v>5422</v>
      </c>
      <c r="GXH1" t="s">
        <v>5423</v>
      </c>
      <c r="GXI1" t="s">
        <v>5424</v>
      </c>
      <c r="GXJ1" t="s">
        <v>5425</v>
      </c>
      <c r="GXK1" t="s">
        <v>5426</v>
      </c>
      <c r="GXL1" t="s">
        <v>5427</v>
      </c>
      <c r="GXM1" t="s">
        <v>5428</v>
      </c>
      <c r="GXN1" t="s">
        <v>5429</v>
      </c>
      <c r="GXO1" t="s">
        <v>5430</v>
      </c>
      <c r="GXP1" t="s">
        <v>5431</v>
      </c>
      <c r="GXQ1" t="s">
        <v>5432</v>
      </c>
      <c r="GXR1" t="s">
        <v>5433</v>
      </c>
      <c r="GXS1" t="s">
        <v>5434</v>
      </c>
      <c r="GXT1" t="s">
        <v>5435</v>
      </c>
      <c r="GXU1" t="s">
        <v>5436</v>
      </c>
      <c r="GXV1" t="s">
        <v>5437</v>
      </c>
      <c r="GXW1" t="s">
        <v>5438</v>
      </c>
      <c r="GXX1" t="s">
        <v>5439</v>
      </c>
      <c r="GXY1" t="s">
        <v>5440</v>
      </c>
      <c r="GXZ1" t="s">
        <v>5441</v>
      </c>
      <c r="GYA1" t="s">
        <v>5442</v>
      </c>
      <c r="GYB1" t="s">
        <v>5443</v>
      </c>
      <c r="GYC1" t="s">
        <v>5444</v>
      </c>
      <c r="GYD1" t="s">
        <v>5445</v>
      </c>
      <c r="GYE1" t="s">
        <v>5446</v>
      </c>
      <c r="GYF1" t="s">
        <v>5447</v>
      </c>
      <c r="GYG1" t="s">
        <v>5448</v>
      </c>
      <c r="GYH1" t="s">
        <v>5449</v>
      </c>
      <c r="GYI1" t="s">
        <v>5450</v>
      </c>
      <c r="GYJ1" t="s">
        <v>5451</v>
      </c>
      <c r="GYK1" t="s">
        <v>5452</v>
      </c>
      <c r="GYL1" t="s">
        <v>5453</v>
      </c>
      <c r="GYM1" t="s">
        <v>5454</v>
      </c>
      <c r="GYN1" t="s">
        <v>5455</v>
      </c>
      <c r="GYO1" t="s">
        <v>5456</v>
      </c>
      <c r="GYP1" t="s">
        <v>5457</v>
      </c>
      <c r="GYQ1" t="s">
        <v>5458</v>
      </c>
      <c r="GYR1" t="s">
        <v>5459</v>
      </c>
      <c r="GYS1" t="s">
        <v>5460</v>
      </c>
      <c r="GYT1" t="s">
        <v>5461</v>
      </c>
      <c r="GYU1" t="s">
        <v>5462</v>
      </c>
      <c r="GYV1" t="s">
        <v>5463</v>
      </c>
      <c r="GYW1" t="s">
        <v>5464</v>
      </c>
      <c r="GYX1" t="s">
        <v>5465</v>
      </c>
      <c r="GYY1" t="s">
        <v>5466</v>
      </c>
      <c r="GYZ1" t="s">
        <v>5467</v>
      </c>
      <c r="GZA1" t="s">
        <v>5468</v>
      </c>
      <c r="GZB1" t="s">
        <v>5469</v>
      </c>
      <c r="GZC1" t="s">
        <v>5470</v>
      </c>
      <c r="GZD1" t="s">
        <v>5471</v>
      </c>
      <c r="GZE1" t="s">
        <v>5472</v>
      </c>
      <c r="GZF1" t="s">
        <v>5473</v>
      </c>
      <c r="GZG1" t="s">
        <v>5474</v>
      </c>
      <c r="GZH1" t="s">
        <v>5475</v>
      </c>
      <c r="GZI1" t="s">
        <v>5476</v>
      </c>
      <c r="GZJ1" t="s">
        <v>5477</v>
      </c>
      <c r="GZK1" t="s">
        <v>5478</v>
      </c>
      <c r="GZL1" t="s">
        <v>5479</v>
      </c>
      <c r="GZM1" t="s">
        <v>5480</v>
      </c>
      <c r="GZN1" t="s">
        <v>5481</v>
      </c>
      <c r="GZO1" t="s">
        <v>5482</v>
      </c>
      <c r="GZP1" t="s">
        <v>5483</v>
      </c>
      <c r="GZQ1" t="s">
        <v>5484</v>
      </c>
      <c r="GZR1" t="s">
        <v>5485</v>
      </c>
      <c r="GZS1" t="s">
        <v>5486</v>
      </c>
      <c r="GZT1" t="s">
        <v>5487</v>
      </c>
      <c r="GZU1" t="s">
        <v>5488</v>
      </c>
      <c r="GZV1" t="s">
        <v>5489</v>
      </c>
      <c r="GZW1" t="s">
        <v>5490</v>
      </c>
      <c r="GZX1" t="s">
        <v>5491</v>
      </c>
      <c r="GZY1" t="s">
        <v>5492</v>
      </c>
      <c r="GZZ1" t="s">
        <v>5493</v>
      </c>
      <c r="HAA1" t="s">
        <v>5494</v>
      </c>
      <c r="HAB1" t="s">
        <v>5495</v>
      </c>
      <c r="HAC1" t="s">
        <v>5496</v>
      </c>
      <c r="HAD1" t="s">
        <v>5497</v>
      </c>
      <c r="HAE1" t="s">
        <v>5498</v>
      </c>
      <c r="HAF1" t="s">
        <v>5499</v>
      </c>
      <c r="HAG1" t="s">
        <v>5500</v>
      </c>
      <c r="HAH1" t="s">
        <v>5501</v>
      </c>
      <c r="HAI1" t="s">
        <v>5502</v>
      </c>
      <c r="HAJ1" t="s">
        <v>5503</v>
      </c>
      <c r="HAK1" t="s">
        <v>5504</v>
      </c>
      <c r="HAL1" t="s">
        <v>5505</v>
      </c>
      <c r="HAM1" t="s">
        <v>5506</v>
      </c>
      <c r="HAN1" t="s">
        <v>5507</v>
      </c>
      <c r="HAO1" t="s">
        <v>5508</v>
      </c>
      <c r="HAP1" t="s">
        <v>5509</v>
      </c>
      <c r="HAQ1" t="s">
        <v>5510</v>
      </c>
      <c r="HAR1" t="s">
        <v>5511</v>
      </c>
      <c r="HAS1" t="s">
        <v>5512</v>
      </c>
      <c r="HAT1" t="s">
        <v>5513</v>
      </c>
      <c r="HAU1" t="s">
        <v>5514</v>
      </c>
      <c r="HAV1" t="s">
        <v>5515</v>
      </c>
      <c r="HAW1" t="s">
        <v>5516</v>
      </c>
      <c r="HAX1" t="s">
        <v>5517</v>
      </c>
      <c r="HAY1" t="s">
        <v>5518</v>
      </c>
      <c r="HAZ1" t="s">
        <v>5519</v>
      </c>
      <c r="HBA1" t="s">
        <v>5520</v>
      </c>
      <c r="HBB1" t="s">
        <v>5521</v>
      </c>
      <c r="HBC1" t="s">
        <v>5522</v>
      </c>
      <c r="HBD1" t="s">
        <v>5523</v>
      </c>
      <c r="HBE1" t="s">
        <v>5524</v>
      </c>
      <c r="HBF1" t="s">
        <v>5525</v>
      </c>
      <c r="HBG1" t="s">
        <v>5526</v>
      </c>
      <c r="HBH1" t="s">
        <v>5527</v>
      </c>
      <c r="HBI1" t="s">
        <v>5528</v>
      </c>
      <c r="HBJ1" t="s">
        <v>5529</v>
      </c>
      <c r="HBK1" t="s">
        <v>5530</v>
      </c>
      <c r="HBL1" t="s">
        <v>5531</v>
      </c>
      <c r="HBM1" t="s">
        <v>5532</v>
      </c>
      <c r="HBN1" t="s">
        <v>5533</v>
      </c>
      <c r="HBO1" t="s">
        <v>5534</v>
      </c>
      <c r="HBP1" t="s">
        <v>5535</v>
      </c>
      <c r="HBQ1" t="s">
        <v>5536</v>
      </c>
      <c r="HBR1" t="s">
        <v>5537</v>
      </c>
      <c r="HBS1" t="s">
        <v>5538</v>
      </c>
      <c r="HBT1" t="s">
        <v>5539</v>
      </c>
      <c r="HBU1" t="s">
        <v>5540</v>
      </c>
      <c r="HBV1" t="s">
        <v>5541</v>
      </c>
      <c r="HBW1" t="s">
        <v>5542</v>
      </c>
      <c r="HBX1" t="s">
        <v>5543</v>
      </c>
      <c r="HBY1" t="s">
        <v>5544</v>
      </c>
      <c r="HBZ1" t="s">
        <v>5545</v>
      </c>
      <c r="HCA1" t="s">
        <v>5546</v>
      </c>
      <c r="HCB1" t="s">
        <v>5547</v>
      </c>
      <c r="HCC1" t="s">
        <v>5548</v>
      </c>
      <c r="HCD1" t="s">
        <v>5549</v>
      </c>
      <c r="HCE1" t="s">
        <v>5550</v>
      </c>
      <c r="HCF1" t="s">
        <v>5551</v>
      </c>
      <c r="HCG1" t="s">
        <v>5552</v>
      </c>
      <c r="HCH1" t="s">
        <v>5553</v>
      </c>
      <c r="HCI1" t="s">
        <v>5554</v>
      </c>
      <c r="HCJ1" t="s">
        <v>5555</v>
      </c>
      <c r="HCK1" t="s">
        <v>5556</v>
      </c>
      <c r="HCL1" t="s">
        <v>5557</v>
      </c>
      <c r="HCM1" t="s">
        <v>5558</v>
      </c>
      <c r="HCN1" t="s">
        <v>5559</v>
      </c>
      <c r="HCO1" t="s">
        <v>5560</v>
      </c>
      <c r="HCP1" t="s">
        <v>5561</v>
      </c>
      <c r="HCQ1" t="s">
        <v>5562</v>
      </c>
      <c r="HCR1" t="s">
        <v>5563</v>
      </c>
      <c r="HCS1" t="s">
        <v>5564</v>
      </c>
      <c r="HCT1" t="s">
        <v>5565</v>
      </c>
      <c r="HCU1" t="s">
        <v>5566</v>
      </c>
      <c r="HCV1" t="s">
        <v>5567</v>
      </c>
      <c r="HCW1" t="s">
        <v>5568</v>
      </c>
      <c r="HCX1" t="s">
        <v>5569</v>
      </c>
      <c r="HCY1" t="s">
        <v>5570</v>
      </c>
      <c r="HCZ1" t="s">
        <v>5571</v>
      </c>
      <c r="HDA1" t="s">
        <v>5572</v>
      </c>
      <c r="HDB1" t="s">
        <v>5573</v>
      </c>
      <c r="HDC1" t="s">
        <v>5574</v>
      </c>
      <c r="HDD1" t="s">
        <v>5575</v>
      </c>
      <c r="HDE1" t="s">
        <v>5576</v>
      </c>
      <c r="HDF1" t="s">
        <v>5577</v>
      </c>
      <c r="HDG1" t="s">
        <v>5578</v>
      </c>
      <c r="HDH1" t="s">
        <v>5579</v>
      </c>
      <c r="HDI1" t="s">
        <v>5580</v>
      </c>
      <c r="HDJ1" t="s">
        <v>5581</v>
      </c>
      <c r="HDK1" t="s">
        <v>5582</v>
      </c>
      <c r="HDL1" t="s">
        <v>5583</v>
      </c>
      <c r="HDM1" t="s">
        <v>5584</v>
      </c>
      <c r="HDN1" t="s">
        <v>5585</v>
      </c>
      <c r="HDO1" t="s">
        <v>5586</v>
      </c>
      <c r="HDP1" t="s">
        <v>5587</v>
      </c>
      <c r="HDQ1" t="s">
        <v>5588</v>
      </c>
      <c r="HDR1" t="s">
        <v>5589</v>
      </c>
      <c r="HDS1" t="s">
        <v>5590</v>
      </c>
      <c r="HDT1" t="s">
        <v>5591</v>
      </c>
      <c r="HDU1" t="s">
        <v>5592</v>
      </c>
      <c r="HDV1" t="s">
        <v>5593</v>
      </c>
      <c r="HDW1" t="s">
        <v>5594</v>
      </c>
      <c r="HDX1" t="s">
        <v>5595</v>
      </c>
      <c r="HDY1" t="s">
        <v>5596</v>
      </c>
      <c r="HDZ1" t="s">
        <v>5597</v>
      </c>
      <c r="HEA1" t="s">
        <v>5598</v>
      </c>
      <c r="HEB1" t="s">
        <v>5599</v>
      </c>
      <c r="HEC1" t="s">
        <v>5600</v>
      </c>
      <c r="HED1" t="s">
        <v>5601</v>
      </c>
      <c r="HEE1" t="s">
        <v>5602</v>
      </c>
      <c r="HEF1" t="s">
        <v>5603</v>
      </c>
      <c r="HEG1" t="s">
        <v>5604</v>
      </c>
      <c r="HEH1" t="s">
        <v>5605</v>
      </c>
      <c r="HEI1" t="s">
        <v>5606</v>
      </c>
      <c r="HEJ1" t="s">
        <v>5607</v>
      </c>
      <c r="HEK1" t="s">
        <v>5608</v>
      </c>
      <c r="HEL1" t="s">
        <v>5609</v>
      </c>
      <c r="HEM1" t="s">
        <v>5610</v>
      </c>
      <c r="HEN1" t="s">
        <v>5611</v>
      </c>
      <c r="HEO1" t="s">
        <v>5612</v>
      </c>
      <c r="HEP1" t="s">
        <v>5613</v>
      </c>
      <c r="HEQ1" t="s">
        <v>5614</v>
      </c>
      <c r="HER1" t="s">
        <v>5615</v>
      </c>
      <c r="HES1" t="s">
        <v>5616</v>
      </c>
      <c r="HET1" t="s">
        <v>5617</v>
      </c>
      <c r="HEU1" t="s">
        <v>5618</v>
      </c>
      <c r="HEV1" t="s">
        <v>5619</v>
      </c>
      <c r="HEW1" t="s">
        <v>5620</v>
      </c>
      <c r="HEX1" t="s">
        <v>5621</v>
      </c>
      <c r="HEY1" t="s">
        <v>5622</v>
      </c>
      <c r="HEZ1" t="s">
        <v>5623</v>
      </c>
      <c r="HFA1" t="s">
        <v>5624</v>
      </c>
      <c r="HFB1" t="s">
        <v>5625</v>
      </c>
      <c r="HFC1" t="s">
        <v>5626</v>
      </c>
      <c r="HFD1" t="s">
        <v>5627</v>
      </c>
      <c r="HFE1" t="s">
        <v>5628</v>
      </c>
      <c r="HFF1" t="s">
        <v>5629</v>
      </c>
      <c r="HFG1" t="s">
        <v>5630</v>
      </c>
      <c r="HFH1" t="s">
        <v>5631</v>
      </c>
      <c r="HFI1" t="s">
        <v>5632</v>
      </c>
      <c r="HFJ1" t="s">
        <v>5633</v>
      </c>
      <c r="HFK1" t="s">
        <v>5634</v>
      </c>
      <c r="HFL1" t="s">
        <v>5635</v>
      </c>
      <c r="HFM1" t="s">
        <v>5636</v>
      </c>
      <c r="HFN1" t="s">
        <v>5637</v>
      </c>
      <c r="HFO1" t="s">
        <v>5638</v>
      </c>
      <c r="HFP1" t="s">
        <v>5639</v>
      </c>
      <c r="HFQ1" t="s">
        <v>5640</v>
      </c>
      <c r="HFR1" t="s">
        <v>5641</v>
      </c>
      <c r="HFS1" t="s">
        <v>5642</v>
      </c>
      <c r="HFT1" t="s">
        <v>5643</v>
      </c>
      <c r="HFU1" t="s">
        <v>5644</v>
      </c>
      <c r="HFV1" t="s">
        <v>5645</v>
      </c>
      <c r="HFW1" t="s">
        <v>5646</v>
      </c>
      <c r="HFX1" t="s">
        <v>5647</v>
      </c>
      <c r="HFY1" t="s">
        <v>5648</v>
      </c>
      <c r="HFZ1" t="s">
        <v>5649</v>
      </c>
      <c r="HGA1" t="s">
        <v>5650</v>
      </c>
      <c r="HGB1" t="s">
        <v>5651</v>
      </c>
      <c r="HGC1" t="s">
        <v>5652</v>
      </c>
      <c r="HGD1" t="s">
        <v>5653</v>
      </c>
      <c r="HGE1" t="s">
        <v>5654</v>
      </c>
      <c r="HGF1" t="s">
        <v>5655</v>
      </c>
      <c r="HGG1" t="s">
        <v>5656</v>
      </c>
      <c r="HGH1" t="s">
        <v>5657</v>
      </c>
      <c r="HGI1" t="s">
        <v>5658</v>
      </c>
      <c r="HGJ1" t="s">
        <v>5659</v>
      </c>
      <c r="HGK1" t="s">
        <v>5660</v>
      </c>
      <c r="HGL1" t="s">
        <v>5661</v>
      </c>
      <c r="HGM1" t="s">
        <v>5662</v>
      </c>
      <c r="HGN1" t="s">
        <v>5663</v>
      </c>
      <c r="HGO1" t="s">
        <v>5664</v>
      </c>
      <c r="HGP1" t="s">
        <v>5665</v>
      </c>
      <c r="HGQ1" t="s">
        <v>5666</v>
      </c>
      <c r="HGR1" t="s">
        <v>5667</v>
      </c>
      <c r="HGS1" t="s">
        <v>5668</v>
      </c>
      <c r="HGT1" t="s">
        <v>5669</v>
      </c>
      <c r="HGU1" t="s">
        <v>5670</v>
      </c>
      <c r="HGV1" t="s">
        <v>5671</v>
      </c>
      <c r="HGW1" t="s">
        <v>5672</v>
      </c>
      <c r="HGX1" t="s">
        <v>5673</v>
      </c>
      <c r="HGY1" t="s">
        <v>5674</v>
      </c>
      <c r="HGZ1" t="s">
        <v>5675</v>
      </c>
      <c r="HHA1" t="s">
        <v>5676</v>
      </c>
      <c r="HHB1" t="s">
        <v>5677</v>
      </c>
      <c r="HHC1" t="s">
        <v>5678</v>
      </c>
      <c r="HHD1" t="s">
        <v>5679</v>
      </c>
      <c r="HHE1" t="s">
        <v>5680</v>
      </c>
      <c r="HHF1" t="s">
        <v>5681</v>
      </c>
      <c r="HHG1" t="s">
        <v>5682</v>
      </c>
      <c r="HHH1" t="s">
        <v>5683</v>
      </c>
      <c r="HHI1" t="s">
        <v>5684</v>
      </c>
      <c r="HHJ1" t="s">
        <v>5685</v>
      </c>
      <c r="HHK1" t="s">
        <v>5686</v>
      </c>
      <c r="HHL1" t="s">
        <v>5687</v>
      </c>
      <c r="HHM1" t="s">
        <v>5688</v>
      </c>
      <c r="HHN1" t="s">
        <v>5689</v>
      </c>
      <c r="HHO1" t="s">
        <v>5690</v>
      </c>
      <c r="HHP1" t="s">
        <v>5691</v>
      </c>
      <c r="HHQ1" t="s">
        <v>5692</v>
      </c>
      <c r="HHR1" t="s">
        <v>5693</v>
      </c>
      <c r="HHS1" t="s">
        <v>5694</v>
      </c>
      <c r="HHT1" t="s">
        <v>5695</v>
      </c>
      <c r="HHU1" t="s">
        <v>5696</v>
      </c>
      <c r="HHV1" t="s">
        <v>5697</v>
      </c>
      <c r="HHW1" t="s">
        <v>5698</v>
      </c>
      <c r="HHX1" t="s">
        <v>5699</v>
      </c>
      <c r="HHY1" t="s">
        <v>5700</v>
      </c>
      <c r="HHZ1" t="s">
        <v>5701</v>
      </c>
      <c r="HIA1" t="s">
        <v>5702</v>
      </c>
      <c r="HIB1" t="s">
        <v>5703</v>
      </c>
      <c r="HIC1" t="s">
        <v>5704</v>
      </c>
      <c r="HID1" t="s">
        <v>5705</v>
      </c>
      <c r="HIE1" t="s">
        <v>5706</v>
      </c>
      <c r="HIF1" t="s">
        <v>5707</v>
      </c>
      <c r="HIG1" t="s">
        <v>5708</v>
      </c>
      <c r="HIH1" t="s">
        <v>5709</v>
      </c>
      <c r="HII1" t="s">
        <v>5710</v>
      </c>
      <c r="HIJ1" t="s">
        <v>5711</v>
      </c>
      <c r="HIK1" t="s">
        <v>5712</v>
      </c>
      <c r="HIL1" t="s">
        <v>5713</v>
      </c>
      <c r="HIM1" t="s">
        <v>5714</v>
      </c>
      <c r="HIN1" t="s">
        <v>5715</v>
      </c>
      <c r="HIO1" t="s">
        <v>5716</v>
      </c>
      <c r="HIP1" t="s">
        <v>5717</v>
      </c>
      <c r="HIQ1" t="s">
        <v>5718</v>
      </c>
      <c r="HIR1" t="s">
        <v>5719</v>
      </c>
      <c r="HIS1" t="s">
        <v>5720</v>
      </c>
      <c r="HIT1" t="s">
        <v>5721</v>
      </c>
      <c r="HIU1" t="s">
        <v>5722</v>
      </c>
      <c r="HIV1" t="s">
        <v>5723</v>
      </c>
      <c r="HIW1" t="s">
        <v>5724</v>
      </c>
      <c r="HIX1" t="s">
        <v>5725</v>
      </c>
      <c r="HIY1" t="s">
        <v>5726</v>
      </c>
      <c r="HIZ1" t="s">
        <v>5727</v>
      </c>
      <c r="HJA1" t="s">
        <v>5728</v>
      </c>
      <c r="HJB1" t="s">
        <v>5729</v>
      </c>
      <c r="HJC1" t="s">
        <v>5730</v>
      </c>
      <c r="HJD1" t="s">
        <v>5731</v>
      </c>
      <c r="HJE1" t="s">
        <v>5732</v>
      </c>
      <c r="HJF1" t="s">
        <v>5733</v>
      </c>
      <c r="HJG1" t="s">
        <v>5734</v>
      </c>
      <c r="HJH1" t="s">
        <v>5735</v>
      </c>
      <c r="HJI1" t="s">
        <v>5736</v>
      </c>
      <c r="HJJ1" t="s">
        <v>5737</v>
      </c>
      <c r="HJK1" t="s">
        <v>5738</v>
      </c>
      <c r="HJL1" t="s">
        <v>5739</v>
      </c>
      <c r="HJM1" t="s">
        <v>5740</v>
      </c>
      <c r="HJN1" t="s">
        <v>5741</v>
      </c>
      <c r="HJO1" t="s">
        <v>5742</v>
      </c>
      <c r="HJP1" t="s">
        <v>5743</v>
      </c>
      <c r="HJQ1" t="s">
        <v>5744</v>
      </c>
      <c r="HJR1" t="s">
        <v>5745</v>
      </c>
      <c r="HJS1" t="s">
        <v>5746</v>
      </c>
      <c r="HJT1" t="s">
        <v>5747</v>
      </c>
      <c r="HJU1" t="s">
        <v>5748</v>
      </c>
      <c r="HJV1" t="s">
        <v>5749</v>
      </c>
      <c r="HJW1" t="s">
        <v>5750</v>
      </c>
      <c r="HJX1" t="s">
        <v>5751</v>
      </c>
      <c r="HJY1" t="s">
        <v>5752</v>
      </c>
      <c r="HJZ1" t="s">
        <v>5753</v>
      </c>
      <c r="HKA1" t="s">
        <v>5754</v>
      </c>
      <c r="HKB1" t="s">
        <v>5755</v>
      </c>
      <c r="HKC1" t="s">
        <v>5756</v>
      </c>
      <c r="HKD1" t="s">
        <v>5757</v>
      </c>
      <c r="HKE1" t="s">
        <v>5758</v>
      </c>
      <c r="HKF1" t="s">
        <v>5759</v>
      </c>
      <c r="HKG1" t="s">
        <v>5760</v>
      </c>
      <c r="HKH1" t="s">
        <v>5761</v>
      </c>
      <c r="HKI1" t="s">
        <v>5762</v>
      </c>
      <c r="HKJ1" t="s">
        <v>5763</v>
      </c>
      <c r="HKK1" t="s">
        <v>5764</v>
      </c>
      <c r="HKL1" t="s">
        <v>5765</v>
      </c>
      <c r="HKM1" t="s">
        <v>5766</v>
      </c>
      <c r="HKN1" t="s">
        <v>5767</v>
      </c>
      <c r="HKO1" t="s">
        <v>5768</v>
      </c>
      <c r="HKP1" t="s">
        <v>5769</v>
      </c>
      <c r="HKQ1" t="s">
        <v>5770</v>
      </c>
      <c r="HKR1" t="s">
        <v>5771</v>
      </c>
      <c r="HKS1" t="s">
        <v>5772</v>
      </c>
      <c r="HKT1" t="s">
        <v>5773</v>
      </c>
      <c r="HKU1" t="s">
        <v>5774</v>
      </c>
      <c r="HKV1" t="s">
        <v>5775</v>
      </c>
      <c r="HKW1" t="s">
        <v>5776</v>
      </c>
      <c r="HKX1" t="s">
        <v>5777</v>
      </c>
      <c r="HKY1" t="s">
        <v>5778</v>
      </c>
      <c r="HKZ1" t="s">
        <v>5779</v>
      </c>
      <c r="HLA1" t="s">
        <v>5780</v>
      </c>
      <c r="HLB1" t="s">
        <v>5781</v>
      </c>
      <c r="HLC1" t="s">
        <v>5782</v>
      </c>
      <c r="HLD1" t="s">
        <v>5783</v>
      </c>
      <c r="HLE1" t="s">
        <v>5784</v>
      </c>
      <c r="HLF1" t="s">
        <v>5785</v>
      </c>
      <c r="HLG1" t="s">
        <v>5786</v>
      </c>
      <c r="HLH1" t="s">
        <v>5787</v>
      </c>
      <c r="HLI1" t="s">
        <v>5788</v>
      </c>
      <c r="HLJ1" t="s">
        <v>5789</v>
      </c>
      <c r="HLK1" t="s">
        <v>5790</v>
      </c>
      <c r="HLL1" t="s">
        <v>5791</v>
      </c>
      <c r="HLM1" t="s">
        <v>5792</v>
      </c>
      <c r="HLN1" t="s">
        <v>5793</v>
      </c>
      <c r="HLO1" t="s">
        <v>5794</v>
      </c>
      <c r="HLP1" t="s">
        <v>5795</v>
      </c>
      <c r="HLQ1" t="s">
        <v>5796</v>
      </c>
      <c r="HLR1" t="s">
        <v>5797</v>
      </c>
      <c r="HLS1" t="s">
        <v>5798</v>
      </c>
      <c r="HLT1" t="s">
        <v>5799</v>
      </c>
      <c r="HLU1" t="s">
        <v>5800</v>
      </c>
      <c r="HLV1" t="s">
        <v>5801</v>
      </c>
      <c r="HLW1" t="s">
        <v>5802</v>
      </c>
      <c r="HLX1" t="s">
        <v>5803</v>
      </c>
      <c r="HLY1" t="s">
        <v>5804</v>
      </c>
      <c r="HLZ1" t="s">
        <v>5805</v>
      </c>
      <c r="HMA1" t="s">
        <v>5806</v>
      </c>
      <c r="HMB1" t="s">
        <v>5807</v>
      </c>
      <c r="HMC1" t="s">
        <v>5808</v>
      </c>
      <c r="HMD1" t="s">
        <v>5809</v>
      </c>
      <c r="HME1" t="s">
        <v>5810</v>
      </c>
      <c r="HMF1" t="s">
        <v>5811</v>
      </c>
      <c r="HMG1" t="s">
        <v>5812</v>
      </c>
      <c r="HMH1" t="s">
        <v>5813</v>
      </c>
      <c r="HMI1" t="s">
        <v>5814</v>
      </c>
      <c r="HMJ1" t="s">
        <v>5815</v>
      </c>
      <c r="HMK1" t="s">
        <v>5816</v>
      </c>
      <c r="HML1" t="s">
        <v>5817</v>
      </c>
      <c r="HMM1" t="s">
        <v>5818</v>
      </c>
      <c r="HMN1" t="s">
        <v>5819</v>
      </c>
      <c r="HMO1" t="s">
        <v>5820</v>
      </c>
      <c r="HMP1" t="s">
        <v>5821</v>
      </c>
      <c r="HMQ1" t="s">
        <v>5822</v>
      </c>
      <c r="HMR1" t="s">
        <v>5823</v>
      </c>
      <c r="HMS1" t="s">
        <v>5824</v>
      </c>
      <c r="HMT1" t="s">
        <v>5825</v>
      </c>
      <c r="HMU1" t="s">
        <v>5826</v>
      </c>
      <c r="HMV1" t="s">
        <v>5827</v>
      </c>
      <c r="HMW1" t="s">
        <v>5828</v>
      </c>
      <c r="HMX1" t="s">
        <v>5829</v>
      </c>
      <c r="HMY1" t="s">
        <v>5830</v>
      </c>
      <c r="HMZ1" t="s">
        <v>5831</v>
      </c>
      <c r="HNA1" t="s">
        <v>5832</v>
      </c>
      <c r="HNB1" t="s">
        <v>5833</v>
      </c>
      <c r="HNC1" t="s">
        <v>5834</v>
      </c>
      <c r="HND1" t="s">
        <v>5835</v>
      </c>
      <c r="HNE1" t="s">
        <v>5836</v>
      </c>
      <c r="HNF1" t="s">
        <v>5837</v>
      </c>
      <c r="HNG1" t="s">
        <v>5838</v>
      </c>
      <c r="HNH1" t="s">
        <v>5839</v>
      </c>
      <c r="HNI1" t="s">
        <v>5840</v>
      </c>
      <c r="HNJ1" t="s">
        <v>5841</v>
      </c>
      <c r="HNK1" t="s">
        <v>5842</v>
      </c>
      <c r="HNL1" t="s">
        <v>5843</v>
      </c>
      <c r="HNM1" t="s">
        <v>5844</v>
      </c>
      <c r="HNN1" t="s">
        <v>5845</v>
      </c>
      <c r="HNO1" t="s">
        <v>5846</v>
      </c>
      <c r="HNP1" t="s">
        <v>5847</v>
      </c>
      <c r="HNQ1" t="s">
        <v>5848</v>
      </c>
      <c r="HNR1" t="s">
        <v>5849</v>
      </c>
      <c r="HNS1" t="s">
        <v>5850</v>
      </c>
      <c r="HNT1" t="s">
        <v>5851</v>
      </c>
      <c r="HNU1" t="s">
        <v>5852</v>
      </c>
      <c r="HNV1" t="s">
        <v>5853</v>
      </c>
      <c r="HNW1" t="s">
        <v>5854</v>
      </c>
      <c r="HNX1" t="s">
        <v>5855</v>
      </c>
      <c r="HNY1" t="s">
        <v>5856</v>
      </c>
      <c r="HNZ1" t="s">
        <v>5857</v>
      </c>
      <c r="HOA1" t="s">
        <v>5858</v>
      </c>
      <c r="HOB1" t="s">
        <v>5859</v>
      </c>
      <c r="HOC1" t="s">
        <v>5860</v>
      </c>
      <c r="HOD1" t="s">
        <v>5861</v>
      </c>
      <c r="HOE1" t="s">
        <v>5862</v>
      </c>
      <c r="HOF1" t="s">
        <v>5863</v>
      </c>
      <c r="HOG1" t="s">
        <v>5864</v>
      </c>
      <c r="HOH1" t="s">
        <v>5865</v>
      </c>
      <c r="HOI1" t="s">
        <v>5866</v>
      </c>
      <c r="HOJ1" t="s">
        <v>5867</v>
      </c>
      <c r="HOK1" t="s">
        <v>5868</v>
      </c>
      <c r="HOL1" t="s">
        <v>5869</v>
      </c>
      <c r="HOM1" t="s">
        <v>5870</v>
      </c>
      <c r="HON1" t="s">
        <v>5871</v>
      </c>
      <c r="HOO1" t="s">
        <v>5872</v>
      </c>
      <c r="HOP1" t="s">
        <v>5873</v>
      </c>
      <c r="HOQ1" t="s">
        <v>5874</v>
      </c>
      <c r="HOR1" t="s">
        <v>5875</v>
      </c>
      <c r="HOS1" t="s">
        <v>5876</v>
      </c>
      <c r="HOT1" t="s">
        <v>5877</v>
      </c>
      <c r="HOU1" t="s">
        <v>5878</v>
      </c>
      <c r="HOV1" t="s">
        <v>5879</v>
      </c>
      <c r="HOW1" t="s">
        <v>5880</v>
      </c>
      <c r="HOX1" t="s">
        <v>5881</v>
      </c>
      <c r="HOY1" t="s">
        <v>5882</v>
      </c>
      <c r="HOZ1" t="s">
        <v>5883</v>
      </c>
      <c r="HPA1" t="s">
        <v>5884</v>
      </c>
      <c r="HPB1" t="s">
        <v>5885</v>
      </c>
      <c r="HPC1" t="s">
        <v>5886</v>
      </c>
      <c r="HPD1" t="s">
        <v>5887</v>
      </c>
      <c r="HPE1" t="s">
        <v>5888</v>
      </c>
      <c r="HPF1" t="s">
        <v>5889</v>
      </c>
      <c r="HPG1" t="s">
        <v>5890</v>
      </c>
      <c r="HPH1" t="s">
        <v>5891</v>
      </c>
      <c r="HPI1" t="s">
        <v>5892</v>
      </c>
      <c r="HPJ1" t="s">
        <v>5893</v>
      </c>
      <c r="HPK1" t="s">
        <v>5894</v>
      </c>
      <c r="HPL1" t="s">
        <v>5895</v>
      </c>
      <c r="HPM1" t="s">
        <v>5896</v>
      </c>
      <c r="HPN1" t="s">
        <v>5897</v>
      </c>
      <c r="HPO1" t="s">
        <v>5898</v>
      </c>
      <c r="HPP1" t="s">
        <v>5899</v>
      </c>
      <c r="HPQ1" t="s">
        <v>5900</v>
      </c>
      <c r="HPR1" t="s">
        <v>5901</v>
      </c>
      <c r="HPS1" t="s">
        <v>5902</v>
      </c>
      <c r="HPT1" t="s">
        <v>5903</v>
      </c>
      <c r="HPU1" t="s">
        <v>5904</v>
      </c>
      <c r="HPV1" t="s">
        <v>5905</v>
      </c>
      <c r="HPW1" t="s">
        <v>5906</v>
      </c>
      <c r="HPX1" t="s">
        <v>5907</v>
      </c>
      <c r="HPY1" t="s">
        <v>5908</v>
      </c>
      <c r="HPZ1" t="s">
        <v>5909</v>
      </c>
      <c r="HQA1" t="s">
        <v>5910</v>
      </c>
      <c r="HQB1" t="s">
        <v>5911</v>
      </c>
      <c r="HQC1" t="s">
        <v>5912</v>
      </c>
      <c r="HQD1" t="s">
        <v>5913</v>
      </c>
      <c r="HQE1" t="s">
        <v>5914</v>
      </c>
      <c r="HQF1" t="s">
        <v>5915</v>
      </c>
      <c r="HQG1" t="s">
        <v>5916</v>
      </c>
      <c r="HQH1" t="s">
        <v>5917</v>
      </c>
      <c r="HQI1" t="s">
        <v>5918</v>
      </c>
      <c r="HQJ1" t="s">
        <v>5919</v>
      </c>
      <c r="HQK1" t="s">
        <v>5920</v>
      </c>
      <c r="HQL1" t="s">
        <v>5921</v>
      </c>
      <c r="HQM1" t="s">
        <v>5922</v>
      </c>
      <c r="HQN1" t="s">
        <v>5923</v>
      </c>
      <c r="HQO1" t="s">
        <v>5924</v>
      </c>
      <c r="HQP1" t="s">
        <v>5925</v>
      </c>
      <c r="HQQ1" t="s">
        <v>5926</v>
      </c>
      <c r="HQR1" t="s">
        <v>5927</v>
      </c>
      <c r="HQS1" t="s">
        <v>5928</v>
      </c>
      <c r="HQT1" t="s">
        <v>5929</v>
      </c>
      <c r="HQU1" t="s">
        <v>5930</v>
      </c>
      <c r="HQV1" t="s">
        <v>5931</v>
      </c>
      <c r="HQW1" t="s">
        <v>5932</v>
      </c>
      <c r="HQX1" t="s">
        <v>5933</v>
      </c>
      <c r="HQY1" t="s">
        <v>5934</v>
      </c>
      <c r="HQZ1" t="s">
        <v>5935</v>
      </c>
      <c r="HRA1" t="s">
        <v>5936</v>
      </c>
      <c r="HRB1" t="s">
        <v>5937</v>
      </c>
      <c r="HRC1" t="s">
        <v>5938</v>
      </c>
      <c r="HRD1" t="s">
        <v>5939</v>
      </c>
      <c r="HRE1" t="s">
        <v>5940</v>
      </c>
      <c r="HRF1" t="s">
        <v>5941</v>
      </c>
      <c r="HRG1" t="s">
        <v>5942</v>
      </c>
      <c r="HRH1" t="s">
        <v>5943</v>
      </c>
      <c r="HRI1" t="s">
        <v>5944</v>
      </c>
      <c r="HRJ1" t="s">
        <v>5945</v>
      </c>
      <c r="HRK1" t="s">
        <v>5946</v>
      </c>
      <c r="HRL1" t="s">
        <v>5947</v>
      </c>
      <c r="HRM1" t="s">
        <v>5948</v>
      </c>
      <c r="HRN1" t="s">
        <v>5949</v>
      </c>
      <c r="HRO1" t="s">
        <v>5950</v>
      </c>
      <c r="HRP1" t="s">
        <v>5951</v>
      </c>
      <c r="HRQ1" t="s">
        <v>5952</v>
      </c>
      <c r="HRR1" t="s">
        <v>5953</v>
      </c>
      <c r="HRS1" t="s">
        <v>5954</v>
      </c>
      <c r="HRT1" t="s">
        <v>5955</v>
      </c>
      <c r="HRU1" t="s">
        <v>5956</v>
      </c>
      <c r="HRV1" t="s">
        <v>5957</v>
      </c>
      <c r="HRW1" t="s">
        <v>5958</v>
      </c>
      <c r="HRX1" t="s">
        <v>5959</v>
      </c>
      <c r="HRY1" t="s">
        <v>5960</v>
      </c>
      <c r="HRZ1" t="s">
        <v>5961</v>
      </c>
      <c r="HSA1" t="s">
        <v>5962</v>
      </c>
      <c r="HSB1" t="s">
        <v>5963</v>
      </c>
      <c r="HSC1" t="s">
        <v>5964</v>
      </c>
      <c r="HSD1" t="s">
        <v>5965</v>
      </c>
      <c r="HSE1" t="s">
        <v>5966</v>
      </c>
      <c r="HSF1" t="s">
        <v>5967</v>
      </c>
      <c r="HSG1" t="s">
        <v>5968</v>
      </c>
      <c r="HSH1" t="s">
        <v>5969</v>
      </c>
      <c r="HSI1" t="s">
        <v>5970</v>
      </c>
      <c r="HSJ1" t="s">
        <v>5971</v>
      </c>
      <c r="HSK1" t="s">
        <v>5972</v>
      </c>
      <c r="HSL1" t="s">
        <v>5973</v>
      </c>
      <c r="HSM1" t="s">
        <v>5974</v>
      </c>
      <c r="HSN1" t="s">
        <v>5975</v>
      </c>
      <c r="HSO1" t="s">
        <v>5976</v>
      </c>
      <c r="HSP1" t="s">
        <v>5977</v>
      </c>
      <c r="HSQ1" t="s">
        <v>5978</v>
      </c>
      <c r="HSR1" t="s">
        <v>5979</v>
      </c>
      <c r="HSS1" t="s">
        <v>5980</v>
      </c>
      <c r="HST1" t="s">
        <v>5981</v>
      </c>
      <c r="HSU1" t="s">
        <v>5982</v>
      </c>
      <c r="HSV1" t="s">
        <v>5983</v>
      </c>
      <c r="HSW1" t="s">
        <v>5984</v>
      </c>
      <c r="HSX1" t="s">
        <v>5985</v>
      </c>
      <c r="HSY1" t="s">
        <v>5986</v>
      </c>
      <c r="HSZ1" t="s">
        <v>5987</v>
      </c>
      <c r="HTA1" t="s">
        <v>5988</v>
      </c>
      <c r="HTB1" t="s">
        <v>5989</v>
      </c>
      <c r="HTC1" t="s">
        <v>5990</v>
      </c>
      <c r="HTD1" t="s">
        <v>5991</v>
      </c>
      <c r="HTE1" t="s">
        <v>5992</v>
      </c>
      <c r="HTF1" t="s">
        <v>5993</v>
      </c>
      <c r="HTG1" t="s">
        <v>5994</v>
      </c>
      <c r="HTH1" t="s">
        <v>5995</v>
      </c>
      <c r="HTI1" t="s">
        <v>5996</v>
      </c>
      <c r="HTJ1" t="s">
        <v>5997</v>
      </c>
      <c r="HTK1" t="s">
        <v>5998</v>
      </c>
      <c r="HTL1" t="s">
        <v>5999</v>
      </c>
      <c r="HTM1" t="s">
        <v>6000</v>
      </c>
      <c r="HTN1" t="s">
        <v>6001</v>
      </c>
      <c r="HTO1" t="s">
        <v>6002</v>
      </c>
      <c r="HTP1" t="s">
        <v>6003</v>
      </c>
      <c r="HTQ1" t="s">
        <v>6004</v>
      </c>
      <c r="HTR1" t="s">
        <v>6005</v>
      </c>
      <c r="HTS1" t="s">
        <v>6006</v>
      </c>
      <c r="HTT1" t="s">
        <v>6007</v>
      </c>
      <c r="HTU1" t="s">
        <v>6008</v>
      </c>
      <c r="HTV1" t="s">
        <v>6009</v>
      </c>
      <c r="HTW1" t="s">
        <v>6010</v>
      </c>
      <c r="HTX1" t="s">
        <v>6011</v>
      </c>
      <c r="HTY1" t="s">
        <v>6012</v>
      </c>
      <c r="HTZ1" t="s">
        <v>6013</v>
      </c>
      <c r="HUA1" t="s">
        <v>6014</v>
      </c>
      <c r="HUB1" t="s">
        <v>6015</v>
      </c>
      <c r="HUC1" t="s">
        <v>6016</v>
      </c>
      <c r="HUD1" t="s">
        <v>6017</v>
      </c>
      <c r="HUE1" t="s">
        <v>6018</v>
      </c>
      <c r="HUF1" t="s">
        <v>6019</v>
      </c>
      <c r="HUG1" t="s">
        <v>6020</v>
      </c>
      <c r="HUH1" t="s">
        <v>6021</v>
      </c>
      <c r="HUI1" t="s">
        <v>6022</v>
      </c>
      <c r="HUJ1" t="s">
        <v>6023</v>
      </c>
      <c r="HUK1" t="s">
        <v>6024</v>
      </c>
      <c r="HUL1" t="s">
        <v>6025</v>
      </c>
      <c r="HUM1" t="s">
        <v>6026</v>
      </c>
      <c r="HUN1" t="s">
        <v>6027</v>
      </c>
      <c r="HUO1" t="s">
        <v>6028</v>
      </c>
      <c r="HUP1" t="s">
        <v>6029</v>
      </c>
      <c r="HUQ1" t="s">
        <v>6030</v>
      </c>
      <c r="HUR1" t="s">
        <v>6031</v>
      </c>
      <c r="HUS1" t="s">
        <v>6032</v>
      </c>
      <c r="HUT1" t="s">
        <v>6033</v>
      </c>
      <c r="HUU1" t="s">
        <v>6034</v>
      </c>
      <c r="HUV1" t="s">
        <v>6035</v>
      </c>
      <c r="HUW1" t="s">
        <v>6036</v>
      </c>
      <c r="HUX1" t="s">
        <v>6037</v>
      </c>
      <c r="HUY1" t="s">
        <v>6038</v>
      </c>
      <c r="HUZ1" t="s">
        <v>6039</v>
      </c>
      <c r="HVA1" t="s">
        <v>6040</v>
      </c>
      <c r="HVB1" t="s">
        <v>6041</v>
      </c>
      <c r="HVC1" t="s">
        <v>6042</v>
      </c>
      <c r="HVD1" t="s">
        <v>6043</v>
      </c>
      <c r="HVE1" t="s">
        <v>6044</v>
      </c>
      <c r="HVF1" t="s">
        <v>6045</v>
      </c>
      <c r="HVG1" t="s">
        <v>6046</v>
      </c>
      <c r="HVH1" t="s">
        <v>6047</v>
      </c>
      <c r="HVI1" t="s">
        <v>6048</v>
      </c>
      <c r="HVJ1" t="s">
        <v>6049</v>
      </c>
      <c r="HVK1" t="s">
        <v>6050</v>
      </c>
      <c r="HVL1" t="s">
        <v>6051</v>
      </c>
      <c r="HVM1" t="s">
        <v>6052</v>
      </c>
      <c r="HVN1" t="s">
        <v>6053</v>
      </c>
      <c r="HVO1" t="s">
        <v>6054</v>
      </c>
      <c r="HVP1" t="s">
        <v>6055</v>
      </c>
      <c r="HVQ1" t="s">
        <v>6056</v>
      </c>
      <c r="HVR1" t="s">
        <v>6057</v>
      </c>
      <c r="HVS1" t="s">
        <v>6058</v>
      </c>
      <c r="HVT1" t="s">
        <v>6059</v>
      </c>
      <c r="HVU1" t="s">
        <v>6060</v>
      </c>
      <c r="HVV1" t="s">
        <v>6061</v>
      </c>
      <c r="HVW1" t="s">
        <v>6062</v>
      </c>
      <c r="HVX1" t="s">
        <v>6063</v>
      </c>
      <c r="HVY1" t="s">
        <v>6064</v>
      </c>
      <c r="HVZ1" t="s">
        <v>6065</v>
      </c>
      <c r="HWA1" t="s">
        <v>6066</v>
      </c>
      <c r="HWB1" t="s">
        <v>6067</v>
      </c>
      <c r="HWC1" t="s">
        <v>6068</v>
      </c>
      <c r="HWD1" t="s">
        <v>6069</v>
      </c>
      <c r="HWE1" t="s">
        <v>6070</v>
      </c>
      <c r="HWF1" t="s">
        <v>6071</v>
      </c>
      <c r="HWG1" t="s">
        <v>6072</v>
      </c>
      <c r="HWH1" t="s">
        <v>6073</v>
      </c>
      <c r="HWI1" t="s">
        <v>6074</v>
      </c>
      <c r="HWJ1" t="s">
        <v>6075</v>
      </c>
      <c r="HWK1" t="s">
        <v>6076</v>
      </c>
      <c r="HWL1" t="s">
        <v>6077</v>
      </c>
      <c r="HWM1" t="s">
        <v>6078</v>
      </c>
      <c r="HWN1" t="s">
        <v>6079</v>
      </c>
      <c r="HWO1" t="s">
        <v>6080</v>
      </c>
      <c r="HWP1" t="s">
        <v>6081</v>
      </c>
      <c r="HWQ1" t="s">
        <v>6082</v>
      </c>
      <c r="HWR1" t="s">
        <v>6083</v>
      </c>
      <c r="HWS1" t="s">
        <v>6084</v>
      </c>
      <c r="HWT1" t="s">
        <v>6085</v>
      </c>
      <c r="HWU1" t="s">
        <v>6086</v>
      </c>
      <c r="HWV1" t="s">
        <v>6087</v>
      </c>
      <c r="HWW1" t="s">
        <v>6088</v>
      </c>
      <c r="HWX1" t="s">
        <v>6089</v>
      </c>
      <c r="HWY1" t="s">
        <v>6090</v>
      </c>
      <c r="HWZ1" t="s">
        <v>6091</v>
      </c>
      <c r="HXA1" t="s">
        <v>6092</v>
      </c>
      <c r="HXB1" t="s">
        <v>6093</v>
      </c>
      <c r="HXC1" t="s">
        <v>6094</v>
      </c>
      <c r="HXD1" t="s">
        <v>6095</v>
      </c>
      <c r="HXE1" t="s">
        <v>6096</v>
      </c>
      <c r="HXF1" t="s">
        <v>6097</v>
      </c>
      <c r="HXG1" t="s">
        <v>6098</v>
      </c>
      <c r="HXH1" t="s">
        <v>6099</v>
      </c>
      <c r="HXI1" t="s">
        <v>6100</v>
      </c>
      <c r="HXJ1" t="s">
        <v>6101</v>
      </c>
      <c r="HXK1" t="s">
        <v>6102</v>
      </c>
      <c r="HXL1" t="s">
        <v>6103</v>
      </c>
      <c r="HXM1" t="s">
        <v>6104</v>
      </c>
      <c r="HXN1" t="s">
        <v>6105</v>
      </c>
      <c r="HXO1" t="s">
        <v>6106</v>
      </c>
      <c r="HXP1" t="s">
        <v>6107</v>
      </c>
      <c r="HXQ1" t="s">
        <v>6108</v>
      </c>
      <c r="HXR1" t="s">
        <v>6109</v>
      </c>
      <c r="HXS1" t="s">
        <v>6110</v>
      </c>
      <c r="HXT1" t="s">
        <v>6111</v>
      </c>
      <c r="HXU1" t="s">
        <v>6112</v>
      </c>
      <c r="HXV1" t="s">
        <v>6113</v>
      </c>
      <c r="HXW1" t="s">
        <v>6114</v>
      </c>
      <c r="HXX1" t="s">
        <v>6115</v>
      </c>
      <c r="HXY1" t="s">
        <v>6116</v>
      </c>
      <c r="HXZ1" t="s">
        <v>6117</v>
      </c>
      <c r="HYA1" t="s">
        <v>6118</v>
      </c>
      <c r="HYB1" t="s">
        <v>6119</v>
      </c>
      <c r="HYC1" t="s">
        <v>6120</v>
      </c>
      <c r="HYD1" t="s">
        <v>6121</v>
      </c>
      <c r="HYE1" t="s">
        <v>6122</v>
      </c>
      <c r="HYF1" t="s">
        <v>6123</v>
      </c>
      <c r="HYG1" t="s">
        <v>6124</v>
      </c>
      <c r="HYH1" t="s">
        <v>6125</v>
      </c>
      <c r="HYI1" t="s">
        <v>6126</v>
      </c>
      <c r="HYJ1" t="s">
        <v>6127</v>
      </c>
      <c r="HYK1" t="s">
        <v>6128</v>
      </c>
      <c r="HYL1" t="s">
        <v>6129</v>
      </c>
      <c r="HYM1" t="s">
        <v>6130</v>
      </c>
      <c r="HYN1" t="s">
        <v>6131</v>
      </c>
      <c r="HYO1" t="s">
        <v>6132</v>
      </c>
      <c r="HYP1" t="s">
        <v>6133</v>
      </c>
      <c r="HYQ1" t="s">
        <v>6134</v>
      </c>
      <c r="HYR1" t="s">
        <v>6135</v>
      </c>
      <c r="HYS1" t="s">
        <v>6136</v>
      </c>
      <c r="HYT1" t="s">
        <v>6137</v>
      </c>
      <c r="HYU1" t="s">
        <v>6138</v>
      </c>
      <c r="HYV1" t="s">
        <v>6139</v>
      </c>
      <c r="HYW1" t="s">
        <v>6140</v>
      </c>
      <c r="HYX1" t="s">
        <v>6141</v>
      </c>
      <c r="HYY1" t="s">
        <v>6142</v>
      </c>
      <c r="HYZ1" t="s">
        <v>6143</v>
      </c>
      <c r="HZA1" t="s">
        <v>6144</v>
      </c>
      <c r="HZB1" t="s">
        <v>6145</v>
      </c>
      <c r="HZC1" t="s">
        <v>6146</v>
      </c>
      <c r="HZD1" t="s">
        <v>6147</v>
      </c>
      <c r="HZE1" t="s">
        <v>6148</v>
      </c>
      <c r="HZF1" t="s">
        <v>6149</v>
      </c>
      <c r="HZG1" t="s">
        <v>6150</v>
      </c>
      <c r="HZH1" t="s">
        <v>6151</v>
      </c>
      <c r="HZI1" t="s">
        <v>6152</v>
      </c>
      <c r="HZJ1" t="s">
        <v>6153</v>
      </c>
      <c r="HZK1" t="s">
        <v>6154</v>
      </c>
      <c r="HZL1" t="s">
        <v>6155</v>
      </c>
      <c r="HZM1" t="s">
        <v>6156</v>
      </c>
      <c r="HZN1" t="s">
        <v>6157</v>
      </c>
      <c r="HZO1" t="s">
        <v>6158</v>
      </c>
      <c r="HZP1" t="s">
        <v>6159</v>
      </c>
      <c r="HZQ1" t="s">
        <v>6160</v>
      </c>
      <c r="HZR1" t="s">
        <v>6161</v>
      </c>
      <c r="HZS1" t="s">
        <v>6162</v>
      </c>
      <c r="HZT1" t="s">
        <v>6163</v>
      </c>
      <c r="HZU1" t="s">
        <v>6164</v>
      </c>
      <c r="HZV1" t="s">
        <v>6165</v>
      </c>
      <c r="HZW1" t="s">
        <v>6166</v>
      </c>
      <c r="HZX1" t="s">
        <v>6167</v>
      </c>
      <c r="HZY1" t="s">
        <v>6168</v>
      </c>
      <c r="HZZ1" t="s">
        <v>6169</v>
      </c>
      <c r="IAA1" t="s">
        <v>6170</v>
      </c>
      <c r="IAB1" t="s">
        <v>6171</v>
      </c>
      <c r="IAC1" t="s">
        <v>6172</v>
      </c>
      <c r="IAD1" t="s">
        <v>6173</v>
      </c>
      <c r="IAE1" t="s">
        <v>6174</v>
      </c>
      <c r="IAF1" t="s">
        <v>6175</v>
      </c>
      <c r="IAG1" t="s">
        <v>6176</v>
      </c>
      <c r="IAH1" t="s">
        <v>6177</v>
      </c>
      <c r="IAI1" t="s">
        <v>6178</v>
      </c>
      <c r="IAJ1" t="s">
        <v>6179</v>
      </c>
      <c r="IAK1" t="s">
        <v>6180</v>
      </c>
      <c r="IAL1" t="s">
        <v>6181</v>
      </c>
      <c r="IAM1" t="s">
        <v>6182</v>
      </c>
      <c r="IAN1" t="s">
        <v>6183</v>
      </c>
      <c r="IAO1" t="s">
        <v>6184</v>
      </c>
      <c r="IAP1" t="s">
        <v>6185</v>
      </c>
      <c r="IAQ1" t="s">
        <v>6186</v>
      </c>
      <c r="IAR1" t="s">
        <v>6187</v>
      </c>
      <c r="IAS1" t="s">
        <v>6188</v>
      </c>
      <c r="IAT1" t="s">
        <v>6189</v>
      </c>
      <c r="IAU1" t="s">
        <v>6190</v>
      </c>
      <c r="IAV1" t="s">
        <v>6191</v>
      </c>
      <c r="IAW1" t="s">
        <v>6192</v>
      </c>
      <c r="IAX1" t="s">
        <v>6193</v>
      </c>
      <c r="IAY1" t="s">
        <v>6194</v>
      </c>
      <c r="IAZ1" t="s">
        <v>6195</v>
      </c>
      <c r="IBA1" t="s">
        <v>6196</v>
      </c>
      <c r="IBB1" t="s">
        <v>6197</v>
      </c>
      <c r="IBC1" t="s">
        <v>6198</v>
      </c>
      <c r="IBD1" t="s">
        <v>6199</v>
      </c>
      <c r="IBE1" t="s">
        <v>6200</v>
      </c>
      <c r="IBF1" t="s">
        <v>6201</v>
      </c>
      <c r="IBG1" t="s">
        <v>6202</v>
      </c>
      <c r="IBH1" t="s">
        <v>6203</v>
      </c>
      <c r="IBI1" t="s">
        <v>6204</v>
      </c>
      <c r="IBJ1" t="s">
        <v>6205</v>
      </c>
      <c r="IBK1" t="s">
        <v>6206</v>
      </c>
      <c r="IBL1" t="s">
        <v>6207</v>
      </c>
      <c r="IBM1" t="s">
        <v>6208</v>
      </c>
      <c r="IBN1" t="s">
        <v>6209</v>
      </c>
      <c r="IBO1" t="s">
        <v>6210</v>
      </c>
      <c r="IBP1" t="s">
        <v>6211</v>
      </c>
      <c r="IBQ1" t="s">
        <v>6212</v>
      </c>
      <c r="IBR1" t="s">
        <v>6213</v>
      </c>
      <c r="IBS1" t="s">
        <v>6214</v>
      </c>
      <c r="IBT1" t="s">
        <v>6215</v>
      </c>
      <c r="IBU1" t="s">
        <v>6216</v>
      </c>
      <c r="IBV1" t="s">
        <v>6217</v>
      </c>
      <c r="IBW1" t="s">
        <v>6218</v>
      </c>
      <c r="IBX1" t="s">
        <v>6219</v>
      </c>
      <c r="IBY1" t="s">
        <v>6220</v>
      </c>
      <c r="IBZ1" t="s">
        <v>6221</v>
      </c>
      <c r="ICA1" t="s">
        <v>6222</v>
      </c>
      <c r="ICB1" t="s">
        <v>6223</v>
      </c>
      <c r="ICC1" t="s">
        <v>6224</v>
      </c>
      <c r="ICD1" t="s">
        <v>6225</v>
      </c>
      <c r="ICE1" t="s">
        <v>6226</v>
      </c>
      <c r="ICF1" t="s">
        <v>6227</v>
      </c>
      <c r="ICG1" t="s">
        <v>6228</v>
      </c>
      <c r="ICH1" t="s">
        <v>6229</v>
      </c>
      <c r="ICI1" t="s">
        <v>6230</v>
      </c>
      <c r="ICJ1" t="s">
        <v>6231</v>
      </c>
      <c r="ICK1" t="s">
        <v>6232</v>
      </c>
      <c r="ICL1" t="s">
        <v>6233</v>
      </c>
      <c r="ICM1" t="s">
        <v>6234</v>
      </c>
      <c r="ICN1" t="s">
        <v>6235</v>
      </c>
      <c r="ICO1" t="s">
        <v>6236</v>
      </c>
      <c r="ICP1" t="s">
        <v>6237</v>
      </c>
      <c r="ICQ1" t="s">
        <v>6238</v>
      </c>
      <c r="ICR1" t="s">
        <v>6239</v>
      </c>
      <c r="ICS1" t="s">
        <v>6240</v>
      </c>
      <c r="ICT1" t="s">
        <v>6241</v>
      </c>
      <c r="ICU1" t="s">
        <v>6242</v>
      </c>
      <c r="ICV1" t="s">
        <v>6243</v>
      </c>
      <c r="ICW1" t="s">
        <v>6244</v>
      </c>
      <c r="ICX1" t="s">
        <v>6245</v>
      </c>
      <c r="ICY1" t="s">
        <v>6246</v>
      </c>
      <c r="ICZ1" t="s">
        <v>6247</v>
      </c>
      <c r="IDA1" t="s">
        <v>6248</v>
      </c>
      <c r="IDB1" t="s">
        <v>6249</v>
      </c>
      <c r="IDC1" t="s">
        <v>6250</v>
      </c>
      <c r="IDD1" t="s">
        <v>6251</v>
      </c>
      <c r="IDE1" t="s">
        <v>6252</v>
      </c>
      <c r="IDF1" t="s">
        <v>6253</v>
      </c>
      <c r="IDG1" t="s">
        <v>6254</v>
      </c>
      <c r="IDH1" t="s">
        <v>6255</v>
      </c>
      <c r="IDI1" t="s">
        <v>6256</v>
      </c>
      <c r="IDJ1" t="s">
        <v>6257</v>
      </c>
      <c r="IDK1" t="s">
        <v>6258</v>
      </c>
      <c r="IDL1" t="s">
        <v>6259</v>
      </c>
      <c r="IDM1" t="s">
        <v>6260</v>
      </c>
      <c r="IDN1" t="s">
        <v>6261</v>
      </c>
      <c r="IDO1" t="s">
        <v>6262</v>
      </c>
      <c r="IDP1" t="s">
        <v>6263</v>
      </c>
      <c r="IDQ1" t="s">
        <v>6264</v>
      </c>
      <c r="IDR1" t="s">
        <v>6265</v>
      </c>
      <c r="IDS1" t="s">
        <v>6266</v>
      </c>
      <c r="IDT1" t="s">
        <v>6267</v>
      </c>
      <c r="IDU1" t="s">
        <v>6268</v>
      </c>
      <c r="IDV1" t="s">
        <v>6269</v>
      </c>
      <c r="IDW1" t="s">
        <v>6270</v>
      </c>
      <c r="IDX1" t="s">
        <v>6271</v>
      </c>
      <c r="IDY1" t="s">
        <v>6272</v>
      </c>
      <c r="IDZ1" t="s">
        <v>6273</v>
      </c>
      <c r="IEA1" t="s">
        <v>6274</v>
      </c>
      <c r="IEB1" t="s">
        <v>6275</v>
      </c>
      <c r="IEC1" t="s">
        <v>6276</v>
      </c>
      <c r="IED1" t="s">
        <v>6277</v>
      </c>
      <c r="IEE1" t="s">
        <v>6278</v>
      </c>
      <c r="IEF1" t="s">
        <v>6279</v>
      </c>
      <c r="IEG1" t="s">
        <v>6280</v>
      </c>
      <c r="IEH1" t="s">
        <v>6281</v>
      </c>
      <c r="IEI1" t="s">
        <v>6282</v>
      </c>
      <c r="IEJ1" t="s">
        <v>6283</v>
      </c>
      <c r="IEK1" t="s">
        <v>6284</v>
      </c>
      <c r="IEL1" t="s">
        <v>6285</v>
      </c>
      <c r="IEM1" t="s">
        <v>6286</v>
      </c>
      <c r="IEN1" t="s">
        <v>6287</v>
      </c>
      <c r="IEO1" t="s">
        <v>6288</v>
      </c>
      <c r="IEP1" t="s">
        <v>6289</v>
      </c>
      <c r="IEQ1" t="s">
        <v>6290</v>
      </c>
      <c r="IER1" t="s">
        <v>6291</v>
      </c>
      <c r="IES1" t="s">
        <v>6292</v>
      </c>
      <c r="IET1" t="s">
        <v>6293</v>
      </c>
      <c r="IEU1" t="s">
        <v>6294</v>
      </c>
      <c r="IEV1" t="s">
        <v>6295</v>
      </c>
      <c r="IEW1" t="s">
        <v>6296</v>
      </c>
      <c r="IEX1" t="s">
        <v>6297</v>
      </c>
      <c r="IEY1" t="s">
        <v>6298</v>
      </c>
      <c r="IEZ1" t="s">
        <v>6299</v>
      </c>
      <c r="IFA1" t="s">
        <v>6300</v>
      </c>
      <c r="IFB1" t="s">
        <v>6301</v>
      </c>
      <c r="IFC1" t="s">
        <v>6302</v>
      </c>
      <c r="IFD1" t="s">
        <v>6303</v>
      </c>
      <c r="IFE1" t="s">
        <v>6304</v>
      </c>
      <c r="IFF1" t="s">
        <v>6305</v>
      </c>
      <c r="IFG1" t="s">
        <v>6306</v>
      </c>
      <c r="IFH1" t="s">
        <v>6307</v>
      </c>
      <c r="IFI1" t="s">
        <v>6308</v>
      </c>
      <c r="IFJ1" t="s">
        <v>6309</v>
      </c>
      <c r="IFK1" t="s">
        <v>6310</v>
      </c>
      <c r="IFL1" t="s">
        <v>6311</v>
      </c>
      <c r="IFM1" t="s">
        <v>6312</v>
      </c>
      <c r="IFN1" t="s">
        <v>6313</v>
      </c>
      <c r="IFO1" t="s">
        <v>6314</v>
      </c>
      <c r="IFP1" t="s">
        <v>6315</v>
      </c>
      <c r="IFQ1" t="s">
        <v>6316</v>
      </c>
      <c r="IFR1" t="s">
        <v>6317</v>
      </c>
      <c r="IFS1" t="s">
        <v>6318</v>
      </c>
      <c r="IFT1" t="s">
        <v>6319</v>
      </c>
      <c r="IFU1" t="s">
        <v>6320</v>
      </c>
      <c r="IFV1" t="s">
        <v>6321</v>
      </c>
      <c r="IFW1" t="s">
        <v>6322</v>
      </c>
      <c r="IFX1" t="s">
        <v>6323</v>
      </c>
      <c r="IFY1" t="s">
        <v>6324</v>
      </c>
      <c r="IFZ1" t="s">
        <v>6325</v>
      </c>
      <c r="IGA1" t="s">
        <v>6326</v>
      </c>
      <c r="IGB1" t="s">
        <v>6327</v>
      </c>
      <c r="IGC1" t="s">
        <v>6328</v>
      </c>
      <c r="IGD1" t="s">
        <v>6329</v>
      </c>
      <c r="IGE1" t="s">
        <v>6330</v>
      </c>
      <c r="IGF1" t="s">
        <v>6331</v>
      </c>
      <c r="IGG1" t="s">
        <v>6332</v>
      </c>
      <c r="IGH1" t="s">
        <v>6333</v>
      </c>
      <c r="IGI1" t="s">
        <v>6334</v>
      </c>
      <c r="IGJ1" t="s">
        <v>6335</v>
      </c>
      <c r="IGK1" t="s">
        <v>6336</v>
      </c>
      <c r="IGL1" t="s">
        <v>6337</v>
      </c>
      <c r="IGM1" t="s">
        <v>6338</v>
      </c>
      <c r="IGN1" t="s">
        <v>6339</v>
      </c>
      <c r="IGO1" t="s">
        <v>6340</v>
      </c>
      <c r="IGP1" t="s">
        <v>6341</v>
      </c>
      <c r="IGQ1" t="s">
        <v>6342</v>
      </c>
      <c r="IGR1" t="s">
        <v>6343</v>
      </c>
      <c r="IGS1" t="s">
        <v>6344</v>
      </c>
      <c r="IGT1" t="s">
        <v>6345</v>
      </c>
      <c r="IGU1" t="s">
        <v>6346</v>
      </c>
      <c r="IGV1" t="s">
        <v>6347</v>
      </c>
      <c r="IGW1" t="s">
        <v>6348</v>
      </c>
      <c r="IGX1" t="s">
        <v>6349</v>
      </c>
      <c r="IGY1" t="s">
        <v>6350</v>
      </c>
      <c r="IGZ1" t="s">
        <v>6351</v>
      </c>
      <c r="IHA1" t="s">
        <v>6352</v>
      </c>
      <c r="IHB1" t="s">
        <v>6353</v>
      </c>
      <c r="IHC1" t="s">
        <v>6354</v>
      </c>
      <c r="IHD1" t="s">
        <v>6355</v>
      </c>
      <c r="IHE1" t="s">
        <v>6356</v>
      </c>
      <c r="IHF1" t="s">
        <v>6357</v>
      </c>
      <c r="IHG1" t="s">
        <v>6358</v>
      </c>
      <c r="IHH1" t="s">
        <v>6359</v>
      </c>
      <c r="IHI1" t="s">
        <v>6360</v>
      </c>
      <c r="IHJ1" t="s">
        <v>6361</v>
      </c>
      <c r="IHK1" t="s">
        <v>6362</v>
      </c>
      <c r="IHL1" t="s">
        <v>6363</v>
      </c>
      <c r="IHM1" t="s">
        <v>6364</v>
      </c>
      <c r="IHN1" t="s">
        <v>6365</v>
      </c>
      <c r="IHO1" t="s">
        <v>6366</v>
      </c>
      <c r="IHP1" t="s">
        <v>6367</v>
      </c>
      <c r="IHQ1" t="s">
        <v>6368</v>
      </c>
      <c r="IHR1" t="s">
        <v>6369</v>
      </c>
      <c r="IHS1" t="s">
        <v>6370</v>
      </c>
      <c r="IHT1" t="s">
        <v>6371</v>
      </c>
      <c r="IHU1" t="s">
        <v>6372</v>
      </c>
      <c r="IHV1" t="s">
        <v>6373</v>
      </c>
      <c r="IHW1" t="s">
        <v>6374</v>
      </c>
      <c r="IHX1" t="s">
        <v>6375</v>
      </c>
      <c r="IHY1" t="s">
        <v>6376</v>
      </c>
      <c r="IHZ1" t="s">
        <v>6377</v>
      </c>
      <c r="IIA1" t="s">
        <v>6378</v>
      </c>
      <c r="IIB1" t="s">
        <v>6379</v>
      </c>
      <c r="IIC1" t="s">
        <v>6380</v>
      </c>
      <c r="IID1" t="s">
        <v>6381</v>
      </c>
      <c r="IIE1" t="s">
        <v>6382</v>
      </c>
      <c r="IIF1" t="s">
        <v>6383</v>
      </c>
      <c r="IIG1" t="s">
        <v>6384</v>
      </c>
      <c r="IIH1" t="s">
        <v>6385</v>
      </c>
      <c r="III1" t="s">
        <v>6386</v>
      </c>
      <c r="IIJ1" t="s">
        <v>6387</v>
      </c>
      <c r="IIK1" t="s">
        <v>6388</v>
      </c>
      <c r="IIL1" t="s">
        <v>6389</v>
      </c>
      <c r="IIM1" t="s">
        <v>6390</v>
      </c>
      <c r="IIN1" t="s">
        <v>6391</v>
      </c>
      <c r="IIO1" t="s">
        <v>6392</v>
      </c>
      <c r="IIP1" t="s">
        <v>6393</v>
      </c>
      <c r="IIQ1" t="s">
        <v>6394</v>
      </c>
      <c r="IIR1" t="s">
        <v>6395</v>
      </c>
      <c r="IIS1" t="s">
        <v>6396</v>
      </c>
      <c r="IIT1" t="s">
        <v>6397</v>
      </c>
      <c r="IIU1" t="s">
        <v>6398</v>
      </c>
      <c r="IIV1" t="s">
        <v>6399</v>
      </c>
      <c r="IIW1" t="s">
        <v>6400</v>
      </c>
      <c r="IIX1" t="s">
        <v>6401</v>
      </c>
      <c r="IIY1" t="s">
        <v>6402</v>
      </c>
      <c r="IIZ1" t="s">
        <v>6403</v>
      </c>
      <c r="IJA1" t="s">
        <v>6404</v>
      </c>
      <c r="IJB1" t="s">
        <v>6405</v>
      </c>
      <c r="IJC1" t="s">
        <v>6406</v>
      </c>
      <c r="IJD1" t="s">
        <v>6407</v>
      </c>
      <c r="IJE1" t="s">
        <v>6408</v>
      </c>
      <c r="IJF1" t="s">
        <v>6409</v>
      </c>
      <c r="IJG1" t="s">
        <v>6410</v>
      </c>
      <c r="IJH1" t="s">
        <v>6411</v>
      </c>
      <c r="IJI1" t="s">
        <v>6412</v>
      </c>
      <c r="IJJ1" t="s">
        <v>6413</v>
      </c>
      <c r="IJK1" t="s">
        <v>6414</v>
      </c>
      <c r="IJL1" t="s">
        <v>6415</v>
      </c>
      <c r="IJM1" t="s">
        <v>6416</v>
      </c>
      <c r="IJN1" t="s">
        <v>6417</v>
      </c>
      <c r="IJO1" t="s">
        <v>6418</v>
      </c>
      <c r="IJP1" t="s">
        <v>6419</v>
      </c>
      <c r="IJQ1" t="s">
        <v>6420</v>
      </c>
      <c r="IJR1" t="s">
        <v>6421</v>
      </c>
      <c r="IJS1" t="s">
        <v>6422</v>
      </c>
      <c r="IJT1" t="s">
        <v>6423</v>
      </c>
      <c r="IJU1" t="s">
        <v>6424</v>
      </c>
      <c r="IJV1" t="s">
        <v>6425</v>
      </c>
      <c r="IJW1" t="s">
        <v>6426</v>
      </c>
      <c r="IJX1" t="s">
        <v>6427</v>
      </c>
      <c r="IJY1" t="s">
        <v>6428</v>
      </c>
      <c r="IJZ1" t="s">
        <v>6429</v>
      </c>
      <c r="IKA1" t="s">
        <v>6430</v>
      </c>
      <c r="IKB1" t="s">
        <v>6431</v>
      </c>
      <c r="IKC1" t="s">
        <v>6432</v>
      </c>
      <c r="IKD1" t="s">
        <v>6433</v>
      </c>
      <c r="IKE1" t="s">
        <v>6434</v>
      </c>
      <c r="IKF1" t="s">
        <v>6435</v>
      </c>
      <c r="IKG1" t="s">
        <v>6436</v>
      </c>
      <c r="IKH1" t="s">
        <v>6437</v>
      </c>
      <c r="IKI1" t="s">
        <v>6438</v>
      </c>
      <c r="IKJ1" t="s">
        <v>6439</v>
      </c>
      <c r="IKK1" t="s">
        <v>6440</v>
      </c>
      <c r="IKL1" t="s">
        <v>6441</v>
      </c>
      <c r="IKM1" t="s">
        <v>6442</v>
      </c>
      <c r="IKN1" t="s">
        <v>6443</v>
      </c>
      <c r="IKO1" t="s">
        <v>6444</v>
      </c>
      <c r="IKP1" t="s">
        <v>6445</v>
      </c>
      <c r="IKQ1" t="s">
        <v>6446</v>
      </c>
      <c r="IKR1" t="s">
        <v>6447</v>
      </c>
      <c r="IKS1" t="s">
        <v>6448</v>
      </c>
      <c r="IKT1" t="s">
        <v>6449</v>
      </c>
      <c r="IKU1" t="s">
        <v>6450</v>
      </c>
      <c r="IKV1" t="s">
        <v>6451</v>
      </c>
      <c r="IKW1" t="s">
        <v>6452</v>
      </c>
      <c r="IKX1" t="s">
        <v>6453</v>
      </c>
      <c r="IKY1" t="s">
        <v>6454</v>
      </c>
      <c r="IKZ1" t="s">
        <v>6455</v>
      </c>
      <c r="ILA1" t="s">
        <v>6456</v>
      </c>
      <c r="ILB1" t="s">
        <v>6457</v>
      </c>
      <c r="ILC1" t="s">
        <v>6458</v>
      </c>
      <c r="ILD1" t="s">
        <v>6459</v>
      </c>
      <c r="ILE1" t="s">
        <v>6460</v>
      </c>
      <c r="ILF1" t="s">
        <v>6461</v>
      </c>
      <c r="ILG1" t="s">
        <v>6462</v>
      </c>
      <c r="ILH1" t="s">
        <v>6463</v>
      </c>
      <c r="ILI1" t="s">
        <v>6464</v>
      </c>
      <c r="ILJ1" t="s">
        <v>6465</v>
      </c>
      <c r="ILK1" t="s">
        <v>6466</v>
      </c>
      <c r="ILL1" t="s">
        <v>6467</v>
      </c>
      <c r="ILM1" t="s">
        <v>6468</v>
      </c>
      <c r="ILN1" t="s">
        <v>6469</v>
      </c>
      <c r="ILO1" t="s">
        <v>6470</v>
      </c>
      <c r="ILP1" t="s">
        <v>6471</v>
      </c>
      <c r="ILQ1" t="s">
        <v>6472</v>
      </c>
      <c r="ILR1" t="s">
        <v>6473</v>
      </c>
      <c r="ILS1" t="s">
        <v>6474</v>
      </c>
      <c r="ILT1" t="s">
        <v>6475</v>
      </c>
      <c r="ILU1" t="s">
        <v>6476</v>
      </c>
      <c r="ILV1" t="s">
        <v>6477</v>
      </c>
      <c r="ILW1" t="s">
        <v>6478</v>
      </c>
      <c r="ILX1" t="s">
        <v>6479</v>
      </c>
      <c r="ILY1" t="s">
        <v>6480</v>
      </c>
      <c r="ILZ1" t="s">
        <v>6481</v>
      </c>
      <c r="IMA1" t="s">
        <v>6482</v>
      </c>
      <c r="IMB1" t="s">
        <v>6483</v>
      </c>
      <c r="IMC1" t="s">
        <v>6484</v>
      </c>
      <c r="IMD1" t="s">
        <v>6485</v>
      </c>
      <c r="IME1" t="s">
        <v>6486</v>
      </c>
      <c r="IMF1" t="s">
        <v>6487</v>
      </c>
      <c r="IMG1" t="s">
        <v>6488</v>
      </c>
      <c r="IMH1" t="s">
        <v>6489</v>
      </c>
      <c r="IMI1" t="s">
        <v>6490</v>
      </c>
      <c r="IMJ1" t="s">
        <v>6491</v>
      </c>
      <c r="IMK1" t="s">
        <v>6492</v>
      </c>
      <c r="IML1" t="s">
        <v>6493</v>
      </c>
      <c r="IMM1" t="s">
        <v>6494</v>
      </c>
      <c r="IMN1" t="s">
        <v>6495</v>
      </c>
      <c r="IMO1" t="s">
        <v>6496</v>
      </c>
      <c r="IMP1" t="s">
        <v>6497</v>
      </c>
      <c r="IMQ1" t="s">
        <v>6498</v>
      </c>
      <c r="IMR1" t="s">
        <v>6499</v>
      </c>
      <c r="IMS1" t="s">
        <v>6500</v>
      </c>
      <c r="IMT1" t="s">
        <v>6501</v>
      </c>
      <c r="IMU1" t="s">
        <v>6502</v>
      </c>
      <c r="IMV1" t="s">
        <v>6503</v>
      </c>
      <c r="IMW1" t="s">
        <v>6504</v>
      </c>
      <c r="IMX1" t="s">
        <v>6505</v>
      </c>
      <c r="IMY1" t="s">
        <v>6506</v>
      </c>
      <c r="IMZ1" t="s">
        <v>6507</v>
      </c>
      <c r="INA1" t="s">
        <v>6508</v>
      </c>
      <c r="INB1" t="s">
        <v>6509</v>
      </c>
      <c r="INC1" t="s">
        <v>6510</v>
      </c>
      <c r="IND1" t="s">
        <v>6511</v>
      </c>
      <c r="INE1" t="s">
        <v>6512</v>
      </c>
      <c r="INF1" t="s">
        <v>6513</v>
      </c>
      <c r="ING1" t="s">
        <v>6514</v>
      </c>
      <c r="INH1" t="s">
        <v>6515</v>
      </c>
      <c r="INI1" t="s">
        <v>6516</v>
      </c>
      <c r="INJ1" t="s">
        <v>6517</v>
      </c>
      <c r="INK1" t="s">
        <v>6518</v>
      </c>
      <c r="INL1" t="s">
        <v>6519</v>
      </c>
      <c r="INM1" t="s">
        <v>6520</v>
      </c>
      <c r="INN1" t="s">
        <v>6521</v>
      </c>
      <c r="INO1" t="s">
        <v>6522</v>
      </c>
      <c r="INP1" t="s">
        <v>6523</v>
      </c>
      <c r="INQ1" t="s">
        <v>6524</v>
      </c>
      <c r="INR1" t="s">
        <v>6525</v>
      </c>
      <c r="INS1" t="s">
        <v>6526</v>
      </c>
      <c r="INT1" t="s">
        <v>6527</v>
      </c>
      <c r="INU1" t="s">
        <v>6528</v>
      </c>
      <c r="INV1" t="s">
        <v>6529</v>
      </c>
      <c r="INW1" t="s">
        <v>6530</v>
      </c>
      <c r="INX1" t="s">
        <v>6531</v>
      </c>
      <c r="INY1" t="s">
        <v>6532</v>
      </c>
      <c r="INZ1" t="s">
        <v>6533</v>
      </c>
      <c r="IOA1" t="s">
        <v>6534</v>
      </c>
      <c r="IOB1" t="s">
        <v>6535</v>
      </c>
      <c r="IOC1" t="s">
        <v>6536</v>
      </c>
      <c r="IOD1" t="s">
        <v>6537</v>
      </c>
      <c r="IOE1" t="s">
        <v>6538</v>
      </c>
      <c r="IOF1" t="s">
        <v>6539</v>
      </c>
      <c r="IOG1" t="s">
        <v>6540</v>
      </c>
      <c r="IOH1" t="s">
        <v>6541</v>
      </c>
      <c r="IOI1" t="s">
        <v>6542</v>
      </c>
      <c r="IOJ1" t="s">
        <v>6543</v>
      </c>
      <c r="IOK1" t="s">
        <v>6544</v>
      </c>
      <c r="IOL1" t="s">
        <v>6545</v>
      </c>
      <c r="IOM1" t="s">
        <v>6546</v>
      </c>
      <c r="ION1" t="s">
        <v>6547</v>
      </c>
      <c r="IOO1" t="s">
        <v>6548</v>
      </c>
      <c r="IOP1" t="s">
        <v>6549</v>
      </c>
      <c r="IOQ1" t="s">
        <v>6550</v>
      </c>
      <c r="IOR1" t="s">
        <v>6551</v>
      </c>
      <c r="IOS1" t="s">
        <v>6552</v>
      </c>
      <c r="IOT1" t="s">
        <v>6553</v>
      </c>
      <c r="IOU1" t="s">
        <v>6554</v>
      </c>
      <c r="IOV1" t="s">
        <v>6555</v>
      </c>
      <c r="IOW1" t="s">
        <v>6556</v>
      </c>
      <c r="IOX1" t="s">
        <v>6557</v>
      </c>
      <c r="IOY1" t="s">
        <v>6558</v>
      </c>
      <c r="IOZ1" t="s">
        <v>6559</v>
      </c>
      <c r="IPA1" t="s">
        <v>6560</v>
      </c>
      <c r="IPB1" t="s">
        <v>6561</v>
      </c>
      <c r="IPC1" t="s">
        <v>6562</v>
      </c>
      <c r="IPD1" t="s">
        <v>6563</v>
      </c>
      <c r="IPE1" t="s">
        <v>6564</v>
      </c>
      <c r="IPF1" t="s">
        <v>6565</v>
      </c>
      <c r="IPG1" t="s">
        <v>6566</v>
      </c>
      <c r="IPH1" t="s">
        <v>6567</v>
      </c>
      <c r="IPI1" t="s">
        <v>6568</v>
      </c>
      <c r="IPJ1" t="s">
        <v>6569</v>
      </c>
      <c r="IPK1" t="s">
        <v>6570</v>
      </c>
      <c r="IPL1" t="s">
        <v>6571</v>
      </c>
      <c r="IPM1" t="s">
        <v>6572</v>
      </c>
      <c r="IPN1" t="s">
        <v>6573</v>
      </c>
      <c r="IPO1" t="s">
        <v>6574</v>
      </c>
      <c r="IPP1" t="s">
        <v>6575</v>
      </c>
      <c r="IPQ1" t="s">
        <v>6576</v>
      </c>
      <c r="IPR1" t="s">
        <v>6577</v>
      </c>
      <c r="IPS1" t="s">
        <v>6578</v>
      </c>
      <c r="IPT1" t="s">
        <v>6579</v>
      </c>
      <c r="IPU1" t="s">
        <v>6580</v>
      </c>
      <c r="IPV1" t="s">
        <v>6581</v>
      </c>
      <c r="IPW1" t="s">
        <v>6582</v>
      </c>
      <c r="IPX1" t="s">
        <v>6583</v>
      </c>
      <c r="IPY1" t="s">
        <v>6584</v>
      </c>
      <c r="IPZ1" t="s">
        <v>6585</v>
      </c>
      <c r="IQA1" t="s">
        <v>6586</v>
      </c>
      <c r="IQB1" t="s">
        <v>6587</v>
      </c>
      <c r="IQC1" t="s">
        <v>6588</v>
      </c>
      <c r="IQD1" t="s">
        <v>6589</v>
      </c>
      <c r="IQE1" t="s">
        <v>6590</v>
      </c>
      <c r="IQF1" t="s">
        <v>6591</v>
      </c>
      <c r="IQG1" t="s">
        <v>6592</v>
      </c>
      <c r="IQH1" t="s">
        <v>6593</v>
      </c>
      <c r="IQI1" t="s">
        <v>6594</v>
      </c>
      <c r="IQJ1" t="s">
        <v>6595</v>
      </c>
      <c r="IQK1" t="s">
        <v>6596</v>
      </c>
      <c r="IQL1" t="s">
        <v>6597</v>
      </c>
      <c r="IQM1" t="s">
        <v>6598</v>
      </c>
      <c r="IQN1" t="s">
        <v>6599</v>
      </c>
      <c r="IQO1" t="s">
        <v>6600</v>
      </c>
      <c r="IQP1" t="s">
        <v>6601</v>
      </c>
      <c r="IQQ1" t="s">
        <v>6602</v>
      </c>
      <c r="IQR1" t="s">
        <v>6603</v>
      </c>
      <c r="IQS1" t="s">
        <v>6604</v>
      </c>
      <c r="IQT1" t="s">
        <v>6605</v>
      </c>
      <c r="IQU1" t="s">
        <v>6606</v>
      </c>
      <c r="IQV1" t="s">
        <v>6607</v>
      </c>
      <c r="IQW1" t="s">
        <v>6608</v>
      </c>
      <c r="IQX1" t="s">
        <v>6609</v>
      </c>
      <c r="IQY1" t="s">
        <v>6610</v>
      </c>
      <c r="IQZ1" t="s">
        <v>6611</v>
      </c>
      <c r="IRA1" t="s">
        <v>6612</v>
      </c>
      <c r="IRB1" t="s">
        <v>6613</v>
      </c>
      <c r="IRC1" t="s">
        <v>6614</v>
      </c>
      <c r="IRD1" t="s">
        <v>6615</v>
      </c>
      <c r="IRE1" t="s">
        <v>6616</v>
      </c>
      <c r="IRF1" t="s">
        <v>6617</v>
      </c>
      <c r="IRG1" t="s">
        <v>6618</v>
      </c>
      <c r="IRH1" t="s">
        <v>6619</v>
      </c>
      <c r="IRI1" t="s">
        <v>6620</v>
      </c>
      <c r="IRJ1" t="s">
        <v>6621</v>
      </c>
      <c r="IRK1" t="s">
        <v>6622</v>
      </c>
      <c r="IRL1" t="s">
        <v>6623</v>
      </c>
      <c r="IRM1" t="s">
        <v>6624</v>
      </c>
      <c r="IRN1" t="s">
        <v>6625</v>
      </c>
      <c r="IRO1" t="s">
        <v>6626</v>
      </c>
      <c r="IRP1" t="s">
        <v>6627</v>
      </c>
      <c r="IRQ1" t="s">
        <v>6628</v>
      </c>
      <c r="IRR1" t="s">
        <v>6629</v>
      </c>
      <c r="IRS1" t="s">
        <v>6630</v>
      </c>
      <c r="IRT1" t="s">
        <v>6631</v>
      </c>
      <c r="IRU1" t="s">
        <v>6632</v>
      </c>
      <c r="IRV1" t="s">
        <v>6633</v>
      </c>
      <c r="IRW1" t="s">
        <v>6634</v>
      </c>
      <c r="IRX1" t="s">
        <v>6635</v>
      </c>
      <c r="IRY1" t="s">
        <v>6636</v>
      </c>
      <c r="IRZ1" t="s">
        <v>6637</v>
      </c>
      <c r="ISA1" t="s">
        <v>6638</v>
      </c>
      <c r="ISB1" t="s">
        <v>6639</v>
      </c>
      <c r="ISC1" t="s">
        <v>6640</v>
      </c>
      <c r="ISD1" t="s">
        <v>6641</v>
      </c>
      <c r="ISE1" t="s">
        <v>6642</v>
      </c>
      <c r="ISF1" t="s">
        <v>6643</v>
      </c>
      <c r="ISG1" t="s">
        <v>6644</v>
      </c>
      <c r="ISH1" t="s">
        <v>6645</v>
      </c>
      <c r="ISI1" t="s">
        <v>6646</v>
      </c>
      <c r="ISJ1" t="s">
        <v>6647</v>
      </c>
      <c r="ISK1" t="s">
        <v>6648</v>
      </c>
      <c r="ISL1" t="s">
        <v>6649</v>
      </c>
      <c r="ISM1" t="s">
        <v>6650</v>
      </c>
      <c r="ISN1" t="s">
        <v>6651</v>
      </c>
      <c r="ISO1" t="s">
        <v>6652</v>
      </c>
      <c r="ISP1" t="s">
        <v>6653</v>
      </c>
      <c r="ISQ1" t="s">
        <v>6654</v>
      </c>
      <c r="ISR1" t="s">
        <v>6655</v>
      </c>
      <c r="ISS1" t="s">
        <v>6656</v>
      </c>
      <c r="IST1" t="s">
        <v>6657</v>
      </c>
      <c r="ISU1" t="s">
        <v>6658</v>
      </c>
      <c r="ISV1" t="s">
        <v>6659</v>
      </c>
      <c r="ISW1" t="s">
        <v>6660</v>
      </c>
      <c r="ISX1" t="s">
        <v>6661</v>
      </c>
      <c r="ISY1" t="s">
        <v>6662</v>
      </c>
      <c r="ISZ1" t="s">
        <v>6663</v>
      </c>
      <c r="ITA1" t="s">
        <v>6664</v>
      </c>
      <c r="ITB1" t="s">
        <v>6665</v>
      </c>
      <c r="ITC1" t="s">
        <v>6666</v>
      </c>
      <c r="ITD1" t="s">
        <v>6667</v>
      </c>
      <c r="ITE1" t="s">
        <v>6668</v>
      </c>
      <c r="ITF1" t="s">
        <v>6669</v>
      </c>
      <c r="ITG1" t="s">
        <v>6670</v>
      </c>
      <c r="ITH1" t="s">
        <v>6671</v>
      </c>
      <c r="ITI1" t="s">
        <v>6672</v>
      </c>
      <c r="ITJ1" t="s">
        <v>6673</v>
      </c>
      <c r="ITK1" t="s">
        <v>6674</v>
      </c>
      <c r="ITL1" t="s">
        <v>6675</v>
      </c>
      <c r="ITM1" t="s">
        <v>6676</v>
      </c>
      <c r="ITN1" t="s">
        <v>6677</v>
      </c>
      <c r="ITO1" t="s">
        <v>6678</v>
      </c>
      <c r="ITP1" t="s">
        <v>6679</v>
      </c>
      <c r="ITQ1" t="s">
        <v>6680</v>
      </c>
      <c r="ITR1" t="s">
        <v>6681</v>
      </c>
      <c r="ITS1" t="s">
        <v>6682</v>
      </c>
      <c r="ITT1" t="s">
        <v>6683</v>
      </c>
      <c r="ITU1" t="s">
        <v>6684</v>
      </c>
      <c r="ITV1" t="s">
        <v>6685</v>
      </c>
      <c r="ITW1" t="s">
        <v>6686</v>
      </c>
      <c r="ITX1" t="s">
        <v>6687</v>
      </c>
      <c r="ITY1" t="s">
        <v>6688</v>
      </c>
      <c r="ITZ1" t="s">
        <v>6689</v>
      </c>
      <c r="IUA1" t="s">
        <v>6690</v>
      </c>
      <c r="IUB1" t="s">
        <v>6691</v>
      </c>
      <c r="IUC1" t="s">
        <v>6692</v>
      </c>
      <c r="IUD1" t="s">
        <v>6693</v>
      </c>
      <c r="IUE1" t="s">
        <v>6694</v>
      </c>
      <c r="IUF1" t="s">
        <v>6695</v>
      </c>
      <c r="IUG1" t="s">
        <v>6696</v>
      </c>
      <c r="IUH1" t="s">
        <v>6697</v>
      </c>
      <c r="IUI1" t="s">
        <v>6698</v>
      </c>
      <c r="IUJ1" t="s">
        <v>6699</v>
      </c>
      <c r="IUK1" t="s">
        <v>6700</v>
      </c>
      <c r="IUL1" t="s">
        <v>6701</v>
      </c>
      <c r="IUM1" t="s">
        <v>6702</v>
      </c>
      <c r="IUN1" t="s">
        <v>6703</v>
      </c>
      <c r="IUO1" t="s">
        <v>6704</v>
      </c>
      <c r="IUP1" t="s">
        <v>6705</v>
      </c>
      <c r="IUQ1" t="s">
        <v>6706</v>
      </c>
      <c r="IUR1" t="s">
        <v>6707</v>
      </c>
      <c r="IUS1" t="s">
        <v>6708</v>
      </c>
      <c r="IUT1" t="s">
        <v>6709</v>
      </c>
      <c r="IUU1" t="s">
        <v>6710</v>
      </c>
      <c r="IUV1" t="s">
        <v>6711</v>
      </c>
      <c r="IUW1" t="s">
        <v>6712</v>
      </c>
      <c r="IUX1" t="s">
        <v>6713</v>
      </c>
      <c r="IUY1" t="s">
        <v>6714</v>
      </c>
      <c r="IUZ1" t="s">
        <v>6715</v>
      </c>
      <c r="IVA1" t="s">
        <v>6716</v>
      </c>
      <c r="IVB1" t="s">
        <v>6717</v>
      </c>
      <c r="IVC1" t="s">
        <v>6718</v>
      </c>
      <c r="IVD1" t="s">
        <v>6719</v>
      </c>
      <c r="IVE1" t="s">
        <v>6720</v>
      </c>
      <c r="IVF1" t="s">
        <v>6721</v>
      </c>
      <c r="IVG1" t="s">
        <v>6722</v>
      </c>
      <c r="IVH1" t="s">
        <v>6723</v>
      </c>
      <c r="IVI1" t="s">
        <v>6724</v>
      </c>
      <c r="IVJ1" t="s">
        <v>6725</v>
      </c>
      <c r="IVK1" t="s">
        <v>6726</v>
      </c>
      <c r="IVL1" t="s">
        <v>6727</v>
      </c>
      <c r="IVM1" t="s">
        <v>6728</v>
      </c>
      <c r="IVN1" t="s">
        <v>6729</v>
      </c>
      <c r="IVO1" t="s">
        <v>6730</v>
      </c>
      <c r="IVP1" t="s">
        <v>6731</v>
      </c>
      <c r="IVQ1" t="s">
        <v>6732</v>
      </c>
      <c r="IVR1" t="s">
        <v>6733</v>
      </c>
      <c r="IVS1" t="s">
        <v>6734</v>
      </c>
      <c r="IVT1" t="s">
        <v>6735</v>
      </c>
      <c r="IVU1" t="s">
        <v>6736</v>
      </c>
      <c r="IVV1" t="s">
        <v>6737</v>
      </c>
      <c r="IVW1" t="s">
        <v>6738</v>
      </c>
      <c r="IVX1" t="s">
        <v>6739</v>
      </c>
      <c r="IVY1" t="s">
        <v>6740</v>
      </c>
      <c r="IVZ1" t="s">
        <v>6741</v>
      </c>
      <c r="IWA1" t="s">
        <v>6742</v>
      </c>
      <c r="IWB1" t="s">
        <v>6743</v>
      </c>
      <c r="IWC1" t="s">
        <v>6744</v>
      </c>
      <c r="IWD1" t="s">
        <v>6745</v>
      </c>
      <c r="IWE1" t="s">
        <v>6746</v>
      </c>
      <c r="IWF1" t="s">
        <v>6747</v>
      </c>
      <c r="IWG1" t="s">
        <v>6748</v>
      </c>
      <c r="IWH1" t="s">
        <v>6749</v>
      </c>
      <c r="IWI1" t="s">
        <v>6750</v>
      </c>
      <c r="IWJ1" t="s">
        <v>6751</v>
      </c>
      <c r="IWK1" t="s">
        <v>6752</v>
      </c>
      <c r="IWL1" t="s">
        <v>6753</v>
      </c>
      <c r="IWM1" t="s">
        <v>6754</v>
      </c>
      <c r="IWN1" t="s">
        <v>6755</v>
      </c>
      <c r="IWO1" t="s">
        <v>6756</v>
      </c>
      <c r="IWP1" t="s">
        <v>6757</v>
      </c>
      <c r="IWQ1" t="s">
        <v>6758</v>
      </c>
      <c r="IWR1" t="s">
        <v>6759</v>
      </c>
      <c r="IWS1" t="s">
        <v>6760</v>
      </c>
      <c r="IWT1" t="s">
        <v>6761</v>
      </c>
      <c r="IWU1" t="s">
        <v>6762</v>
      </c>
      <c r="IWV1" t="s">
        <v>6763</v>
      </c>
      <c r="IWW1" t="s">
        <v>6764</v>
      </c>
      <c r="IWX1" t="s">
        <v>6765</v>
      </c>
      <c r="IWY1" t="s">
        <v>6766</v>
      </c>
      <c r="IWZ1" t="s">
        <v>6767</v>
      </c>
      <c r="IXA1" t="s">
        <v>6768</v>
      </c>
      <c r="IXB1" t="s">
        <v>6769</v>
      </c>
      <c r="IXC1" t="s">
        <v>6770</v>
      </c>
      <c r="IXD1" t="s">
        <v>6771</v>
      </c>
      <c r="IXE1" t="s">
        <v>6772</v>
      </c>
      <c r="IXF1" t="s">
        <v>6773</v>
      </c>
      <c r="IXG1" t="s">
        <v>6774</v>
      </c>
      <c r="IXH1" t="s">
        <v>6775</v>
      </c>
      <c r="IXI1" t="s">
        <v>6776</v>
      </c>
      <c r="IXJ1" t="s">
        <v>6777</v>
      </c>
      <c r="IXK1" t="s">
        <v>6778</v>
      </c>
      <c r="IXL1" t="s">
        <v>6779</v>
      </c>
      <c r="IXM1" t="s">
        <v>6780</v>
      </c>
      <c r="IXN1" t="s">
        <v>6781</v>
      </c>
      <c r="IXO1" t="s">
        <v>6782</v>
      </c>
      <c r="IXP1" t="s">
        <v>6783</v>
      </c>
      <c r="IXQ1" t="s">
        <v>6784</v>
      </c>
      <c r="IXR1" t="s">
        <v>6785</v>
      </c>
      <c r="IXS1" t="s">
        <v>6786</v>
      </c>
      <c r="IXT1" t="s">
        <v>6787</v>
      </c>
      <c r="IXU1" t="s">
        <v>6788</v>
      </c>
      <c r="IXV1" t="s">
        <v>6789</v>
      </c>
      <c r="IXW1" t="s">
        <v>6790</v>
      </c>
      <c r="IXX1" t="s">
        <v>6791</v>
      </c>
      <c r="IXY1" t="s">
        <v>6792</v>
      </c>
      <c r="IXZ1" t="s">
        <v>6793</v>
      </c>
      <c r="IYA1" t="s">
        <v>6794</v>
      </c>
      <c r="IYB1" t="s">
        <v>6795</v>
      </c>
      <c r="IYC1" t="s">
        <v>6796</v>
      </c>
      <c r="IYD1" t="s">
        <v>6797</v>
      </c>
      <c r="IYE1" t="s">
        <v>6798</v>
      </c>
      <c r="IYF1" t="s">
        <v>6799</v>
      </c>
      <c r="IYG1" t="s">
        <v>6800</v>
      </c>
      <c r="IYH1" t="s">
        <v>6801</v>
      </c>
      <c r="IYI1" t="s">
        <v>6802</v>
      </c>
      <c r="IYJ1" t="s">
        <v>6803</v>
      </c>
      <c r="IYK1" t="s">
        <v>6804</v>
      </c>
      <c r="IYL1" t="s">
        <v>6805</v>
      </c>
      <c r="IYM1" t="s">
        <v>6806</v>
      </c>
      <c r="IYN1" t="s">
        <v>6807</v>
      </c>
      <c r="IYO1" t="s">
        <v>6808</v>
      </c>
      <c r="IYP1" t="s">
        <v>6809</v>
      </c>
      <c r="IYQ1" t="s">
        <v>6810</v>
      </c>
      <c r="IYR1" t="s">
        <v>6811</v>
      </c>
      <c r="IYS1" t="s">
        <v>6812</v>
      </c>
      <c r="IYT1" t="s">
        <v>6813</v>
      </c>
      <c r="IYU1" t="s">
        <v>6814</v>
      </c>
      <c r="IYV1" t="s">
        <v>6815</v>
      </c>
      <c r="IYW1" t="s">
        <v>6816</v>
      </c>
      <c r="IYX1" t="s">
        <v>6817</v>
      </c>
      <c r="IYY1" t="s">
        <v>6818</v>
      </c>
      <c r="IYZ1" t="s">
        <v>6819</v>
      </c>
      <c r="IZA1" t="s">
        <v>6820</v>
      </c>
      <c r="IZB1" t="s">
        <v>6821</v>
      </c>
      <c r="IZC1" t="s">
        <v>6822</v>
      </c>
      <c r="IZD1" t="s">
        <v>6823</v>
      </c>
      <c r="IZE1" t="s">
        <v>6824</v>
      </c>
      <c r="IZF1" t="s">
        <v>6825</v>
      </c>
      <c r="IZG1" t="s">
        <v>6826</v>
      </c>
      <c r="IZH1" t="s">
        <v>6827</v>
      </c>
      <c r="IZI1" t="s">
        <v>6828</v>
      </c>
      <c r="IZJ1" t="s">
        <v>6829</v>
      </c>
      <c r="IZK1" t="s">
        <v>6830</v>
      </c>
      <c r="IZL1" t="s">
        <v>6831</v>
      </c>
      <c r="IZM1" t="s">
        <v>6832</v>
      </c>
      <c r="IZN1" t="s">
        <v>6833</v>
      </c>
      <c r="IZO1" t="s">
        <v>6834</v>
      </c>
      <c r="IZP1" t="s">
        <v>6835</v>
      </c>
      <c r="IZQ1" t="s">
        <v>6836</v>
      </c>
      <c r="IZR1" t="s">
        <v>6837</v>
      </c>
      <c r="IZS1" t="s">
        <v>6838</v>
      </c>
      <c r="IZT1" t="s">
        <v>6839</v>
      </c>
      <c r="IZU1" t="s">
        <v>6840</v>
      </c>
      <c r="IZV1" t="s">
        <v>6841</v>
      </c>
      <c r="IZW1" t="s">
        <v>6842</v>
      </c>
      <c r="IZX1" t="s">
        <v>6843</v>
      </c>
      <c r="IZY1" t="s">
        <v>6844</v>
      </c>
      <c r="IZZ1" t="s">
        <v>6845</v>
      </c>
      <c r="JAA1" t="s">
        <v>6846</v>
      </c>
      <c r="JAB1" t="s">
        <v>6847</v>
      </c>
      <c r="JAC1" t="s">
        <v>6848</v>
      </c>
      <c r="JAD1" t="s">
        <v>6849</v>
      </c>
      <c r="JAE1" t="s">
        <v>6850</v>
      </c>
      <c r="JAF1" t="s">
        <v>6851</v>
      </c>
      <c r="JAG1" t="s">
        <v>6852</v>
      </c>
      <c r="JAH1" t="s">
        <v>6853</v>
      </c>
      <c r="JAI1" t="s">
        <v>6854</v>
      </c>
      <c r="JAJ1" t="s">
        <v>6855</v>
      </c>
      <c r="JAK1" t="s">
        <v>6856</v>
      </c>
      <c r="JAL1" t="s">
        <v>6857</v>
      </c>
      <c r="JAM1" t="s">
        <v>6858</v>
      </c>
      <c r="JAN1" t="s">
        <v>6859</v>
      </c>
      <c r="JAO1" t="s">
        <v>6860</v>
      </c>
      <c r="JAP1" t="s">
        <v>6861</v>
      </c>
      <c r="JAQ1" t="s">
        <v>6862</v>
      </c>
      <c r="JAR1" t="s">
        <v>6863</v>
      </c>
      <c r="JAS1" t="s">
        <v>6864</v>
      </c>
      <c r="JAT1" t="s">
        <v>6865</v>
      </c>
      <c r="JAU1" t="s">
        <v>6866</v>
      </c>
      <c r="JAV1" t="s">
        <v>6867</v>
      </c>
      <c r="JAW1" t="s">
        <v>6868</v>
      </c>
      <c r="JAX1" t="s">
        <v>6869</v>
      </c>
      <c r="JAY1" t="s">
        <v>6870</v>
      </c>
      <c r="JAZ1" t="s">
        <v>6871</v>
      </c>
      <c r="JBA1" t="s">
        <v>6872</v>
      </c>
      <c r="JBB1" t="s">
        <v>6873</v>
      </c>
      <c r="JBC1" t="s">
        <v>6874</v>
      </c>
      <c r="JBD1" t="s">
        <v>6875</v>
      </c>
      <c r="JBE1" t="s">
        <v>6876</v>
      </c>
      <c r="JBF1" t="s">
        <v>6877</v>
      </c>
      <c r="JBG1" t="s">
        <v>6878</v>
      </c>
      <c r="JBH1" t="s">
        <v>6879</v>
      </c>
      <c r="JBI1" t="s">
        <v>6880</v>
      </c>
      <c r="JBJ1" t="s">
        <v>6881</v>
      </c>
      <c r="JBK1" t="s">
        <v>6882</v>
      </c>
      <c r="JBL1" t="s">
        <v>6883</v>
      </c>
      <c r="JBM1" t="s">
        <v>6884</v>
      </c>
      <c r="JBN1" t="s">
        <v>6885</v>
      </c>
      <c r="JBO1" t="s">
        <v>6886</v>
      </c>
      <c r="JBP1" t="s">
        <v>6887</v>
      </c>
      <c r="JBQ1" t="s">
        <v>6888</v>
      </c>
      <c r="JBR1" t="s">
        <v>6889</v>
      </c>
      <c r="JBS1" t="s">
        <v>6890</v>
      </c>
      <c r="JBT1" t="s">
        <v>6891</v>
      </c>
      <c r="JBU1" t="s">
        <v>6892</v>
      </c>
      <c r="JBV1" t="s">
        <v>6893</v>
      </c>
      <c r="JBW1" t="s">
        <v>6894</v>
      </c>
      <c r="JBX1" t="s">
        <v>6895</v>
      </c>
      <c r="JBY1" t="s">
        <v>6896</v>
      </c>
      <c r="JBZ1" t="s">
        <v>6897</v>
      </c>
      <c r="JCA1" t="s">
        <v>6898</v>
      </c>
      <c r="JCB1" t="s">
        <v>6899</v>
      </c>
      <c r="JCC1" t="s">
        <v>6900</v>
      </c>
      <c r="JCD1" t="s">
        <v>6901</v>
      </c>
      <c r="JCE1" t="s">
        <v>6902</v>
      </c>
      <c r="JCF1" t="s">
        <v>6903</v>
      </c>
      <c r="JCG1" t="s">
        <v>6904</v>
      </c>
      <c r="JCH1" t="s">
        <v>6905</v>
      </c>
      <c r="JCI1" t="s">
        <v>6906</v>
      </c>
      <c r="JCJ1" t="s">
        <v>6907</v>
      </c>
      <c r="JCK1" t="s">
        <v>6908</v>
      </c>
      <c r="JCL1" t="s">
        <v>6909</v>
      </c>
      <c r="JCM1" t="s">
        <v>6910</v>
      </c>
      <c r="JCN1" t="s">
        <v>6911</v>
      </c>
      <c r="JCO1" t="s">
        <v>6912</v>
      </c>
      <c r="JCP1" t="s">
        <v>6913</v>
      </c>
      <c r="JCQ1" t="s">
        <v>6914</v>
      </c>
      <c r="JCR1" t="s">
        <v>6915</v>
      </c>
      <c r="JCS1" t="s">
        <v>6916</v>
      </c>
      <c r="JCT1" t="s">
        <v>6917</v>
      </c>
      <c r="JCU1" t="s">
        <v>6918</v>
      </c>
      <c r="JCV1" t="s">
        <v>6919</v>
      </c>
      <c r="JCW1" t="s">
        <v>6920</v>
      </c>
      <c r="JCX1" t="s">
        <v>6921</v>
      </c>
      <c r="JCY1" t="s">
        <v>6922</v>
      </c>
      <c r="JCZ1" t="s">
        <v>6923</v>
      </c>
      <c r="JDA1" t="s">
        <v>6924</v>
      </c>
      <c r="JDB1" t="s">
        <v>6925</v>
      </c>
      <c r="JDC1" t="s">
        <v>6926</v>
      </c>
      <c r="JDD1" t="s">
        <v>6927</v>
      </c>
      <c r="JDE1" t="s">
        <v>6928</v>
      </c>
      <c r="JDF1" t="s">
        <v>6929</v>
      </c>
      <c r="JDG1" t="s">
        <v>6930</v>
      </c>
      <c r="JDH1" t="s">
        <v>6931</v>
      </c>
      <c r="JDI1" t="s">
        <v>6932</v>
      </c>
      <c r="JDJ1" t="s">
        <v>6933</v>
      </c>
      <c r="JDK1" t="s">
        <v>6934</v>
      </c>
      <c r="JDL1" t="s">
        <v>6935</v>
      </c>
      <c r="JDM1" t="s">
        <v>6936</v>
      </c>
      <c r="JDN1" t="s">
        <v>6937</v>
      </c>
      <c r="JDO1" t="s">
        <v>6938</v>
      </c>
      <c r="JDP1" t="s">
        <v>6939</v>
      </c>
      <c r="JDQ1" t="s">
        <v>6940</v>
      </c>
      <c r="JDR1" t="s">
        <v>6941</v>
      </c>
      <c r="JDS1" t="s">
        <v>6942</v>
      </c>
      <c r="JDT1" t="s">
        <v>6943</v>
      </c>
      <c r="JDU1" t="s">
        <v>6944</v>
      </c>
      <c r="JDV1" t="s">
        <v>6945</v>
      </c>
      <c r="JDW1" t="s">
        <v>6946</v>
      </c>
      <c r="JDX1" t="s">
        <v>6947</v>
      </c>
      <c r="JDY1" t="s">
        <v>6948</v>
      </c>
      <c r="JDZ1" t="s">
        <v>6949</v>
      </c>
      <c r="JEA1" t="s">
        <v>6950</v>
      </c>
      <c r="JEB1" t="s">
        <v>6951</v>
      </c>
      <c r="JEC1" t="s">
        <v>6952</v>
      </c>
      <c r="JED1" t="s">
        <v>6953</v>
      </c>
      <c r="JEE1" t="s">
        <v>6954</v>
      </c>
      <c r="JEF1" t="s">
        <v>6955</v>
      </c>
      <c r="JEG1" t="s">
        <v>6956</v>
      </c>
      <c r="JEH1" t="s">
        <v>6957</v>
      </c>
      <c r="JEI1" t="s">
        <v>6958</v>
      </c>
      <c r="JEJ1" t="s">
        <v>6959</v>
      </c>
      <c r="JEK1" t="s">
        <v>6960</v>
      </c>
      <c r="JEL1" t="s">
        <v>6961</v>
      </c>
      <c r="JEM1" t="s">
        <v>6962</v>
      </c>
      <c r="JEN1" t="s">
        <v>6963</v>
      </c>
      <c r="JEO1" t="s">
        <v>6964</v>
      </c>
      <c r="JEP1" t="s">
        <v>6965</v>
      </c>
      <c r="JEQ1" t="s">
        <v>6966</v>
      </c>
      <c r="JER1" t="s">
        <v>6967</v>
      </c>
      <c r="JES1" t="s">
        <v>6968</v>
      </c>
      <c r="JET1" t="s">
        <v>6969</v>
      </c>
      <c r="JEU1" t="s">
        <v>6970</v>
      </c>
      <c r="JEV1" t="s">
        <v>6971</v>
      </c>
      <c r="JEW1" t="s">
        <v>6972</v>
      </c>
      <c r="JEX1" t="s">
        <v>6973</v>
      </c>
      <c r="JEY1" t="s">
        <v>6974</v>
      </c>
      <c r="JEZ1" t="s">
        <v>6975</v>
      </c>
      <c r="JFA1" t="s">
        <v>6976</v>
      </c>
      <c r="JFB1" t="s">
        <v>6977</v>
      </c>
      <c r="JFC1" t="s">
        <v>6978</v>
      </c>
      <c r="JFD1" t="s">
        <v>6979</v>
      </c>
      <c r="JFE1" t="s">
        <v>6980</v>
      </c>
      <c r="JFF1" t="s">
        <v>6981</v>
      </c>
      <c r="JFG1" t="s">
        <v>6982</v>
      </c>
      <c r="JFH1" t="s">
        <v>6983</v>
      </c>
      <c r="JFI1" t="s">
        <v>6984</v>
      </c>
      <c r="JFJ1" t="s">
        <v>6985</v>
      </c>
      <c r="JFK1" t="s">
        <v>6986</v>
      </c>
      <c r="JFL1" t="s">
        <v>6987</v>
      </c>
      <c r="JFM1" t="s">
        <v>6988</v>
      </c>
      <c r="JFN1" t="s">
        <v>6989</v>
      </c>
      <c r="JFO1" t="s">
        <v>6990</v>
      </c>
      <c r="JFP1" t="s">
        <v>6991</v>
      </c>
      <c r="JFQ1" t="s">
        <v>6992</v>
      </c>
      <c r="JFR1" t="s">
        <v>6993</v>
      </c>
      <c r="JFS1" t="s">
        <v>6994</v>
      </c>
      <c r="JFT1" t="s">
        <v>6995</v>
      </c>
      <c r="JFU1" t="s">
        <v>6996</v>
      </c>
      <c r="JFV1" t="s">
        <v>6997</v>
      </c>
      <c r="JFW1" t="s">
        <v>6998</v>
      </c>
      <c r="JFX1" t="s">
        <v>6999</v>
      </c>
      <c r="JFY1" t="s">
        <v>7000</v>
      </c>
      <c r="JFZ1" t="s">
        <v>7001</v>
      </c>
      <c r="JGA1" t="s">
        <v>7002</v>
      </c>
      <c r="JGB1" t="s">
        <v>7003</v>
      </c>
      <c r="JGC1" t="s">
        <v>7004</v>
      </c>
      <c r="JGD1" t="s">
        <v>7005</v>
      </c>
      <c r="JGE1" t="s">
        <v>7006</v>
      </c>
      <c r="JGF1" t="s">
        <v>7007</v>
      </c>
      <c r="JGG1" t="s">
        <v>7008</v>
      </c>
      <c r="JGH1" t="s">
        <v>7009</v>
      </c>
      <c r="JGI1" t="s">
        <v>7010</v>
      </c>
      <c r="JGJ1" t="s">
        <v>7011</v>
      </c>
      <c r="JGK1" t="s">
        <v>7012</v>
      </c>
      <c r="JGL1" t="s">
        <v>7013</v>
      </c>
      <c r="JGM1" t="s">
        <v>7014</v>
      </c>
      <c r="JGN1" t="s">
        <v>7015</v>
      </c>
      <c r="JGO1" t="s">
        <v>7016</v>
      </c>
      <c r="JGP1" t="s">
        <v>7017</v>
      </c>
      <c r="JGQ1" t="s">
        <v>7018</v>
      </c>
      <c r="JGR1" t="s">
        <v>7019</v>
      </c>
      <c r="JGS1" t="s">
        <v>7020</v>
      </c>
      <c r="JGT1" t="s">
        <v>7021</v>
      </c>
      <c r="JGU1" t="s">
        <v>7022</v>
      </c>
      <c r="JGV1" t="s">
        <v>7023</v>
      </c>
      <c r="JGW1" t="s">
        <v>7024</v>
      </c>
      <c r="JGX1" t="s">
        <v>7025</v>
      </c>
      <c r="JGY1" t="s">
        <v>7026</v>
      </c>
      <c r="JGZ1" t="s">
        <v>7027</v>
      </c>
      <c r="JHA1" t="s">
        <v>7028</v>
      </c>
      <c r="JHB1" t="s">
        <v>7029</v>
      </c>
      <c r="JHC1" t="s">
        <v>7030</v>
      </c>
      <c r="JHD1" t="s">
        <v>7031</v>
      </c>
      <c r="JHE1" t="s">
        <v>7032</v>
      </c>
      <c r="JHF1" t="s">
        <v>7033</v>
      </c>
      <c r="JHG1" t="s">
        <v>7034</v>
      </c>
      <c r="JHH1" t="s">
        <v>7035</v>
      </c>
      <c r="JHI1" t="s">
        <v>7036</v>
      </c>
      <c r="JHJ1" t="s">
        <v>7037</v>
      </c>
      <c r="JHK1" t="s">
        <v>7038</v>
      </c>
      <c r="JHL1" t="s">
        <v>7039</v>
      </c>
      <c r="JHM1" t="s">
        <v>7040</v>
      </c>
      <c r="JHN1" t="s">
        <v>7041</v>
      </c>
      <c r="JHO1" t="s">
        <v>7042</v>
      </c>
      <c r="JHP1" t="s">
        <v>7043</v>
      </c>
      <c r="JHQ1" t="s">
        <v>7044</v>
      </c>
      <c r="JHR1" t="s">
        <v>7045</v>
      </c>
      <c r="JHS1" t="s">
        <v>7046</v>
      </c>
      <c r="JHT1" t="s">
        <v>7047</v>
      </c>
      <c r="JHU1" t="s">
        <v>7048</v>
      </c>
      <c r="JHV1" t="s">
        <v>7049</v>
      </c>
      <c r="JHW1" t="s">
        <v>7050</v>
      </c>
      <c r="JHX1" t="s">
        <v>7051</v>
      </c>
      <c r="JHY1" t="s">
        <v>7052</v>
      </c>
      <c r="JHZ1" t="s">
        <v>7053</v>
      </c>
      <c r="JIA1" t="s">
        <v>7054</v>
      </c>
      <c r="JIB1" t="s">
        <v>7055</v>
      </c>
      <c r="JIC1" t="s">
        <v>7056</v>
      </c>
      <c r="JID1" t="s">
        <v>7057</v>
      </c>
      <c r="JIE1" t="s">
        <v>7058</v>
      </c>
      <c r="JIF1" t="s">
        <v>7059</v>
      </c>
      <c r="JIG1" t="s">
        <v>7060</v>
      </c>
      <c r="JIH1" t="s">
        <v>7061</v>
      </c>
      <c r="JII1" t="s">
        <v>7062</v>
      </c>
      <c r="JIJ1" t="s">
        <v>7063</v>
      </c>
      <c r="JIK1" t="s">
        <v>7064</v>
      </c>
      <c r="JIL1" t="s">
        <v>7065</v>
      </c>
      <c r="JIM1" t="s">
        <v>7066</v>
      </c>
      <c r="JIN1" t="s">
        <v>7067</v>
      </c>
      <c r="JIO1" t="s">
        <v>7068</v>
      </c>
      <c r="JIP1" t="s">
        <v>7069</v>
      </c>
      <c r="JIQ1" t="s">
        <v>7070</v>
      </c>
      <c r="JIR1" t="s">
        <v>7071</v>
      </c>
      <c r="JIS1" t="s">
        <v>7072</v>
      </c>
      <c r="JIT1" t="s">
        <v>7073</v>
      </c>
      <c r="JIU1" t="s">
        <v>7074</v>
      </c>
      <c r="JIV1" t="s">
        <v>7075</v>
      </c>
      <c r="JIW1" t="s">
        <v>7076</v>
      </c>
      <c r="JIX1" t="s">
        <v>7077</v>
      </c>
      <c r="JIY1" t="s">
        <v>7078</v>
      </c>
      <c r="JIZ1" t="s">
        <v>7079</v>
      </c>
      <c r="JJA1" t="s">
        <v>7080</v>
      </c>
      <c r="JJB1" t="s">
        <v>7081</v>
      </c>
      <c r="JJC1" t="s">
        <v>7082</v>
      </c>
      <c r="JJD1" t="s">
        <v>7083</v>
      </c>
      <c r="JJE1" t="s">
        <v>7084</v>
      </c>
      <c r="JJF1" t="s">
        <v>7085</v>
      </c>
      <c r="JJG1" t="s">
        <v>7086</v>
      </c>
      <c r="JJH1" t="s">
        <v>7087</v>
      </c>
      <c r="JJI1" t="s">
        <v>7088</v>
      </c>
      <c r="JJJ1" t="s">
        <v>7089</v>
      </c>
      <c r="JJK1" t="s">
        <v>7090</v>
      </c>
      <c r="JJL1" t="s">
        <v>7091</v>
      </c>
      <c r="JJM1" t="s">
        <v>7092</v>
      </c>
      <c r="JJN1" t="s">
        <v>7093</v>
      </c>
      <c r="JJO1" t="s">
        <v>7094</v>
      </c>
      <c r="JJP1" t="s">
        <v>7095</v>
      </c>
      <c r="JJQ1" t="s">
        <v>7096</v>
      </c>
      <c r="JJR1" t="s">
        <v>7097</v>
      </c>
      <c r="JJS1" t="s">
        <v>7098</v>
      </c>
      <c r="JJT1" t="s">
        <v>7099</v>
      </c>
      <c r="JJU1" t="s">
        <v>7100</v>
      </c>
      <c r="JJV1" t="s">
        <v>7101</v>
      </c>
      <c r="JJW1" t="s">
        <v>7102</v>
      </c>
      <c r="JJX1" t="s">
        <v>7103</v>
      </c>
      <c r="JJY1" t="s">
        <v>7104</v>
      </c>
      <c r="JJZ1" t="s">
        <v>7105</v>
      </c>
      <c r="JKA1" t="s">
        <v>7106</v>
      </c>
      <c r="JKB1" t="s">
        <v>7107</v>
      </c>
      <c r="JKC1" t="s">
        <v>7108</v>
      </c>
      <c r="JKD1" t="s">
        <v>7109</v>
      </c>
      <c r="JKE1" t="s">
        <v>7110</v>
      </c>
      <c r="JKF1" t="s">
        <v>7111</v>
      </c>
      <c r="JKG1" t="s">
        <v>7112</v>
      </c>
      <c r="JKH1" t="s">
        <v>7113</v>
      </c>
      <c r="JKI1" t="s">
        <v>7114</v>
      </c>
      <c r="JKJ1" t="s">
        <v>7115</v>
      </c>
      <c r="JKK1" t="s">
        <v>7116</v>
      </c>
      <c r="JKL1" t="s">
        <v>7117</v>
      </c>
      <c r="JKM1" t="s">
        <v>7118</v>
      </c>
      <c r="JKN1" t="s">
        <v>7119</v>
      </c>
      <c r="JKO1" t="s">
        <v>7120</v>
      </c>
      <c r="JKP1" t="s">
        <v>7121</v>
      </c>
      <c r="JKQ1" t="s">
        <v>7122</v>
      </c>
      <c r="JKR1" t="s">
        <v>7123</v>
      </c>
      <c r="JKS1" t="s">
        <v>7124</v>
      </c>
      <c r="JKT1" t="s">
        <v>7125</v>
      </c>
      <c r="JKU1" t="s">
        <v>7126</v>
      </c>
      <c r="JKV1" t="s">
        <v>7127</v>
      </c>
      <c r="JKW1" t="s">
        <v>7128</v>
      </c>
      <c r="JKX1" t="s">
        <v>7129</v>
      </c>
      <c r="JKY1" t="s">
        <v>7130</v>
      </c>
      <c r="JKZ1" t="s">
        <v>7131</v>
      </c>
      <c r="JLA1" t="s">
        <v>7132</v>
      </c>
      <c r="JLB1" t="s">
        <v>7133</v>
      </c>
      <c r="JLC1" t="s">
        <v>7134</v>
      </c>
      <c r="JLD1" t="s">
        <v>7135</v>
      </c>
      <c r="JLE1" t="s">
        <v>7136</v>
      </c>
      <c r="JLF1" t="s">
        <v>7137</v>
      </c>
      <c r="JLG1" t="s">
        <v>7138</v>
      </c>
      <c r="JLH1" t="s">
        <v>7139</v>
      </c>
      <c r="JLI1" t="s">
        <v>7140</v>
      </c>
      <c r="JLJ1" t="s">
        <v>7141</v>
      </c>
      <c r="JLK1" t="s">
        <v>7142</v>
      </c>
      <c r="JLL1" t="s">
        <v>7143</v>
      </c>
      <c r="JLM1" t="s">
        <v>7144</v>
      </c>
      <c r="JLN1" t="s">
        <v>7145</v>
      </c>
      <c r="JLO1" t="s">
        <v>7146</v>
      </c>
      <c r="JLP1" t="s">
        <v>7147</v>
      </c>
      <c r="JLQ1" t="s">
        <v>7148</v>
      </c>
      <c r="JLR1" t="s">
        <v>7149</v>
      </c>
      <c r="JLS1" t="s">
        <v>7150</v>
      </c>
      <c r="JLT1" t="s">
        <v>7151</v>
      </c>
      <c r="JLU1" t="s">
        <v>7152</v>
      </c>
      <c r="JLV1" t="s">
        <v>7153</v>
      </c>
      <c r="JLW1" t="s">
        <v>7154</v>
      </c>
      <c r="JLX1" t="s">
        <v>7155</v>
      </c>
      <c r="JLY1" t="s">
        <v>7156</v>
      </c>
      <c r="JLZ1" t="s">
        <v>7157</v>
      </c>
      <c r="JMA1" t="s">
        <v>7158</v>
      </c>
      <c r="JMB1" t="s">
        <v>7159</v>
      </c>
      <c r="JMC1" t="s">
        <v>7160</v>
      </c>
      <c r="JMD1" t="s">
        <v>7161</v>
      </c>
      <c r="JME1" t="s">
        <v>7162</v>
      </c>
      <c r="JMF1" t="s">
        <v>7163</v>
      </c>
      <c r="JMG1" t="s">
        <v>7164</v>
      </c>
      <c r="JMH1" t="s">
        <v>7165</v>
      </c>
      <c r="JMI1" t="s">
        <v>7166</v>
      </c>
      <c r="JMJ1" t="s">
        <v>7167</v>
      </c>
      <c r="JMK1" t="s">
        <v>7168</v>
      </c>
      <c r="JML1" t="s">
        <v>7169</v>
      </c>
      <c r="JMM1" t="s">
        <v>7170</v>
      </c>
      <c r="JMN1" t="s">
        <v>7171</v>
      </c>
      <c r="JMO1" t="s">
        <v>7172</v>
      </c>
      <c r="JMP1" t="s">
        <v>7173</v>
      </c>
      <c r="JMQ1" t="s">
        <v>7174</v>
      </c>
      <c r="JMR1" t="s">
        <v>7175</v>
      </c>
      <c r="JMS1" t="s">
        <v>7176</v>
      </c>
      <c r="JMT1" t="s">
        <v>7177</v>
      </c>
      <c r="JMU1" t="s">
        <v>7178</v>
      </c>
      <c r="JMV1" t="s">
        <v>7179</v>
      </c>
      <c r="JMW1" t="s">
        <v>7180</v>
      </c>
      <c r="JMX1" t="s">
        <v>7181</v>
      </c>
      <c r="JMY1" t="s">
        <v>7182</v>
      </c>
      <c r="JMZ1" t="s">
        <v>7183</v>
      </c>
      <c r="JNA1" t="s">
        <v>7184</v>
      </c>
      <c r="JNB1" t="s">
        <v>7185</v>
      </c>
      <c r="JNC1" t="s">
        <v>7186</v>
      </c>
      <c r="JND1" t="s">
        <v>7187</v>
      </c>
      <c r="JNE1" t="s">
        <v>7188</v>
      </c>
      <c r="JNF1" t="s">
        <v>7189</v>
      </c>
      <c r="JNG1" t="s">
        <v>7190</v>
      </c>
      <c r="JNH1" t="s">
        <v>7191</v>
      </c>
      <c r="JNI1" t="s">
        <v>7192</v>
      </c>
      <c r="JNJ1" t="s">
        <v>7193</v>
      </c>
      <c r="JNK1" t="s">
        <v>7194</v>
      </c>
      <c r="JNL1" t="s">
        <v>7195</v>
      </c>
      <c r="JNM1" t="s">
        <v>7196</v>
      </c>
      <c r="JNN1" t="s">
        <v>7197</v>
      </c>
      <c r="JNO1" t="s">
        <v>7198</v>
      </c>
      <c r="JNP1" t="s">
        <v>7199</v>
      </c>
      <c r="JNQ1" t="s">
        <v>7200</v>
      </c>
      <c r="JNR1" t="s">
        <v>7201</v>
      </c>
      <c r="JNS1" t="s">
        <v>7202</v>
      </c>
      <c r="JNT1" t="s">
        <v>7203</v>
      </c>
      <c r="JNU1" t="s">
        <v>7204</v>
      </c>
      <c r="JNV1" t="s">
        <v>7205</v>
      </c>
      <c r="JNW1" t="s">
        <v>7206</v>
      </c>
      <c r="JNX1" t="s">
        <v>7207</v>
      </c>
      <c r="JNY1" t="s">
        <v>7208</v>
      </c>
      <c r="JNZ1" t="s">
        <v>7209</v>
      </c>
      <c r="JOA1" t="s">
        <v>7210</v>
      </c>
      <c r="JOB1" t="s">
        <v>7211</v>
      </c>
      <c r="JOC1" t="s">
        <v>7212</v>
      </c>
      <c r="JOD1" t="s">
        <v>7213</v>
      </c>
      <c r="JOE1" t="s">
        <v>7214</v>
      </c>
      <c r="JOF1" t="s">
        <v>7215</v>
      </c>
      <c r="JOG1" t="s">
        <v>7216</v>
      </c>
      <c r="JOH1" t="s">
        <v>7217</v>
      </c>
      <c r="JOI1" t="s">
        <v>7218</v>
      </c>
      <c r="JOJ1" t="s">
        <v>7219</v>
      </c>
      <c r="JOK1" t="s">
        <v>7220</v>
      </c>
      <c r="JOL1" t="s">
        <v>7221</v>
      </c>
      <c r="JOM1" t="s">
        <v>7222</v>
      </c>
      <c r="JON1" t="s">
        <v>7223</v>
      </c>
      <c r="JOO1" t="s">
        <v>7224</v>
      </c>
      <c r="JOP1" t="s">
        <v>7225</v>
      </c>
      <c r="JOQ1" t="s">
        <v>7226</v>
      </c>
      <c r="JOR1" t="s">
        <v>7227</v>
      </c>
      <c r="JOS1" t="s">
        <v>7228</v>
      </c>
      <c r="JOT1" t="s">
        <v>7229</v>
      </c>
      <c r="JOU1" t="s">
        <v>7230</v>
      </c>
      <c r="JOV1" t="s">
        <v>7231</v>
      </c>
      <c r="JOW1" t="s">
        <v>7232</v>
      </c>
      <c r="JOX1" t="s">
        <v>7233</v>
      </c>
      <c r="JOY1" t="s">
        <v>7234</v>
      </c>
      <c r="JOZ1" t="s">
        <v>7235</v>
      </c>
      <c r="JPA1" t="s">
        <v>7236</v>
      </c>
      <c r="JPB1" t="s">
        <v>7237</v>
      </c>
      <c r="JPC1" t="s">
        <v>7238</v>
      </c>
      <c r="JPD1" t="s">
        <v>7239</v>
      </c>
      <c r="JPE1" t="s">
        <v>7240</v>
      </c>
      <c r="JPF1" t="s">
        <v>7241</v>
      </c>
      <c r="JPG1" t="s">
        <v>7242</v>
      </c>
      <c r="JPH1" t="s">
        <v>7243</v>
      </c>
      <c r="JPI1" t="s">
        <v>7244</v>
      </c>
      <c r="JPJ1" t="s">
        <v>7245</v>
      </c>
      <c r="JPK1" t="s">
        <v>7246</v>
      </c>
      <c r="JPL1" t="s">
        <v>7247</v>
      </c>
      <c r="JPM1" t="s">
        <v>7248</v>
      </c>
      <c r="JPN1" t="s">
        <v>7249</v>
      </c>
      <c r="JPO1" t="s">
        <v>7250</v>
      </c>
      <c r="JPP1" t="s">
        <v>7251</v>
      </c>
      <c r="JPQ1" t="s">
        <v>7252</v>
      </c>
      <c r="JPR1" t="s">
        <v>7253</v>
      </c>
      <c r="JPS1" t="s">
        <v>7254</v>
      </c>
      <c r="JPT1" t="s">
        <v>7255</v>
      </c>
      <c r="JPU1" t="s">
        <v>7256</v>
      </c>
      <c r="JPV1" t="s">
        <v>7257</v>
      </c>
      <c r="JPW1" t="s">
        <v>7258</v>
      </c>
      <c r="JPX1" t="s">
        <v>7259</v>
      </c>
      <c r="JPY1" t="s">
        <v>7260</v>
      </c>
      <c r="JPZ1" t="s">
        <v>7261</v>
      </c>
      <c r="JQA1" t="s">
        <v>7262</v>
      </c>
      <c r="JQB1" t="s">
        <v>7263</v>
      </c>
      <c r="JQC1" t="s">
        <v>7264</v>
      </c>
      <c r="JQD1" t="s">
        <v>7265</v>
      </c>
      <c r="JQE1" t="s">
        <v>7266</v>
      </c>
      <c r="JQF1" t="s">
        <v>7267</v>
      </c>
      <c r="JQG1" t="s">
        <v>7268</v>
      </c>
      <c r="JQH1" t="s">
        <v>7269</v>
      </c>
      <c r="JQI1" t="s">
        <v>7270</v>
      </c>
      <c r="JQJ1" t="s">
        <v>7271</v>
      </c>
      <c r="JQK1" t="s">
        <v>7272</v>
      </c>
      <c r="JQL1" t="s">
        <v>7273</v>
      </c>
      <c r="JQM1" t="s">
        <v>7274</v>
      </c>
      <c r="JQN1" t="s">
        <v>7275</v>
      </c>
      <c r="JQO1" t="s">
        <v>7276</v>
      </c>
      <c r="JQP1" t="s">
        <v>7277</v>
      </c>
      <c r="JQQ1" t="s">
        <v>7278</v>
      </c>
      <c r="JQR1" t="s">
        <v>7279</v>
      </c>
      <c r="JQS1" t="s">
        <v>7280</v>
      </c>
      <c r="JQT1" t="s">
        <v>7281</v>
      </c>
      <c r="JQU1" t="s">
        <v>7282</v>
      </c>
      <c r="JQV1" t="s">
        <v>7283</v>
      </c>
      <c r="JQW1" t="s">
        <v>7284</v>
      </c>
      <c r="JQX1" t="s">
        <v>7285</v>
      </c>
      <c r="JQY1" t="s">
        <v>7286</v>
      </c>
      <c r="JQZ1" t="s">
        <v>7287</v>
      </c>
      <c r="JRA1" t="s">
        <v>7288</v>
      </c>
      <c r="JRB1" t="s">
        <v>7289</v>
      </c>
      <c r="JRC1" t="s">
        <v>7290</v>
      </c>
      <c r="JRD1" t="s">
        <v>7291</v>
      </c>
      <c r="JRE1" t="s">
        <v>7292</v>
      </c>
      <c r="JRF1" t="s">
        <v>7293</v>
      </c>
      <c r="JRG1" t="s">
        <v>7294</v>
      </c>
      <c r="JRH1" t="s">
        <v>7295</v>
      </c>
      <c r="JRI1" t="s">
        <v>7296</v>
      </c>
      <c r="JRJ1" t="s">
        <v>7297</v>
      </c>
      <c r="JRK1" t="s">
        <v>7298</v>
      </c>
      <c r="JRL1" t="s">
        <v>7299</v>
      </c>
      <c r="JRM1" t="s">
        <v>7300</v>
      </c>
      <c r="JRN1" t="s">
        <v>7301</v>
      </c>
      <c r="JRO1" t="s">
        <v>7302</v>
      </c>
      <c r="JRP1" t="s">
        <v>7303</v>
      </c>
      <c r="JRQ1" t="s">
        <v>7304</v>
      </c>
      <c r="JRR1" t="s">
        <v>7305</v>
      </c>
      <c r="JRS1" t="s">
        <v>7306</v>
      </c>
      <c r="JRT1" t="s">
        <v>7307</v>
      </c>
      <c r="JRU1" t="s">
        <v>7308</v>
      </c>
      <c r="JRV1" t="s">
        <v>7309</v>
      </c>
      <c r="JRW1" t="s">
        <v>7310</v>
      </c>
      <c r="JRX1" t="s">
        <v>7311</v>
      </c>
      <c r="JRY1" t="s">
        <v>7312</v>
      </c>
      <c r="JRZ1" t="s">
        <v>7313</v>
      </c>
      <c r="JSA1" t="s">
        <v>7314</v>
      </c>
      <c r="JSB1" t="s">
        <v>7315</v>
      </c>
      <c r="JSC1" t="s">
        <v>7316</v>
      </c>
      <c r="JSD1" t="s">
        <v>7317</v>
      </c>
      <c r="JSE1" t="s">
        <v>7318</v>
      </c>
      <c r="JSF1" t="s">
        <v>7319</v>
      </c>
      <c r="JSG1" t="s">
        <v>7320</v>
      </c>
      <c r="JSH1" t="s">
        <v>7321</v>
      </c>
      <c r="JSI1" t="s">
        <v>7322</v>
      </c>
      <c r="JSJ1" t="s">
        <v>7323</v>
      </c>
      <c r="JSK1" t="s">
        <v>7324</v>
      </c>
      <c r="JSL1" t="s">
        <v>7325</v>
      </c>
      <c r="JSM1" t="s">
        <v>7326</v>
      </c>
      <c r="JSN1" t="s">
        <v>7327</v>
      </c>
      <c r="JSO1" t="s">
        <v>7328</v>
      </c>
      <c r="JSP1" t="s">
        <v>7329</v>
      </c>
      <c r="JSQ1" t="s">
        <v>7330</v>
      </c>
      <c r="JSR1" t="s">
        <v>7331</v>
      </c>
      <c r="JSS1" t="s">
        <v>7332</v>
      </c>
      <c r="JST1" t="s">
        <v>7333</v>
      </c>
      <c r="JSU1" t="s">
        <v>7334</v>
      </c>
      <c r="JSV1" t="s">
        <v>7335</v>
      </c>
      <c r="JSW1" t="s">
        <v>7336</v>
      </c>
      <c r="JSX1" t="s">
        <v>7337</v>
      </c>
      <c r="JSY1" t="s">
        <v>7338</v>
      </c>
      <c r="JSZ1" t="s">
        <v>7339</v>
      </c>
      <c r="JTA1" t="s">
        <v>7340</v>
      </c>
      <c r="JTB1" t="s">
        <v>7341</v>
      </c>
      <c r="JTC1" t="s">
        <v>7342</v>
      </c>
      <c r="JTD1" t="s">
        <v>7343</v>
      </c>
      <c r="JTE1" t="s">
        <v>7344</v>
      </c>
      <c r="JTF1" t="s">
        <v>7345</v>
      </c>
      <c r="JTG1" t="s">
        <v>7346</v>
      </c>
      <c r="JTH1" t="s">
        <v>7347</v>
      </c>
      <c r="JTI1" t="s">
        <v>7348</v>
      </c>
      <c r="JTJ1" t="s">
        <v>7349</v>
      </c>
      <c r="JTK1" t="s">
        <v>7350</v>
      </c>
      <c r="JTL1" t="s">
        <v>7351</v>
      </c>
      <c r="JTM1" t="s">
        <v>7352</v>
      </c>
      <c r="JTN1" t="s">
        <v>7353</v>
      </c>
      <c r="JTO1" t="s">
        <v>7354</v>
      </c>
      <c r="JTP1" t="s">
        <v>7355</v>
      </c>
      <c r="JTQ1" t="s">
        <v>7356</v>
      </c>
      <c r="JTR1" t="s">
        <v>7357</v>
      </c>
      <c r="JTS1" t="s">
        <v>7358</v>
      </c>
      <c r="JTT1" t="s">
        <v>7359</v>
      </c>
      <c r="JTU1" t="s">
        <v>7360</v>
      </c>
      <c r="JTV1" t="s">
        <v>7361</v>
      </c>
      <c r="JTW1" t="s">
        <v>7362</v>
      </c>
      <c r="JTX1" t="s">
        <v>7363</v>
      </c>
      <c r="JTY1" t="s">
        <v>7364</v>
      </c>
      <c r="JTZ1" t="s">
        <v>7365</v>
      </c>
      <c r="JUA1" t="s">
        <v>7366</v>
      </c>
      <c r="JUB1" t="s">
        <v>7367</v>
      </c>
      <c r="JUC1" t="s">
        <v>7368</v>
      </c>
      <c r="JUD1" t="s">
        <v>7369</v>
      </c>
      <c r="JUE1" t="s">
        <v>7370</v>
      </c>
      <c r="JUF1" t="s">
        <v>7371</v>
      </c>
      <c r="JUG1" t="s">
        <v>7372</v>
      </c>
      <c r="JUH1" t="s">
        <v>7373</v>
      </c>
      <c r="JUI1" t="s">
        <v>7374</v>
      </c>
      <c r="JUJ1" t="s">
        <v>7375</v>
      </c>
      <c r="JUK1" t="s">
        <v>7376</v>
      </c>
      <c r="JUL1" t="s">
        <v>7377</v>
      </c>
      <c r="JUM1" t="s">
        <v>7378</v>
      </c>
      <c r="JUN1" t="s">
        <v>7379</v>
      </c>
      <c r="JUO1" t="s">
        <v>7380</v>
      </c>
      <c r="JUP1" t="s">
        <v>7381</v>
      </c>
      <c r="JUQ1" t="s">
        <v>7382</v>
      </c>
      <c r="JUR1" t="s">
        <v>7383</v>
      </c>
      <c r="JUS1" t="s">
        <v>7384</v>
      </c>
      <c r="JUT1" t="s">
        <v>7385</v>
      </c>
      <c r="JUU1" t="s">
        <v>7386</v>
      </c>
      <c r="JUV1" t="s">
        <v>7387</v>
      </c>
      <c r="JUW1" t="s">
        <v>7388</v>
      </c>
      <c r="JUX1" t="s">
        <v>7389</v>
      </c>
      <c r="JUY1" t="s">
        <v>7390</v>
      </c>
      <c r="JUZ1" t="s">
        <v>7391</v>
      </c>
      <c r="JVA1" t="s">
        <v>7392</v>
      </c>
      <c r="JVB1" t="s">
        <v>7393</v>
      </c>
      <c r="JVC1" t="s">
        <v>7394</v>
      </c>
      <c r="JVD1" t="s">
        <v>7395</v>
      </c>
      <c r="JVE1" t="s">
        <v>7396</v>
      </c>
      <c r="JVF1" t="s">
        <v>7397</v>
      </c>
      <c r="JVG1" t="s">
        <v>7398</v>
      </c>
      <c r="JVH1" t="s">
        <v>7399</v>
      </c>
      <c r="JVI1" t="s">
        <v>7400</v>
      </c>
      <c r="JVJ1" t="s">
        <v>7401</v>
      </c>
      <c r="JVK1" t="s">
        <v>7402</v>
      </c>
      <c r="JVL1" t="s">
        <v>7403</v>
      </c>
      <c r="JVM1" t="s">
        <v>7404</v>
      </c>
      <c r="JVN1" t="s">
        <v>7405</v>
      </c>
      <c r="JVO1" t="s">
        <v>7406</v>
      </c>
      <c r="JVP1" t="s">
        <v>7407</v>
      </c>
      <c r="JVQ1" t="s">
        <v>7408</v>
      </c>
      <c r="JVR1" t="s">
        <v>7409</v>
      </c>
      <c r="JVS1" t="s">
        <v>7410</v>
      </c>
      <c r="JVT1" t="s">
        <v>7411</v>
      </c>
      <c r="JVU1" t="s">
        <v>7412</v>
      </c>
      <c r="JVV1" t="s">
        <v>7413</v>
      </c>
      <c r="JVW1" t="s">
        <v>7414</v>
      </c>
      <c r="JVX1" t="s">
        <v>7415</v>
      </c>
      <c r="JVY1" t="s">
        <v>7416</v>
      </c>
      <c r="JVZ1" t="s">
        <v>7417</v>
      </c>
      <c r="JWA1" t="s">
        <v>7418</v>
      </c>
      <c r="JWB1" t="s">
        <v>7419</v>
      </c>
      <c r="JWC1" t="s">
        <v>7420</v>
      </c>
      <c r="JWD1" t="s">
        <v>7421</v>
      </c>
      <c r="JWE1" t="s">
        <v>7422</v>
      </c>
      <c r="JWF1" t="s">
        <v>7423</v>
      </c>
      <c r="JWG1" t="s">
        <v>7424</v>
      </c>
      <c r="JWH1" t="s">
        <v>7425</v>
      </c>
      <c r="JWI1" t="s">
        <v>7426</v>
      </c>
      <c r="JWJ1" t="s">
        <v>7427</v>
      </c>
      <c r="JWK1" t="s">
        <v>7428</v>
      </c>
      <c r="JWL1" t="s">
        <v>7429</v>
      </c>
      <c r="JWM1" t="s">
        <v>7430</v>
      </c>
      <c r="JWN1" t="s">
        <v>7431</v>
      </c>
      <c r="JWO1" t="s">
        <v>7432</v>
      </c>
      <c r="JWP1" t="s">
        <v>7433</v>
      </c>
      <c r="JWQ1" t="s">
        <v>7434</v>
      </c>
      <c r="JWR1" t="s">
        <v>7435</v>
      </c>
      <c r="JWS1" t="s">
        <v>7436</v>
      </c>
      <c r="JWT1" t="s">
        <v>7437</v>
      </c>
      <c r="JWU1" t="s">
        <v>7438</v>
      </c>
      <c r="JWV1" t="s">
        <v>7439</v>
      </c>
      <c r="JWW1" t="s">
        <v>7440</v>
      </c>
      <c r="JWX1" t="s">
        <v>7441</v>
      </c>
      <c r="JWY1" t="s">
        <v>7442</v>
      </c>
      <c r="JWZ1" t="s">
        <v>7443</v>
      </c>
      <c r="JXA1" t="s">
        <v>7444</v>
      </c>
      <c r="JXB1" t="s">
        <v>7445</v>
      </c>
      <c r="JXC1" t="s">
        <v>7446</v>
      </c>
      <c r="JXD1" t="s">
        <v>7447</v>
      </c>
      <c r="JXE1" t="s">
        <v>7448</v>
      </c>
      <c r="JXF1" t="s">
        <v>7449</v>
      </c>
      <c r="JXG1" t="s">
        <v>7450</v>
      </c>
      <c r="JXH1" t="s">
        <v>7451</v>
      </c>
      <c r="JXI1" t="s">
        <v>7452</v>
      </c>
      <c r="JXJ1" t="s">
        <v>7453</v>
      </c>
      <c r="JXK1" t="s">
        <v>7454</v>
      </c>
      <c r="JXL1" t="s">
        <v>7455</v>
      </c>
      <c r="JXM1" t="s">
        <v>7456</v>
      </c>
      <c r="JXN1" t="s">
        <v>7457</v>
      </c>
      <c r="JXO1" t="s">
        <v>7458</v>
      </c>
      <c r="JXP1" t="s">
        <v>7459</v>
      </c>
      <c r="JXQ1" t="s">
        <v>7460</v>
      </c>
      <c r="JXR1" t="s">
        <v>7461</v>
      </c>
      <c r="JXS1" t="s">
        <v>7462</v>
      </c>
      <c r="JXT1" t="s">
        <v>7463</v>
      </c>
      <c r="JXU1" t="s">
        <v>7464</v>
      </c>
      <c r="JXV1" t="s">
        <v>7465</v>
      </c>
      <c r="JXW1" t="s">
        <v>7466</v>
      </c>
      <c r="JXX1" t="s">
        <v>7467</v>
      </c>
      <c r="JXY1" t="s">
        <v>7468</v>
      </c>
      <c r="JXZ1" t="s">
        <v>7469</v>
      </c>
      <c r="JYA1" t="s">
        <v>7470</v>
      </c>
      <c r="JYB1" t="s">
        <v>7471</v>
      </c>
      <c r="JYC1" t="s">
        <v>7472</v>
      </c>
      <c r="JYD1" t="s">
        <v>7473</v>
      </c>
      <c r="JYE1" t="s">
        <v>7474</v>
      </c>
      <c r="JYF1" t="s">
        <v>7475</v>
      </c>
      <c r="JYG1" t="s">
        <v>7476</v>
      </c>
      <c r="JYH1" t="s">
        <v>7477</v>
      </c>
      <c r="JYI1" t="s">
        <v>7478</v>
      </c>
      <c r="JYJ1" t="s">
        <v>7479</v>
      </c>
      <c r="JYK1" t="s">
        <v>7480</v>
      </c>
      <c r="JYL1" t="s">
        <v>7481</v>
      </c>
      <c r="JYM1" t="s">
        <v>7482</v>
      </c>
      <c r="JYN1" t="s">
        <v>7483</v>
      </c>
      <c r="JYO1" t="s">
        <v>7484</v>
      </c>
      <c r="JYP1" t="s">
        <v>7485</v>
      </c>
      <c r="JYQ1" t="s">
        <v>7486</v>
      </c>
      <c r="JYR1" t="s">
        <v>7487</v>
      </c>
      <c r="JYS1" t="s">
        <v>7488</v>
      </c>
      <c r="JYT1" t="s">
        <v>7489</v>
      </c>
      <c r="JYU1" t="s">
        <v>7490</v>
      </c>
      <c r="JYV1" t="s">
        <v>7491</v>
      </c>
      <c r="JYW1" t="s">
        <v>7492</v>
      </c>
      <c r="JYX1" t="s">
        <v>7493</v>
      </c>
      <c r="JYY1" t="s">
        <v>7494</v>
      </c>
      <c r="JYZ1" t="s">
        <v>7495</v>
      </c>
      <c r="JZA1" t="s">
        <v>7496</v>
      </c>
      <c r="JZB1" t="s">
        <v>7497</v>
      </c>
      <c r="JZC1" t="s">
        <v>7498</v>
      </c>
      <c r="JZD1" t="s">
        <v>7499</v>
      </c>
      <c r="JZE1" t="s">
        <v>7500</v>
      </c>
      <c r="JZF1" t="s">
        <v>7501</v>
      </c>
      <c r="JZG1" t="s">
        <v>7502</v>
      </c>
      <c r="JZH1" t="s">
        <v>7503</v>
      </c>
      <c r="JZI1" t="s">
        <v>7504</v>
      </c>
      <c r="JZJ1" t="s">
        <v>7505</v>
      </c>
      <c r="JZK1" t="s">
        <v>7506</v>
      </c>
      <c r="JZL1" t="s">
        <v>7507</v>
      </c>
      <c r="JZM1" t="s">
        <v>7508</v>
      </c>
      <c r="JZN1" t="s">
        <v>7509</v>
      </c>
      <c r="JZO1" t="s">
        <v>7510</v>
      </c>
      <c r="JZP1" t="s">
        <v>7511</v>
      </c>
      <c r="JZQ1" t="s">
        <v>7512</v>
      </c>
      <c r="JZR1" t="s">
        <v>7513</v>
      </c>
      <c r="JZS1" t="s">
        <v>7514</v>
      </c>
      <c r="JZT1" t="s">
        <v>7515</v>
      </c>
      <c r="JZU1" t="s">
        <v>7516</v>
      </c>
      <c r="JZV1" t="s">
        <v>7517</v>
      </c>
      <c r="JZW1" t="s">
        <v>7518</v>
      </c>
      <c r="JZX1" t="s">
        <v>7519</v>
      </c>
      <c r="JZY1" t="s">
        <v>7520</v>
      </c>
      <c r="JZZ1" t="s">
        <v>7521</v>
      </c>
      <c r="KAA1" t="s">
        <v>7522</v>
      </c>
      <c r="KAB1" t="s">
        <v>7523</v>
      </c>
      <c r="KAC1" t="s">
        <v>7524</v>
      </c>
      <c r="KAD1" t="s">
        <v>7525</v>
      </c>
      <c r="KAE1" t="s">
        <v>7526</v>
      </c>
      <c r="KAF1" t="s">
        <v>7527</v>
      </c>
      <c r="KAG1" t="s">
        <v>7528</v>
      </c>
      <c r="KAH1" t="s">
        <v>7529</v>
      </c>
      <c r="KAI1" t="s">
        <v>7530</v>
      </c>
      <c r="KAJ1" t="s">
        <v>7531</v>
      </c>
      <c r="KAK1" t="s">
        <v>7532</v>
      </c>
      <c r="KAL1" t="s">
        <v>7533</v>
      </c>
      <c r="KAM1" t="s">
        <v>7534</v>
      </c>
      <c r="KAN1" t="s">
        <v>7535</v>
      </c>
      <c r="KAO1" t="s">
        <v>7536</v>
      </c>
      <c r="KAP1" t="s">
        <v>7537</v>
      </c>
      <c r="KAQ1" t="s">
        <v>7538</v>
      </c>
      <c r="KAR1" t="s">
        <v>7539</v>
      </c>
      <c r="KAS1" t="s">
        <v>7540</v>
      </c>
      <c r="KAT1" t="s">
        <v>7541</v>
      </c>
      <c r="KAU1" t="s">
        <v>7542</v>
      </c>
      <c r="KAV1" t="s">
        <v>7543</v>
      </c>
      <c r="KAW1" t="s">
        <v>7544</v>
      </c>
      <c r="KAX1" t="s">
        <v>7545</v>
      </c>
      <c r="KAY1" t="s">
        <v>7546</v>
      </c>
      <c r="KAZ1" t="s">
        <v>7547</v>
      </c>
      <c r="KBA1" t="s">
        <v>7548</v>
      </c>
      <c r="KBB1" t="s">
        <v>7549</v>
      </c>
      <c r="KBC1" t="s">
        <v>7550</v>
      </c>
      <c r="KBD1" t="s">
        <v>7551</v>
      </c>
      <c r="KBE1" t="s">
        <v>7552</v>
      </c>
      <c r="KBF1" t="s">
        <v>7553</v>
      </c>
      <c r="KBG1" t="s">
        <v>7554</v>
      </c>
      <c r="KBH1" t="s">
        <v>7555</v>
      </c>
      <c r="KBI1" t="s">
        <v>7556</v>
      </c>
      <c r="KBJ1" t="s">
        <v>7557</v>
      </c>
      <c r="KBK1" t="s">
        <v>7558</v>
      </c>
      <c r="KBL1" t="s">
        <v>7559</v>
      </c>
      <c r="KBM1" t="s">
        <v>7560</v>
      </c>
      <c r="KBN1" t="s">
        <v>7561</v>
      </c>
      <c r="KBO1" t="s">
        <v>7562</v>
      </c>
      <c r="KBP1" t="s">
        <v>7563</v>
      </c>
      <c r="KBQ1" t="s">
        <v>7564</v>
      </c>
      <c r="KBR1" t="s">
        <v>7565</v>
      </c>
      <c r="KBS1" t="s">
        <v>7566</v>
      </c>
      <c r="KBT1" t="s">
        <v>7567</v>
      </c>
      <c r="KBU1" t="s">
        <v>7568</v>
      </c>
      <c r="KBV1" t="s">
        <v>7569</v>
      </c>
      <c r="KBW1" t="s">
        <v>7570</v>
      </c>
      <c r="KBX1" t="s">
        <v>7571</v>
      </c>
      <c r="KBY1" t="s">
        <v>7572</v>
      </c>
      <c r="KBZ1" t="s">
        <v>7573</v>
      </c>
      <c r="KCA1" t="s">
        <v>7574</v>
      </c>
      <c r="KCB1" t="s">
        <v>7575</v>
      </c>
      <c r="KCC1" t="s">
        <v>7576</v>
      </c>
      <c r="KCD1" t="s">
        <v>7577</v>
      </c>
      <c r="KCE1" t="s">
        <v>7578</v>
      </c>
      <c r="KCF1" t="s">
        <v>7579</v>
      </c>
      <c r="KCG1" t="s">
        <v>7580</v>
      </c>
      <c r="KCH1" t="s">
        <v>7581</v>
      </c>
      <c r="KCI1" t="s">
        <v>7582</v>
      </c>
      <c r="KCJ1" t="s">
        <v>7583</v>
      </c>
      <c r="KCK1" t="s">
        <v>7584</v>
      </c>
      <c r="KCL1" t="s">
        <v>7585</v>
      </c>
      <c r="KCM1" t="s">
        <v>7586</v>
      </c>
      <c r="KCN1" t="s">
        <v>7587</v>
      </c>
      <c r="KCO1" t="s">
        <v>7588</v>
      </c>
      <c r="KCP1" t="s">
        <v>7589</v>
      </c>
      <c r="KCQ1" t="s">
        <v>7590</v>
      </c>
      <c r="KCR1" t="s">
        <v>7591</v>
      </c>
      <c r="KCS1" t="s">
        <v>7592</v>
      </c>
      <c r="KCT1" t="s">
        <v>7593</v>
      </c>
      <c r="KCU1" t="s">
        <v>7594</v>
      </c>
      <c r="KCV1" t="s">
        <v>7595</v>
      </c>
      <c r="KCW1" t="s">
        <v>7596</v>
      </c>
      <c r="KCX1" t="s">
        <v>7597</v>
      </c>
      <c r="KCY1" t="s">
        <v>7598</v>
      </c>
      <c r="KCZ1" t="s">
        <v>7599</v>
      </c>
      <c r="KDA1" t="s">
        <v>7600</v>
      </c>
      <c r="KDB1" t="s">
        <v>7601</v>
      </c>
      <c r="KDC1" t="s">
        <v>7602</v>
      </c>
      <c r="KDD1" t="s">
        <v>7603</v>
      </c>
      <c r="KDE1" t="s">
        <v>7604</v>
      </c>
      <c r="KDF1" t="s">
        <v>7605</v>
      </c>
      <c r="KDG1" t="s">
        <v>7606</v>
      </c>
      <c r="KDH1" t="s">
        <v>7607</v>
      </c>
      <c r="KDI1" t="s">
        <v>7608</v>
      </c>
      <c r="KDJ1" t="s">
        <v>7609</v>
      </c>
      <c r="KDK1" t="s">
        <v>7610</v>
      </c>
      <c r="KDL1" t="s">
        <v>7611</v>
      </c>
      <c r="KDM1" t="s">
        <v>7612</v>
      </c>
      <c r="KDN1" t="s">
        <v>7613</v>
      </c>
      <c r="KDO1" t="s">
        <v>7614</v>
      </c>
      <c r="KDP1" t="s">
        <v>7615</v>
      </c>
      <c r="KDQ1" t="s">
        <v>7616</v>
      </c>
      <c r="KDR1" t="s">
        <v>7617</v>
      </c>
      <c r="KDS1" t="s">
        <v>7618</v>
      </c>
      <c r="KDT1" t="s">
        <v>7619</v>
      </c>
      <c r="KDU1" t="s">
        <v>7620</v>
      </c>
      <c r="KDV1" t="s">
        <v>7621</v>
      </c>
      <c r="KDW1" t="s">
        <v>7622</v>
      </c>
      <c r="KDX1" t="s">
        <v>7623</v>
      </c>
      <c r="KDY1" t="s">
        <v>7624</v>
      </c>
      <c r="KDZ1" t="s">
        <v>7625</v>
      </c>
      <c r="KEA1" t="s">
        <v>7626</v>
      </c>
      <c r="KEB1" t="s">
        <v>7627</v>
      </c>
      <c r="KEC1" t="s">
        <v>7628</v>
      </c>
      <c r="KED1" t="s">
        <v>7629</v>
      </c>
      <c r="KEE1" t="s">
        <v>7630</v>
      </c>
      <c r="KEF1" t="s">
        <v>7631</v>
      </c>
      <c r="KEG1" t="s">
        <v>7632</v>
      </c>
      <c r="KEH1" t="s">
        <v>7633</v>
      </c>
      <c r="KEI1" t="s">
        <v>7634</v>
      </c>
      <c r="KEJ1" t="s">
        <v>7635</v>
      </c>
      <c r="KEK1" t="s">
        <v>7636</v>
      </c>
      <c r="KEL1" t="s">
        <v>7637</v>
      </c>
      <c r="KEM1" t="s">
        <v>7638</v>
      </c>
      <c r="KEN1" t="s">
        <v>7639</v>
      </c>
      <c r="KEO1" t="s">
        <v>7640</v>
      </c>
      <c r="KEP1" t="s">
        <v>7641</v>
      </c>
      <c r="KEQ1" t="s">
        <v>7642</v>
      </c>
      <c r="KER1" t="s">
        <v>7643</v>
      </c>
      <c r="KES1" t="s">
        <v>7644</v>
      </c>
      <c r="KET1" t="s">
        <v>7645</v>
      </c>
      <c r="KEU1" t="s">
        <v>7646</v>
      </c>
      <c r="KEV1" t="s">
        <v>7647</v>
      </c>
      <c r="KEW1" t="s">
        <v>7648</v>
      </c>
      <c r="KEX1" t="s">
        <v>7649</v>
      </c>
      <c r="KEY1" t="s">
        <v>7650</v>
      </c>
      <c r="KEZ1" t="s">
        <v>7651</v>
      </c>
      <c r="KFA1" t="s">
        <v>7652</v>
      </c>
      <c r="KFB1" t="s">
        <v>7653</v>
      </c>
      <c r="KFC1" t="s">
        <v>7654</v>
      </c>
      <c r="KFD1" t="s">
        <v>7655</v>
      </c>
      <c r="KFE1" t="s">
        <v>7656</v>
      </c>
      <c r="KFF1" t="s">
        <v>7657</v>
      </c>
      <c r="KFG1" t="s">
        <v>7658</v>
      </c>
      <c r="KFH1" t="s">
        <v>7659</v>
      </c>
      <c r="KFI1" t="s">
        <v>7660</v>
      </c>
      <c r="KFJ1" t="s">
        <v>7661</v>
      </c>
      <c r="KFK1" t="s">
        <v>7662</v>
      </c>
      <c r="KFL1" t="s">
        <v>7663</v>
      </c>
      <c r="KFM1" t="s">
        <v>7664</v>
      </c>
      <c r="KFN1" t="s">
        <v>7665</v>
      </c>
      <c r="KFO1" t="s">
        <v>7666</v>
      </c>
      <c r="KFP1" t="s">
        <v>7667</v>
      </c>
      <c r="KFQ1" t="s">
        <v>7668</v>
      </c>
      <c r="KFR1" t="s">
        <v>7669</v>
      </c>
      <c r="KFS1" t="s">
        <v>7670</v>
      </c>
      <c r="KFT1" t="s">
        <v>7671</v>
      </c>
      <c r="KFU1" t="s">
        <v>7672</v>
      </c>
      <c r="KFV1" t="s">
        <v>7673</v>
      </c>
      <c r="KFW1" t="s">
        <v>7674</v>
      </c>
      <c r="KFX1" t="s">
        <v>7675</v>
      </c>
      <c r="KFY1" t="s">
        <v>7676</v>
      </c>
      <c r="KFZ1" t="s">
        <v>7677</v>
      </c>
      <c r="KGA1" t="s">
        <v>7678</v>
      </c>
      <c r="KGB1" t="s">
        <v>7679</v>
      </c>
      <c r="KGC1" t="s">
        <v>7680</v>
      </c>
      <c r="KGD1" t="s">
        <v>7681</v>
      </c>
      <c r="KGE1" t="s">
        <v>7682</v>
      </c>
      <c r="KGF1" t="s">
        <v>7683</v>
      </c>
      <c r="KGG1" t="s">
        <v>7684</v>
      </c>
      <c r="KGH1" t="s">
        <v>7685</v>
      </c>
      <c r="KGI1" t="s">
        <v>7686</v>
      </c>
      <c r="KGJ1" t="s">
        <v>7687</v>
      </c>
      <c r="KGK1" t="s">
        <v>7688</v>
      </c>
      <c r="KGL1" t="s">
        <v>7689</v>
      </c>
      <c r="KGM1" t="s">
        <v>7690</v>
      </c>
      <c r="KGN1" t="s">
        <v>7691</v>
      </c>
      <c r="KGO1" t="s">
        <v>7692</v>
      </c>
      <c r="KGP1" t="s">
        <v>7693</v>
      </c>
      <c r="KGQ1" t="s">
        <v>7694</v>
      </c>
      <c r="KGR1" t="s">
        <v>7695</v>
      </c>
      <c r="KGS1" t="s">
        <v>7696</v>
      </c>
      <c r="KGT1" t="s">
        <v>7697</v>
      </c>
      <c r="KGU1" t="s">
        <v>7698</v>
      </c>
      <c r="KGV1" t="s">
        <v>7699</v>
      </c>
      <c r="KGW1" t="s">
        <v>7700</v>
      </c>
      <c r="KGX1" t="s">
        <v>7701</v>
      </c>
      <c r="KGY1" t="s">
        <v>7702</v>
      </c>
      <c r="KGZ1" t="s">
        <v>7703</v>
      </c>
      <c r="KHA1" t="s">
        <v>7704</v>
      </c>
      <c r="KHB1" t="s">
        <v>7705</v>
      </c>
      <c r="KHC1" t="s">
        <v>7706</v>
      </c>
      <c r="KHD1" t="s">
        <v>7707</v>
      </c>
      <c r="KHE1" t="s">
        <v>7708</v>
      </c>
      <c r="KHF1" t="s">
        <v>7709</v>
      </c>
      <c r="KHG1" t="s">
        <v>7710</v>
      </c>
      <c r="KHH1" t="s">
        <v>7711</v>
      </c>
      <c r="KHI1" t="s">
        <v>7712</v>
      </c>
      <c r="KHJ1" t="s">
        <v>7713</v>
      </c>
      <c r="KHK1" t="s">
        <v>7714</v>
      </c>
      <c r="KHL1" t="s">
        <v>7715</v>
      </c>
      <c r="KHM1" t="s">
        <v>7716</v>
      </c>
      <c r="KHN1" t="s">
        <v>7717</v>
      </c>
      <c r="KHO1" t="s">
        <v>7718</v>
      </c>
      <c r="KHP1" t="s">
        <v>7719</v>
      </c>
      <c r="KHQ1" t="s">
        <v>7720</v>
      </c>
      <c r="KHR1" t="s">
        <v>7721</v>
      </c>
      <c r="KHS1" t="s">
        <v>7722</v>
      </c>
      <c r="KHT1" t="s">
        <v>7723</v>
      </c>
      <c r="KHU1" t="s">
        <v>7724</v>
      </c>
      <c r="KHV1" t="s">
        <v>7725</v>
      </c>
      <c r="KHW1" t="s">
        <v>7726</v>
      </c>
      <c r="KHX1" t="s">
        <v>7727</v>
      </c>
      <c r="KHY1" t="s">
        <v>7728</v>
      </c>
      <c r="KHZ1" t="s">
        <v>7729</v>
      </c>
      <c r="KIA1" t="s">
        <v>7730</v>
      </c>
      <c r="KIB1" t="s">
        <v>7731</v>
      </c>
      <c r="KIC1" t="s">
        <v>7732</v>
      </c>
      <c r="KID1" t="s">
        <v>7733</v>
      </c>
      <c r="KIE1" t="s">
        <v>7734</v>
      </c>
      <c r="KIF1" t="s">
        <v>7735</v>
      </c>
      <c r="KIG1" t="s">
        <v>7736</v>
      </c>
      <c r="KIH1" t="s">
        <v>7737</v>
      </c>
      <c r="KII1" t="s">
        <v>7738</v>
      </c>
      <c r="KIJ1" t="s">
        <v>7739</v>
      </c>
      <c r="KIK1" t="s">
        <v>7740</v>
      </c>
      <c r="KIL1" t="s">
        <v>7741</v>
      </c>
      <c r="KIM1" t="s">
        <v>7742</v>
      </c>
      <c r="KIN1" t="s">
        <v>7743</v>
      </c>
      <c r="KIO1" t="s">
        <v>7744</v>
      </c>
      <c r="KIP1" t="s">
        <v>7745</v>
      </c>
      <c r="KIQ1" t="s">
        <v>7746</v>
      </c>
      <c r="KIR1" t="s">
        <v>7747</v>
      </c>
      <c r="KIS1" t="s">
        <v>7748</v>
      </c>
      <c r="KIT1" t="s">
        <v>7749</v>
      </c>
      <c r="KIU1" t="s">
        <v>7750</v>
      </c>
      <c r="KIV1" t="s">
        <v>7751</v>
      </c>
      <c r="KIW1" t="s">
        <v>7752</v>
      </c>
      <c r="KIX1" t="s">
        <v>7753</v>
      </c>
      <c r="KIY1" t="s">
        <v>7754</v>
      </c>
      <c r="KIZ1" t="s">
        <v>7755</v>
      </c>
      <c r="KJA1" t="s">
        <v>7756</v>
      </c>
      <c r="KJB1" t="s">
        <v>7757</v>
      </c>
      <c r="KJC1" t="s">
        <v>7758</v>
      </c>
      <c r="KJD1" t="s">
        <v>7759</v>
      </c>
      <c r="KJE1" t="s">
        <v>7760</v>
      </c>
      <c r="KJF1" t="s">
        <v>7761</v>
      </c>
      <c r="KJG1" t="s">
        <v>7762</v>
      </c>
      <c r="KJH1" t="s">
        <v>7763</v>
      </c>
      <c r="KJI1" t="s">
        <v>7764</v>
      </c>
      <c r="KJJ1" t="s">
        <v>7765</v>
      </c>
      <c r="KJK1" t="s">
        <v>7766</v>
      </c>
      <c r="KJL1" t="s">
        <v>7767</v>
      </c>
      <c r="KJM1" t="s">
        <v>7768</v>
      </c>
      <c r="KJN1" t="s">
        <v>7769</v>
      </c>
      <c r="KJO1" t="s">
        <v>7770</v>
      </c>
      <c r="KJP1" t="s">
        <v>7771</v>
      </c>
      <c r="KJQ1" t="s">
        <v>7772</v>
      </c>
      <c r="KJR1" t="s">
        <v>7773</v>
      </c>
      <c r="KJS1" t="s">
        <v>7774</v>
      </c>
      <c r="KJT1" t="s">
        <v>7775</v>
      </c>
      <c r="KJU1" t="s">
        <v>7776</v>
      </c>
      <c r="KJV1" t="s">
        <v>7777</v>
      </c>
      <c r="KJW1" t="s">
        <v>7778</v>
      </c>
      <c r="KJX1" t="s">
        <v>7779</v>
      </c>
      <c r="KJY1" t="s">
        <v>7780</v>
      </c>
      <c r="KJZ1" t="s">
        <v>7781</v>
      </c>
      <c r="KKA1" t="s">
        <v>7782</v>
      </c>
      <c r="KKB1" t="s">
        <v>7783</v>
      </c>
      <c r="KKC1" t="s">
        <v>7784</v>
      </c>
      <c r="KKD1" t="s">
        <v>7785</v>
      </c>
      <c r="KKE1" t="s">
        <v>7786</v>
      </c>
      <c r="KKF1" t="s">
        <v>7787</v>
      </c>
      <c r="KKG1" t="s">
        <v>7788</v>
      </c>
      <c r="KKH1" t="s">
        <v>7789</v>
      </c>
      <c r="KKI1" t="s">
        <v>7790</v>
      </c>
      <c r="KKJ1" t="s">
        <v>7791</v>
      </c>
      <c r="KKK1" t="s">
        <v>7792</v>
      </c>
      <c r="KKL1" t="s">
        <v>7793</v>
      </c>
      <c r="KKM1" t="s">
        <v>7794</v>
      </c>
      <c r="KKN1" t="s">
        <v>7795</v>
      </c>
      <c r="KKO1" t="s">
        <v>7796</v>
      </c>
      <c r="KKP1" t="s">
        <v>7797</v>
      </c>
      <c r="KKQ1" t="s">
        <v>7798</v>
      </c>
      <c r="KKR1" t="s">
        <v>7799</v>
      </c>
      <c r="KKS1" t="s">
        <v>7800</v>
      </c>
      <c r="KKT1" t="s">
        <v>7801</v>
      </c>
      <c r="KKU1" t="s">
        <v>7802</v>
      </c>
      <c r="KKV1" t="s">
        <v>7803</v>
      </c>
      <c r="KKW1" t="s">
        <v>7804</v>
      </c>
      <c r="KKX1" t="s">
        <v>7805</v>
      </c>
      <c r="KKY1" t="s">
        <v>7806</v>
      </c>
      <c r="KKZ1" t="s">
        <v>7807</v>
      </c>
      <c r="KLA1" t="s">
        <v>7808</v>
      </c>
      <c r="KLB1" t="s">
        <v>7809</v>
      </c>
      <c r="KLC1" t="s">
        <v>7810</v>
      </c>
      <c r="KLD1" t="s">
        <v>7811</v>
      </c>
      <c r="KLE1" t="s">
        <v>7812</v>
      </c>
      <c r="KLF1" t="s">
        <v>7813</v>
      </c>
      <c r="KLG1" t="s">
        <v>7814</v>
      </c>
      <c r="KLH1" t="s">
        <v>7815</v>
      </c>
      <c r="KLI1" t="s">
        <v>7816</v>
      </c>
      <c r="KLJ1" t="s">
        <v>7817</v>
      </c>
      <c r="KLK1" t="s">
        <v>7818</v>
      </c>
      <c r="KLL1" t="s">
        <v>7819</v>
      </c>
      <c r="KLM1" t="s">
        <v>7820</v>
      </c>
      <c r="KLN1" t="s">
        <v>7821</v>
      </c>
      <c r="KLO1" t="s">
        <v>7822</v>
      </c>
      <c r="KLP1" t="s">
        <v>7823</v>
      </c>
      <c r="KLQ1" t="s">
        <v>7824</v>
      </c>
      <c r="KLR1" t="s">
        <v>7825</v>
      </c>
      <c r="KLS1" t="s">
        <v>7826</v>
      </c>
      <c r="KLT1" t="s">
        <v>7827</v>
      </c>
      <c r="KLU1" t="s">
        <v>7828</v>
      </c>
      <c r="KLV1" t="s">
        <v>7829</v>
      </c>
      <c r="KLW1" t="s">
        <v>7830</v>
      </c>
      <c r="KLX1" t="s">
        <v>7831</v>
      </c>
      <c r="KLY1" t="s">
        <v>7832</v>
      </c>
      <c r="KLZ1" t="s">
        <v>7833</v>
      </c>
      <c r="KMA1" t="s">
        <v>7834</v>
      </c>
      <c r="KMB1" t="s">
        <v>7835</v>
      </c>
      <c r="KMC1" t="s">
        <v>7836</v>
      </c>
      <c r="KMD1" t="s">
        <v>7837</v>
      </c>
      <c r="KME1" t="s">
        <v>7838</v>
      </c>
      <c r="KMF1" t="s">
        <v>7839</v>
      </c>
      <c r="KMG1" t="s">
        <v>7840</v>
      </c>
      <c r="KMH1" t="s">
        <v>7841</v>
      </c>
      <c r="KMI1" t="s">
        <v>7842</v>
      </c>
      <c r="KMJ1" t="s">
        <v>7843</v>
      </c>
      <c r="KMK1" t="s">
        <v>7844</v>
      </c>
      <c r="KML1" t="s">
        <v>7845</v>
      </c>
      <c r="KMM1" t="s">
        <v>7846</v>
      </c>
      <c r="KMN1" t="s">
        <v>7847</v>
      </c>
      <c r="KMO1" t="s">
        <v>7848</v>
      </c>
      <c r="KMP1" t="s">
        <v>7849</v>
      </c>
      <c r="KMQ1" t="s">
        <v>7850</v>
      </c>
      <c r="KMR1" t="s">
        <v>7851</v>
      </c>
      <c r="KMS1" t="s">
        <v>7852</v>
      </c>
      <c r="KMT1" t="s">
        <v>7853</v>
      </c>
      <c r="KMU1" t="s">
        <v>7854</v>
      </c>
      <c r="KMV1" t="s">
        <v>7855</v>
      </c>
      <c r="KMW1" t="s">
        <v>7856</v>
      </c>
      <c r="KMX1" t="s">
        <v>7857</v>
      </c>
      <c r="KMY1" t="s">
        <v>7858</v>
      </c>
      <c r="KMZ1" t="s">
        <v>7859</v>
      </c>
      <c r="KNA1" t="s">
        <v>7860</v>
      </c>
      <c r="KNB1" t="s">
        <v>7861</v>
      </c>
      <c r="KNC1" t="s">
        <v>7862</v>
      </c>
      <c r="KND1" t="s">
        <v>7863</v>
      </c>
      <c r="KNE1" t="s">
        <v>7864</v>
      </c>
      <c r="KNF1" t="s">
        <v>7865</v>
      </c>
      <c r="KNG1" t="s">
        <v>7866</v>
      </c>
      <c r="KNH1" t="s">
        <v>7867</v>
      </c>
      <c r="KNI1" t="s">
        <v>7868</v>
      </c>
      <c r="KNJ1" t="s">
        <v>7869</v>
      </c>
      <c r="KNK1" t="s">
        <v>7870</v>
      </c>
      <c r="KNL1" t="s">
        <v>7871</v>
      </c>
      <c r="KNM1" t="s">
        <v>7872</v>
      </c>
      <c r="KNN1" t="s">
        <v>7873</v>
      </c>
      <c r="KNO1" t="s">
        <v>7874</v>
      </c>
      <c r="KNP1" t="s">
        <v>7875</v>
      </c>
      <c r="KNQ1" t="s">
        <v>7876</v>
      </c>
      <c r="KNR1" t="s">
        <v>7877</v>
      </c>
      <c r="KNS1" t="s">
        <v>7878</v>
      </c>
      <c r="KNT1" t="s">
        <v>7879</v>
      </c>
      <c r="KNU1" t="s">
        <v>7880</v>
      </c>
      <c r="KNV1" t="s">
        <v>7881</v>
      </c>
      <c r="KNW1" t="s">
        <v>7882</v>
      </c>
      <c r="KNX1" t="s">
        <v>7883</v>
      </c>
      <c r="KNY1" t="s">
        <v>7884</v>
      </c>
      <c r="KNZ1" t="s">
        <v>7885</v>
      </c>
      <c r="KOA1" t="s">
        <v>7886</v>
      </c>
      <c r="KOB1" t="s">
        <v>7887</v>
      </c>
      <c r="KOC1" t="s">
        <v>7888</v>
      </c>
      <c r="KOD1" t="s">
        <v>7889</v>
      </c>
      <c r="KOE1" t="s">
        <v>7890</v>
      </c>
      <c r="KOF1" t="s">
        <v>7891</v>
      </c>
      <c r="KOG1" t="s">
        <v>7892</v>
      </c>
      <c r="KOH1" t="s">
        <v>7893</v>
      </c>
      <c r="KOI1" t="s">
        <v>7894</v>
      </c>
      <c r="KOJ1" t="s">
        <v>7895</v>
      </c>
      <c r="KOK1" t="s">
        <v>7896</v>
      </c>
      <c r="KOL1" t="s">
        <v>7897</v>
      </c>
      <c r="KOM1" t="s">
        <v>7898</v>
      </c>
      <c r="KON1" t="s">
        <v>7899</v>
      </c>
      <c r="KOO1" t="s">
        <v>7900</v>
      </c>
      <c r="KOP1" t="s">
        <v>7901</v>
      </c>
      <c r="KOQ1" t="s">
        <v>7902</v>
      </c>
      <c r="KOR1" t="s">
        <v>7903</v>
      </c>
      <c r="KOS1" t="s">
        <v>7904</v>
      </c>
      <c r="KOT1" t="s">
        <v>7905</v>
      </c>
      <c r="KOU1" t="s">
        <v>7906</v>
      </c>
      <c r="KOV1" t="s">
        <v>7907</v>
      </c>
      <c r="KOW1" t="s">
        <v>7908</v>
      </c>
      <c r="KOX1" t="s">
        <v>7909</v>
      </c>
      <c r="KOY1" t="s">
        <v>7910</v>
      </c>
      <c r="KOZ1" t="s">
        <v>7911</v>
      </c>
      <c r="KPA1" t="s">
        <v>7912</v>
      </c>
      <c r="KPB1" t="s">
        <v>7913</v>
      </c>
      <c r="KPC1" t="s">
        <v>7914</v>
      </c>
      <c r="KPD1" t="s">
        <v>7915</v>
      </c>
      <c r="KPE1" t="s">
        <v>7916</v>
      </c>
      <c r="KPF1" t="s">
        <v>7917</v>
      </c>
      <c r="KPG1" t="s">
        <v>7918</v>
      </c>
      <c r="KPH1" t="s">
        <v>7919</v>
      </c>
      <c r="KPI1" t="s">
        <v>7920</v>
      </c>
      <c r="KPJ1" t="s">
        <v>7921</v>
      </c>
      <c r="KPK1" t="s">
        <v>7922</v>
      </c>
      <c r="KPL1" t="s">
        <v>7923</v>
      </c>
      <c r="KPM1" t="s">
        <v>7924</v>
      </c>
      <c r="KPN1" t="s">
        <v>7925</v>
      </c>
      <c r="KPO1" t="s">
        <v>7926</v>
      </c>
      <c r="KPP1" t="s">
        <v>7927</v>
      </c>
      <c r="KPQ1" t="s">
        <v>7928</v>
      </c>
      <c r="KPR1" t="s">
        <v>7929</v>
      </c>
      <c r="KPS1" t="s">
        <v>7930</v>
      </c>
      <c r="KPT1" t="s">
        <v>7931</v>
      </c>
      <c r="KPU1" t="s">
        <v>7932</v>
      </c>
      <c r="KPV1" t="s">
        <v>7933</v>
      </c>
      <c r="KPW1" t="s">
        <v>7934</v>
      </c>
      <c r="KPX1" t="s">
        <v>7935</v>
      </c>
      <c r="KPY1" t="s">
        <v>7936</v>
      </c>
      <c r="KPZ1" t="s">
        <v>7937</v>
      </c>
      <c r="KQA1" t="s">
        <v>7938</v>
      </c>
      <c r="KQB1" t="s">
        <v>7939</v>
      </c>
      <c r="KQC1" t="s">
        <v>7940</v>
      </c>
      <c r="KQD1" t="s">
        <v>7941</v>
      </c>
      <c r="KQE1" t="s">
        <v>7942</v>
      </c>
      <c r="KQF1" t="s">
        <v>7943</v>
      </c>
      <c r="KQG1" t="s">
        <v>7944</v>
      </c>
      <c r="KQH1" t="s">
        <v>7945</v>
      </c>
      <c r="KQI1" t="s">
        <v>7946</v>
      </c>
      <c r="KQJ1" t="s">
        <v>7947</v>
      </c>
      <c r="KQK1" t="s">
        <v>7948</v>
      </c>
      <c r="KQL1" t="s">
        <v>7949</v>
      </c>
      <c r="KQM1" t="s">
        <v>7950</v>
      </c>
      <c r="KQN1" t="s">
        <v>7951</v>
      </c>
      <c r="KQO1" t="s">
        <v>7952</v>
      </c>
      <c r="KQP1" t="s">
        <v>7953</v>
      </c>
      <c r="KQQ1" t="s">
        <v>7954</v>
      </c>
      <c r="KQR1" t="s">
        <v>7955</v>
      </c>
      <c r="KQS1" t="s">
        <v>7956</v>
      </c>
      <c r="KQT1" t="s">
        <v>7957</v>
      </c>
      <c r="KQU1" t="s">
        <v>7958</v>
      </c>
      <c r="KQV1" t="s">
        <v>7959</v>
      </c>
      <c r="KQW1" t="s">
        <v>7960</v>
      </c>
      <c r="KQX1" t="s">
        <v>7961</v>
      </c>
      <c r="KQY1" t="s">
        <v>7962</v>
      </c>
      <c r="KQZ1" t="s">
        <v>7963</v>
      </c>
      <c r="KRA1" t="s">
        <v>7964</v>
      </c>
      <c r="KRB1" t="s">
        <v>7965</v>
      </c>
      <c r="KRC1" t="s">
        <v>7966</v>
      </c>
      <c r="KRD1" t="s">
        <v>7967</v>
      </c>
      <c r="KRE1" t="s">
        <v>7968</v>
      </c>
      <c r="KRF1" t="s">
        <v>7969</v>
      </c>
      <c r="KRG1" t="s">
        <v>7970</v>
      </c>
      <c r="KRH1" t="s">
        <v>7971</v>
      </c>
      <c r="KRI1" t="s">
        <v>7972</v>
      </c>
      <c r="KRJ1" t="s">
        <v>7973</v>
      </c>
      <c r="KRK1" t="s">
        <v>7974</v>
      </c>
      <c r="KRL1" t="s">
        <v>7975</v>
      </c>
      <c r="KRM1" t="s">
        <v>7976</v>
      </c>
      <c r="KRN1" t="s">
        <v>7977</v>
      </c>
      <c r="KRO1" t="s">
        <v>7978</v>
      </c>
      <c r="KRP1" t="s">
        <v>7979</v>
      </c>
      <c r="KRQ1" t="s">
        <v>7980</v>
      </c>
      <c r="KRR1" t="s">
        <v>7981</v>
      </c>
      <c r="KRS1" t="s">
        <v>7982</v>
      </c>
      <c r="KRT1" t="s">
        <v>7983</v>
      </c>
      <c r="KRU1" t="s">
        <v>7984</v>
      </c>
      <c r="KRV1" t="s">
        <v>7985</v>
      </c>
      <c r="KRW1" t="s">
        <v>7986</v>
      </c>
      <c r="KRX1" t="s">
        <v>7987</v>
      </c>
      <c r="KRY1" t="s">
        <v>7988</v>
      </c>
      <c r="KRZ1" t="s">
        <v>7989</v>
      </c>
      <c r="KSA1" t="s">
        <v>7990</v>
      </c>
      <c r="KSB1" t="s">
        <v>7991</v>
      </c>
      <c r="KSC1" t="s">
        <v>7992</v>
      </c>
      <c r="KSD1" t="s">
        <v>7993</v>
      </c>
      <c r="KSE1" t="s">
        <v>7994</v>
      </c>
      <c r="KSF1" t="s">
        <v>7995</v>
      </c>
      <c r="KSG1" t="s">
        <v>7996</v>
      </c>
      <c r="KSH1" t="s">
        <v>7997</v>
      </c>
      <c r="KSI1" t="s">
        <v>7998</v>
      </c>
      <c r="KSJ1" t="s">
        <v>7999</v>
      </c>
      <c r="KSK1" t="s">
        <v>8000</v>
      </c>
      <c r="KSL1" t="s">
        <v>8001</v>
      </c>
      <c r="KSM1" t="s">
        <v>8002</v>
      </c>
      <c r="KSN1" t="s">
        <v>8003</v>
      </c>
      <c r="KSO1" t="s">
        <v>8004</v>
      </c>
      <c r="KSP1" t="s">
        <v>8005</v>
      </c>
      <c r="KSQ1" t="s">
        <v>8006</v>
      </c>
      <c r="KSR1" t="s">
        <v>8007</v>
      </c>
      <c r="KSS1" t="s">
        <v>8008</v>
      </c>
      <c r="KST1" t="s">
        <v>8009</v>
      </c>
      <c r="KSU1" t="s">
        <v>8010</v>
      </c>
      <c r="KSV1" t="s">
        <v>8011</v>
      </c>
      <c r="KSW1" t="s">
        <v>8012</v>
      </c>
      <c r="KSX1" t="s">
        <v>8013</v>
      </c>
      <c r="KSY1" t="s">
        <v>8014</v>
      </c>
      <c r="KSZ1" t="s">
        <v>8015</v>
      </c>
      <c r="KTA1" t="s">
        <v>8016</v>
      </c>
      <c r="KTB1" t="s">
        <v>8017</v>
      </c>
      <c r="KTC1" t="s">
        <v>8018</v>
      </c>
      <c r="KTD1" t="s">
        <v>8019</v>
      </c>
      <c r="KTE1" t="s">
        <v>8020</v>
      </c>
      <c r="KTF1" t="s">
        <v>8021</v>
      </c>
      <c r="KTG1" t="s">
        <v>8022</v>
      </c>
      <c r="KTH1" t="s">
        <v>8023</v>
      </c>
      <c r="KTI1" t="s">
        <v>8024</v>
      </c>
      <c r="KTJ1" t="s">
        <v>8025</v>
      </c>
      <c r="KTK1" t="s">
        <v>8026</v>
      </c>
      <c r="KTL1" t="s">
        <v>8027</v>
      </c>
      <c r="KTM1" t="s">
        <v>8028</v>
      </c>
      <c r="KTN1" t="s">
        <v>8029</v>
      </c>
      <c r="KTO1" t="s">
        <v>8030</v>
      </c>
      <c r="KTP1" t="s">
        <v>8031</v>
      </c>
      <c r="KTQ1" t="s">
        <v>8032</v>
      </c>
      <c r="KTR1" t="s">
        <v>8033</v>
      </c>
      <c r="KTS1" t="s">
        <v>8034</v>
      </c>
      <c r="KTT1" t="s">
        <v>8035</v>
      </c>
      <c r="KTU1" t="s">
        <v>8036</v>
      </c>
      <c r="KTV1" t="s">
        <v>8037</v>
      </c>
      <c r="KTW1" t="s">
        <v>8038</v>
      </c>
      <c r="KTX1" t="s">
        <v>8039</v>
      </c>
      <c r="KTY1" t="s">
        <v>8040</v>
      </c>
      <c r="KTZ1" t="s">
        <v>8041</v>
      </c>
      <c r="KUA1" t="s">
        <v>8042</v>
      </c>
      <c r="KUB1" t="s">
        <v>8043</v>
      </c>
      <c r="KUC1" t="s">
        <v>8044</v>
      </c>
      <c r="KUD1" t="s">
        <v>8045</v>
      </c>
      <c r="KUE1" t="s">
        <v>8046</v>
      </c>
      <c r="KUF1" t="s">
        <v>8047</v>
      </c>
      <c r="KUG1" t="s">
        <v>8048</v>
      </c>
      <c r="KUH1" t="s">
        <v>8049</v>
      </c>
      <c r="KUI1" t="s">
        <v>8050</v>
      </c>
      <c r="KUJ1" t="s">
        <v>8051</v>
      </c>
      <c r="KUK1" t="s">
        <v>8052</v>
      </c>
      <c r="KUL1" t="s">
        <v>8053</v>
      </c>
      <c r="KUM1" t="s">
        <v>8054</v>
      </c>
      <c r="KUN1" t="s">
        <v>8055</v>
      </c>
      <c r="KUO1" t="s">
        <v>8056</v>
      </c>
      <c r="KUP1" t="s">
        <v>8057</v>
      </c>
      <c r="KUQ1" t="s">
        <v>8058</v>
      </c>
      <c r="KUR1" t="s">
        <v>8059</v>
      </c>
      <c r="KUS1" t="s">
        <v>8060</v>
      </c>
      <c r="KUT1" t="s">
        <v>8061</v>
      </c>
      <c r="KUU1" t="s">
        <v>8062</v>
      </c>
      <c r="KUV1" t="s">
        <v>8063</v>
      </c>
      <c r="KUW1" t="s">
        <v>8064</v>
      </c>
      <c r="KUX1" t="s">
        <v>8065</v>
      </c>
      <c r="KUY1" t="s">
        <v>8066</v>
      </c>
      <c r="KUZ1" t="s">
        <v>8067</v>
      </c>
      <c r="KVA1" t="s">
        <v>8068</v>
      </c>
      <c r="KVB1" t="s">
        <v>8069</v>
      </c>
      <c r="KVC1" t="s">
        <v>8070</v>
      </c>
      <c r="KVD1" t="s">
        <v>8071</v>
      </c>
      <c r="KVE1" t="s">
        <v>8072</v>
      </c>
      <c r="KVF1" t="s">
        <v>8073</v>
      </c>
      <c r="KVG1" t="s">
        <v>8074</v>
      </c>
      <c r="KVH1" t="s">
        <v>8075</v>
      </c>
      <c r="KVI1" t="s">
        <v>8076</v>
      </c>
      <c r="KVJ1" t="s">
        <v>8077</v>
      </c>
      <c r="KVK1" t="s">
        <v>8078</v>
      </c>
      <c r="KVL1" t="s">
        <v>8079</v>
      </c>
      <c r="KVM1" t="s">
        <v>8080</v>
      </c>
      <c r="KVN1" t="s">
        <v>8081</v>
      </c>
      <c r="KVO1" t="s">
        <v>8082</v>
      </c>
      <c r="KVP1" t="s">
        <v>8083</v>
      </c>
      <c r="KVQ1" t="s">
        <v>8084</v>
      </c>
      <c r="KVR1" t="s">
        <v>8085</v>
      </c>
      <c r="KVS1" t="s">
        <v>8086</v>
      </c>
      <c r="KVT1" t="s">
        <v>8087</v>
      </c>
      <c r="KVU1" t="s">
        <v>8088</v>
      </c>
      <c r="KVV1" t="s">
        <v>8089</v>
      </c>
      <c r="KVW1" t="s">
        <v>8090</v>
      </c>
      <c r="KVX1" t="s">
        <v>8091</v>
      </c>
      <c r="KVY1" t="s">
        <v>8092</v>
      </c>
      <c r="KVZ1" t="s">
        <v>8093</v>
      </c>
      <c r="KWA1" t="s">
        <v>8094</v>
      </c>
      <c r="KWB1" t="s">
        <v>8095</v>
      </c>
      <c r="KWC1" t="s">
        <v>8096</v>
      </c>
      <c r="KWD1" t="s">
        <v>8097</v>
      </c>
      <c r="KWE1" t="s">
        <v>8098</v>
      </c>
      <c r="KWF1" t="s">
        <v>8099</v>
      </c>
      <c r="KWG1" t="s">
        <v>8100</v>
      </c>
      <c r="KWH1" t="s">
        <v>8101</v>
      </c>
      <c r="KWI1" t="s">
        <v>8102</v>
      </c>
      <c r="KWJ1" t="s">
        <v>8103</v>
      </c>
      <c r="KWK1" t="s">
        <v>8104</v>
      </c>
      <c r="KWL1" t="s">
        <v>8105</v>
      </c>
      <c r="KWM1" t="s">
        <v>8106</v>
      </c>
      <c r="KWN1" t="s">
        <v>8107</v>
      </c>
      <c r="KWO1" t="s">
        <v>8108</v>
      </c>
      <c r="KWP1" t="s">
        <v>8109</v>
      </c>
      <c r="KWQ1" t="s">
        <v>8110</v>
      </c>
      <c r="KWR1" t="s">
        <v>8111</v>
      </c>
      <c r="KWS1" t="s">
        <v>8112</v>
      </c>
      <c r="KWT1" t="s">
        <v>8113</v>
      </c>
      <c r="KWU1" t="s">
        <v>8114</v>
      </c>
      <c r="KWV1" t="s">
        <v>8115</v>
      </c>
      <c r="KWW1" t="s">
        <v>8116</v>
      </c>
      <c r="KWX1" t="s">
        <v>8117</v>
      </c>
      <c r="KWY1" t="s">
        <v>8118</v>
      </c>
      <c r="KWZ1" t="s">
        <v>8119</v>
      </c>
      <c r="KXA1" t="s">
        <v>8120</v>
      </c>
      <c r="KXB1" t="s">
        <v>8121</v>
      </c>
      <c r="KXC1" t="s">
        <v>8122</v>
      </c>
      <c r="KXD1" t="s">
        <v>8123</v>
      </c>
      <c r="KXE1" t="s">
        <v>8124</v>
      </c>
      <c r="KXF1" t="s">
        <v>8125</v>
      </c>
      <c r="KXG1" t="s">
        <v>8126</v>
      </c>
      <c r="KXH1" t="s">
        <v>8127</v>
      </c>
      <c r="KXI1" t="s">
        <v>8128</v>
      </c>
      <c r="KXJ1" t="s">
        <v>8129</v>
      </c>
      <c r="KXK1" t="s">
        <v>8130</v>
      </c>
      <c r="KXL1" t="s">
        <v>8131</v>
      </c>
      <c r="KXM1" t="s">
        <v>8132</v>
      </c>
      <c r="KXN1" t="s">
        <v>8133</v>
      </c>
      <c r="KXO1" t="s">
        <v>8134</v>
      </c>
      <c r="KXP1" t="s">
        <v>8135</v>
      </c>
      <c r="KXQ1" t="s">
        <v>8136</v>
      </c>
      <c r="KXR1" t="s">
        <v>8137</v>
      </c>
      <c r="KXS1" t="s">
        <v>8138</v>
      </c>
      <c r="KXT1" t="s">
        <v>8139</v>
      </c>
      <c r="KXU1" t="s">
        <v>8140</v>
      </c>
      <c r="KXV1" t="s">
        <v>8141</v>
      </c>
      <c r="KXW1" t="s">
        <v>8142</v>
      </c>
      <c r="KXX1" t="s">
        <v>8143</v>
      </c>
      <c r="KXY1" t="s">
        <v>8144</v>
      </c>
      <c r="KXZ1" t="s">
        <v>8145</v>
      </c>
      <c r="KYA1" t="s">
        <v>8146</v>
      </c>
      <c r="KYB1" t="s">
        <v>8147</v>
      </c>
      <c r="KYC1" t="s">
        <v>8148</v>
      </c>
      <c r="KYD1" t="s">
        <v>8149</v>
      </c>
      <c r="KYE1" t="s">
        <v>8150</v>
      </c>
      <c r="KYF1" t="s">
        <v>8151</v>
      </c>
      <c r="KYG1" t="s">
        <v>8152</v>
      </c>
      <c r="KYH1" t="s">
        <v>8153</v>
      </c>
      <c r="KYI1" t="s">
        <v>8154</v>
      </c>
      <c r="KYJ1" t="s">
        <v>8155</v>
      </c>
      <c r="KYK1" t="s">
        <v>8156</v>
      </c>
      <c r="KYL1" t="s">
        <v>8157</v>
      </c>
      <c r="KYM1" t="s">
        <v>8158</v>
      </c>
      <c r="KYN1" t="s">
        <v>8159</v>
      </c>
      <c r="KYO1" t="s">
        <v>8160</v>
      </c>
      <c r="KYP1" t="s">
        <v>8161</v>
      </c>
      <c r="KYQ1" t="s">
        <v>8162</v>
      </c>
      <c r="KYR1" t="s">
        <v>8163</v>
      </c>
      <c r="KYS1" t="s">
        <v>8164</v>
      </c>
      <c r="KYT1" t="s">
        <v>8165</v>
      </c>
      <c r="KYU1" t="s">
        <v>8166</v>
      </c>
      <c r="KYV1" t="s">
        <v>8167</v>
      </c>
      <c r="KYW1" t="s">
        <v>8168</v>
      </c>
      <c r="KYX1" t="s">
        <v>8169</v>
      </c>
      <c r="KYY1" t="s">
        <v>8170</v>
      </c>
      <c r="KYZ1" t="s">
        <v>8171</v>
      </c>
      <c r="KZA1" t="s">
        <v>8172</v>
      </c>
      <c r="KZB1" t="s">
        <v>8173</v>
      </c>
      <c r="KZC1" t="s">
        <v>8174</v>
      </c>
      <c r="KZD1" t="s">
        <v>8175</v>
      </c>
      <c r="KZE1" t="s">
        <v>8176</v>
      </c>
      <c r="KZF1" t="s">
        <v>8177</v>
      </c>
      <c r="KZG1" t="s">
        <v>8178</v>
      </c>
      <c r="KZH1" t="s">
        <v>8179</v>
      </c>
      <c r="KZI1" t="s">
        <v>8180</v>
      </c>
      <c r="KZJ1" t="s">
        <v>8181</v>
      </c>
      <c r="KZK1" t="s">
        <v>8182</v>
      </c>
      <c r="KZL1" t="s">
        <v>8183</v>
      </c>
      <c r="KZM1" t="s">
        <v>8184</v>
      </c>
      <c r="KZN1" t="s">
        <v>8185</v>
      </c>
      <c r="KZO1" t="s">
        <v>8186</v>
      </c>
      <c r="KZP1" t="s">
        <v>8187</v>
      </c>
      <c r="KZQ1" t="s">
        <v>8188</v>
      </c>
      <c r="KZR1" t="s">
        <v>8189</v>
      </c>
      <c r="KZS1" t="s">
        <v>8190</v>
      </c>
      <c r="KZT1" t="s">
        <v>8191</v>
      </c>
      <c r="KZU1" t="s">
        <v>8192</v>
      </c>
      <c r="KZV1" t="s">
        <v>8193</v>
      </c>
      <c r="KZW1" t="s">
        <v>8194</v>
      </c>
      <c r="KZX1" t="s">
        <v>8195</v>
      </c>
      <c r="KZY1" t="s">
        <v>8196</v>
      </c>
      <c r="KZZ1" t="s">
        <v>8197</v>
      </c>
      <c r="LAA1" t="s">
        <v>8198</v>
      </c>
      <c r="LAB1" t="s">
        <v>8199</v>
      </c>
      <c r="LAC1" t="s">
        <v>8200</v>
      </c>
      <c r="LAD1" t="s">
        <v>8201</v>
      </c>
      <c r="LAE1" t="s">
        <v>8202</v>
      </c>
      <c r="LAF1" t="s">
        <v>8203</v>
      </c>
      <c r="LAG1" t="s">
        <v>8204</v>
      </c>
      <c r="LAH1" t="s">
        <v>8205</v>
      </c>
      <c r="LAI1" t="s">
        <v>8206</v>
      </c>
      <c r="LAJ1" t="s">
        <v>8207</v>
      </c>
      <c r="LAK1" t="s">
        <v>8208</v>
      </c>
      <c r="LAL1" t="s">
        <v>8209</v>
      </c>
      <c r="LAM1" t="s">
        <v>8210</v>
      </c>
      <c r="LAN1" t="s">
        <v>8211</v>
      </c>
      <c r="LAO1" t="s">
        <v>8212</v>
      </c>
      <c r="LAP1" t="s">
        <v>8213</v>
      </c>
      <c r="LAQ1" t="s">
        <v>8214</v>
      </c>
      <c r="LAR1" t="s">
        <v>8215</v>
      </c>
      <c r="LAS1" t="s">
        <v>8216</v>
      </c>
      <c r="LAT1" t="s">
        <v>8217</v>
      </c>
      <c r="LAU1" t="s">
        <v>8218</v>
      </c>
      <c r="LAV1" t="s">
        <v>8219</v>
      </c>
      <c r="LAW1" t="s">
        <v>8220</v>
      </c>
      <c r="LAX1" t="s">
        <v>8221</v>
      </c>
      <c r="LAY1" t="s">
        <v>8222</v>
      </c>
      <c r="LAZ1" t="s">
        <v>8223</v>
      </c>
      <c r="LBA1" t="s">
        <v>8224</v>
      </c>
      <c r="LBB1" t="s">
        <v>8225</v>
      </c>
      <c r="LBC1" t="s">
        <v>8226</v>
      </c>
      <c r="LBD1" t="s">
        <v>8227</v>
      </c>
      <c r="LBE1" t="s">
        <v>8228</v>
      </c>
      <c r="LBF1" t="s">
        <v>8229</v>
      </c>
      <c r="LBG1" t="s">
        <v>8230</v>
      </c>
      <c r="LBH1" t="s">
        <v>8231</v>
      </c>
      <c r="LBI1" t="s">
        <v>8232</v>
      </c>
      <c r="LBJ1" t="s">
        <v>8233</v>
      </c>
      <c r="LBK1" t="s">
        <v>8234</v>
      </c>
      <c r="LBL1" t="s">
        <v>8235</v>
      </c>
      <c r="LBM1" t="s">
        <v>8236</v>
      </c>
      <c r="LBN1" t="s">
        <v>8237</v>
      </c>
      <c r="LBO1" t="s">
        <v>8238</v>
      </c>
      <c r="LBP1" t="s">
        <v>8239</v>
      </c>
      <c r="LBQ1" t="s">
        <v>8240</v>
      </c>
      <c r="LBR1" t="s">
        <v>8241</v>
      </c>
      <c r="LBS1" t="s">
        <v>8242</v>
      </c>
      <c r="LBT1" t="s">
        <v>8243</v>
      </c>
      <c r="LBU1" t="s">
        <v>8244</v>
      </c>
      <c r="LBV1" t="s">
        <v>8245</v>
      </c>
      <c r="LBW1" t="s">
        <v>8246</v>
      </c>
      <c r="LBX1" t="s">
        <v>8247</v>
      </c>
      <c r="LBY1" t="s">
        <v>8248</v>
      </c>
      <c r="LBZ1" t="s">
        <v>8249</v>
      </c>
      <c r="LCA1" t="s">
        <v>8250</v>
      </c>
      <c r="LCB1" t="s">
        <v>8251</v>
      </c>
      <c r="LCC1" t="s">
        <v>8252</v>
      </c>
      <c r="LCD1" t="s">
        <v>8253</v>
      </c>
      <c r="LCE1" t="s">
        <v>8254</v>
      </c>
      <c r="LCF1" t="s">
        <v>8255</v>
      </c>
      <c r="LCG1" t="s">
        <v>8256</v>
      </c>
      <c r="LCH1" t="s">
        <v>8257</v>
      </c>
      <c r="LCI1" t="s">
        <v>8258</v>
      </c>
      <c r="LCJ1" t="s">
        <v>8259</v>
      </c>
      <c r="LCK1" t="s">
        <v>8260</v>
      </c>
      <c r="LCL1" t="s">
        <v>8261</v>
      </c>
      <c r="LCM1" t="s">
        <v>8262</v>
      </c>
      <c r="LCN1" t="s">
        <v>8263</v>
      </c>
      <c r="LCO1" t="s">
        <v>8264</v>
      </c>
      <c r="LCP1" t="s">
        <v>8265</v>
      </c>
      <c r="LCQ1" t="s">
        <v>8266</v>
      </c>
      <c r="LCR1" t="s">
        <v>8267</v>
      </c>
      <c r="LCS1" t="s">
        <v>8268</v>
      </c>
      <c r="LCT1" t="s">
        <v>8269</v>
      </c>
      <c r="LCU1" t="s">
        <v>8270</v>
      </c>
      <c r="LCV1" t="s">
        <v>8271</v>
      </c>
      <c r="LCW1" t="s">
        <v>8272</v>
      </c>
      <c r="LCX1" t="s">
        <v>8273</v>
      </c>
      <c r="LCY1" t="s">
        <v>8274</v>
      </c>
      <c r="LCZ1" t="s">
        <v>8275</v>
      </c>
      <c r="LDA1" t="s">
        <v>8276</v>
      </c>
      <c r="LDB1" t="s">
        <v>8277</v>
      </c>
      <c r="LDC1" t="s">
        <v>8278</v>
      </c>
      <c r="LDD1" t="s">
        <v>8279</v>
      </c>
      <c r="LDE1" t="s">
        <v>8280</v>
      </c>
      <c r="LDF1" t="s">
        <v>8281</v>
      </c>
      <c r="LDG1" t="s">
        <v>8282</v>
      </c>
      <c r="LDH1" t="s">
        <v>8283</v>
      </c>
      <c r="LDI1" t="s">
        <v>8284</v>
      </c>
      <c r="LDJ1" t="s">
        <v>8285</v>
      </c>
      <c r="LDK1" t="s">
        <v>8286</v>
      </c>
      <c r="LDL1" t="s">
        <v>8287</v>
      </c>
      <c r="LDM1" t="s">
        <v>8288</v>
      </c>
      <c r="LDN1" t="s">
        <v>8289</v>
      </c>
      <c r="LDO1" t="s">
        <v>8290</v>
      </c>
      <c r="LDP1" t="s">
        <v>8291</v>
      </c>
      <c r="LDQ1" t="s">
        <v>8292</v>
      </c>
      <c r="LDR1" t="s">
        <v>8293</v>
      </c>
      <c r="LDS1" t="s">
        <v>8294</v>
      </c>
      <c r="LDT1" t="s">
        <v>8295</v>
      </c>
      <c r="LDU1" t="s">
        <v>8296</v>
      </c>
      <c r="LDV1" t="s">
        <v>8297</v>
      </c>
      <c r="LDW1" t="s">
        <v>8298</v>
      </c>
      <c r="LDX1" t="s">
        <v>8299</v>
      </c>
      <c r="LDY1" t="s">
        <v>8300</v>
      </c>
      <c r="LDZ1" t="s">
        <v>8301</v>
      </c>
      <c r="LEA1" t="s">
        <v>8302</v>
      </c>
      <c r="LEB1" t="s">
        <v>8303</v>
      </c>
      <c r="LEC1" t="s">
        <v>8304</v>
      </c>
      <c r="LED1" t="s">
        <v>8305</v>
      </c>
      <c r="LEE1" t="s">
        <v>8306</v>
      </c>
      <c r="LEF1" t="s">
        <v>8307</v>
      </c>
      <c r="LEG1" t="s">
        <v>8308</v>
      </c>
      <c r="LEH1" t="s">
        <v>8309</v>
      </c>
      <c r="LEI1" t="s">
        <v>8310</v>
      </c>
      <c r="LEJ1" t="s">
        <v>8311</v>
      </c>
      <c r="LEK1" t="s">
        <v>8312</v>
      </c>
      <c r="LEL1" t="s">
        <v>8313</v>
      </c>
      <c r="LEM1" t="s">
        <v>8314</v>
      </c>
      <c r="LEN1" t="s">
        <v>8315</v>
      </c>
      <c r="LEO1" t="s">
        <v>8316</v>
      </c>
      <c r="LEP1" t="s">
        <v>8317</v>
      </c>
      <c r="LEQ1" t="s">
        <v>8318</v>
      </c>
      <c r="LER1" t="s">
        <v>8319</v>
      </c>
      <c r="LES1" t="s">
        <v>8320</v>
      </c>
      <c r="LET1" t="s">
        <v>8321</v>
      </c>
      <c r="LEU1" t="s">
        <v>8322</v>
      </c>
      <c r="LEV1" t="s">
        <v>8323</v>
      </c>
      <c r="LEW1" t="s">
        <v>8324</v>
      </c>
      <c r="LEX1" t="s">
        <v>8325</v>
      </c>
      <c r="LEY1" t="s">
        <v>8326</v>
      </c>
      <c r="LEZ1" t="s">
        <v>8327</v>
      </c>
      <c r="LFA1" t="s">
        <v>8328</v>
      </c>
      <c r="LFB1" t="s">
        <v>8329</v>
      </c>
      <c r="LFC1" t="s">
        <v>8330</v>
      </c>
      <c r="LFD1" t="s">
        <v>8331</v>
      </c>
      <c r="LFE1" t="s">
        <v>8332</v>
      </c>
      <c r="LFF1" t="s">
        <v>8333</v>
      </c>
      <c r="LFG1" t="s">
        <v>8334</v>
      </c>
      <c r="LFH1" t="s">
        <v>8335</v>
      </c>
      <c r="LFI1" t="s">
        <v>8336</v>
      </c>
      <c r="LFJ1" t="s">
        <v>8337</v>
      </c>
      <c r="LFK1" t="s">
        <v>8338</v>
      </c>
      <c r="LFL1" t="s">
        <v>8339</v>
      </c>
      <c r="LFM1" t="s">
        <v>8340</v>
      </c>
      <c r="LFN1" t="s">
        <v>8341</v>
      </c>
      <c r="LFO1" t="s">
        <v>8342</v>
      </c>
      <c r="LFP1" t="s">
        <v>8343</v>
      </c>
      <c r="LFQ1" t="s">
        <v>8344</v>
      </c>
      <c r="LFR1" t="s">
        <v>8345</v>
      </c>
      <c r="LFS1" t="s">
        <v>8346</v>
      </c>
      <c r="LFT1" t="s">
        <v>8347</v>
      </c>
      <c r="LFU1" t="s">
        <v>8348</v>
      </c>
      <c r="LFV1" t="s">
        <v>8349</v>
      </c>
      <c r="LFW1" t="s">
        <v>8350</v>
      </c>
      <c r="LFX1" t="s">
        <v>8351</v>
      </c>
      <c r="LFY1" t="s">
        <v>8352</v>
      </c>
      <c r="LFZ1" t="s">
        <v>8353</v>
      </c>
      <c r="LGA1" t="s">
        <v>8354</v>
      </c>
      <c r="LGB1" t="s">
        <v>8355</v>
      </c>
      <c r="LGC1" t="s">
        <v>8356</v>
      </c>
      <c r="LGD1" t="s">
        <v>8357</v>
      </c>
      <c r="LGE1" t="s">
        <v>8358</v>
      </c>
      <c r="LGF1" t="s">
        <v>8359</v>
      </c>
      <c r="LGG1" t="s">
        <v>8360</v>
      </c>
      <c r="LGH1" t="s">
        <v>8361</v>
      </c>
      <c r="LGI1" t="s">
        <v>8362</v>
      </c>
      <c r="LGJ1" t="s">
        <v>8363</v>
      </c>
      <c r="LGK1" t="s">
        <v>8364</v>
      </c>
      <c r="LGL1" t="s">
        <v>8365</v>
      </c>
      <c r="LGM1" t="s">
        <v>8366</v>
      </c>
      <c r="LGN1" t="s">
        <v>8367</v>
      </c>
      <c r="LGO1" t="s">
        <v>8368</v>
      </c>
      <c r="LGP1" t="s">
        <v>8369</v>
      </c>
      <c r="LGQ1" t="s">
        <v>8370</v>
      </c>
      <c r="LGR1" t="s">
        <v>8371</v>
      </c>
      <c r="LGS1" t="s">
        <v>8372</v>
      </c>
      <c r="LGT1" t="s">
        <v>8373</v>
      </c>
      <c r="LGU1" t="s">
        <v>8374</v>
      </c>
      <c r="LGV1" t="s">
        <v>8375</v>
      </c>
      <c r="LGW1" t="s">
        <v>8376</v>
      </c>
      <c r="LGX1" t="s">
        <v>8377</v>
      </c>
      <c r="LGY1" t="s">
        <v>8378</v>
      </c>
      <c r="LGZ1" t="s">
        <v>8379</v>
      </c>
      <c r="LHA1" t="s">
        <v>8380</v>
      </c>
      <c r="LHB1" t="s">
        <v>8381</v>
      </c>
      <c r="LHC1" t="s">
        <v>8382</v>
      </c>
      <c r="LHD1" t="s">
        <v>8383</v>
      </c>
      <c r="LHE1" t="s">
        <v>8384</v>
      </c>
      <c r="LHF1" t="s">
        <v>8385</v>
      </c>
      <c r="LHG1" t="s">
        <v>8386</v>
      </c>
      <c r="LHH1" t="s">
        <v>8387</v>
      </c>
      <c r="LHI1" t="s">
        <v>8388</v>
      </c>
      <c r="LHJ1" t="s">
        <v>8389</v>
      </c>
      <c r="LHK1" t="s">
        <v>8390</v>
      </c>
      <c r="LHL1" t="s">
        <v>8391</v>
      </c>
      <c r="LHM1" t="s">
        <v>8392</v>
      </c>
      <c r="LHN1" t="s">
        <v>8393</v>
      </c>
      <c r="LHO1" t="s">
        <v>8394</v>
      </c>
      <c r="LHP1" t="s">
        <v>8395</v>
      </c>
      <c r="LHQ1" t="s">
        <v>8396</v>
      </c>
      <c r="LHR1" t="s">
        <v>8397</v>
      </c>
      <c r="LHS1" t="s">
        <v>8398</v>
      </c>
      <c r="LHT1" t="s">
        <v>8399</v>
      </c>
      <c r="LHU1" t="s">
        <v>8400</v>
      </c>
      <c r="LHV1" t="s">
        <v>8401</v>
      </c>
      <c r="LHW1" t="s">
        <v>8402</v>
      </c>
      <c r="LHX1" t="s">
        <v>8403</v>
      </c>
      <c r="LHY1" t="s">
        <v>8404</v>
      </c>
      <c r="LHZ1" t="s">
        <v>8405</v>
      </c>
      <c r="LIA1" t="s">
        <v>8406</v>
      </c>
      <c r="LIB1" t="s">
        <v>8407</v>
      </c>
      <c r="LIC1" t="s">
        <v>8408</v>
      </c>
      <c r="LID1" t="s">
        <v>8409</v>
      </c>
      <c r="LIE1" t="s">
        <v>8410</v>
      </c>
      <c r="LIF1" t="s">
        <v>8411</v>
      </c>
      <c r="LIG1" t="s">
        <v>8412</v>
      </c>
      <c r="LIH1" t="s">
        <v>8413</v>
      </c>
      <c r="LII1" t="s">
        <v>8414</v>
      </c>
      <c r="LIJ1" t="s">
        <v>8415</v>
      </c>
      <c r="LIK1" t="s">
        <v>8416</v>
      </c>
      <c r="LIL1" t="s">
        <v>8417</v>
      </c>
      <c r="LIM1" t="s">
        <v>8418</v>
      </c>
      <c r="LIN1" t="s">
        <v>8419</v>
      </c>
      <c r="LIO1" t="s">
        <v>8420</v>
      </c>
      <c r="LIP1" t="s">
        <v>8421</v>
      </c>
      <c r="LIQ1" t="s">
        <v>8422</v>
      </c>
      <c r="LIR1" t="s">
        <v>8423</v>
      </c>
      <c r="LIS1" t="s">
        <v>8424</v>
      </c>
      <c r="LIT1" t="s">
        <v>8425</v>
      </c>
      <c r="LIU1" t="s">
        <v>8426</v>
      </c>
      <c r="LIV1" t="s">
        <v>8427</v>
      </c>
      <c r="LIW1" t="s">
        <v>8428</v>
      </c>
      <c r="LIX1" t="s">
        <v>8429</v>
      </c>
      <c r="LIY1" t="s">
        <v>8430</v>
      </c>
      <c r="LIZ1" t="s">
        <v>8431</v>
      </c>
      <c r="LJA1" t="s">
        <v>8432</v>
      </c>
      <c r="LJB1" t="s">
        <v>8433</v>
      </c>
      <c r="LJC1" t="s">
        <v>8434</v>
      </c>
      <c r="LJD1" t="s">
        <v>8435</v>
      </c>
      <c r="LJE1" t="s">
        <v>8436</v>
      </c>
      <c r="LJF1" t="s">
        <v>8437</v>
      </c>
      <c r="LJG1" t="s">
        <v>8438</v>
      </c>
      <c r="LJH1" t="s">
        <v>8439</v>
      </c>
      <c r="LJI1" t="s">
        <v>8440</v>
      </c>
      <c r="LJJ1" t="s">
        <v>8441</v>
      </c>
      <c r="LJK1" t="s">
        <v>8442</v>
      </c>
      <c r="LJL1" t="s">
        <v>8443</v>
      </c>
      <c r="LJM1" t="s">
        <v>8444</v>
      </c>
      <c r="LJN1" t="s">
        <v>8445</v>
      </c>
      <c r="LJO1" t="s">
        <v>8446</v>
      </c>
      <c r="LJP1" t="s">
        <v>8447</v>
      </c>
      <c r="LJQ1" t="s">
        <v>8448</v>
      </c>
      <c r="LJR1" t="s">
        <v>8449</v>
      </c>
      <c r="LJS1" t="s">
        <v>8450</v>
      </c>
      <c r="LJT1" t="s">
        <v>8451</v>
      </c>
      <c r="LJU1" t="s">
        <v>8452</v>
      </c>
      <c r="LJV1" t="s">
        <v>8453</v>
      </c>
      <c r="LJW1" t="s">
        <v>8454</v>
      </c>
      <c r="LJX1" t="s">
        <v>8455</v>
      </c>
      <c r="LJY1" t="s">
        <v>8456</v>
      </c>
      <c r="LJZ1" t="s">
        <v>8457</v>
      </c>
      <c r="LKA1" t="s">
        <v>8458</v>
      </c>
      <c r="LKB1" t="s">
        <v>8459</v>
      </c>
      <c r="LKC1" t="s">
        <v>8460</v>
      </c>
      <c r="LKD1" t="s">
        <v>8461</v>
      </c>
      <c r="LKE1" t="s">
        <v>8462</v>
      </c>
      <c r="LKF1" t="s">
        <v>8463</v>
      </c>
      <c r="LKG1" t="s">
        <v>8464</v>
      </c>
      <c r="LKH1" t="s">
        <v>8465</v>
      </c>
      <c r="LKI1" t="s">
        <v>8466</v>
      </c>
      <c r="LKJ1" t="s">
        <v>8467</v>
      </c>
      <c r="LKK1" t="s">
        <v>8468</v>
      </c>
      <c r="LKL1" t="s">
        <v>8469</v>
      </c>
      <c r="LKM1" t="s">
        <v>8470</v>
      </c>
      <c r="LKN1" t="s">
        <v>8471</v>
      </c>
      <c r="LKO1" t="s">
        <v>8472</v>
      </c>
      <c r="LKP1" t="s">
        <v>8473</v>
      </c>
      <c r="LKQ1" t="s">
        <v>8474</v>
      </c>
      <c r="LKR1" t="s">
        <v>8475</v>
      </c>
      <c r="LKS1" t="s">
        <v>8476</v>
      </c>
      <c r="LKT1" t="s">
        <v>8477</v>
      </c>
      <c r="LKU1" t="s">
        <v>8478</v>
      </c>
      <c r="LKV1" t="s">
        <v>8479</v>
      </c>
      <c r="LKW1" t="s">
        <v>8480</v>
      </c>
      <c r="LKX1" t="s">
        <v>8481</v>
      </c>
      <c r="LKY1" t="s">
        <v>8482</v>
      </c>
      <c r="LKZ1" t="s">
        <v>8483</v>
      </c>
      <c r="LLA1" t="s">
        <v>8484</v>
      </c>
      <c r="LLB1" t="s">
        <v>8485</v>
      </c>
      <c r="LLC1" t="s">
        <v>8486</v>
      </c>
      <c r="LLD1" t="s">
        <v>8487</v>
      </c>
      <c r="LLE1" t="s">
        <v>8488</v>
      </c>
      <c r="LLF1" t="s">
        <v>8489</v>
      </c>
      <c r="LLG1" t="s">
        <v>8490</v>
      </c>
      <c r="LLH1" t="s">
        <v>8491</v>
      </c>
      <c r="LLI1" t="s">
        <v>8492</v>
      </c>
      <c r="LLJ1" t="s">
        <v>8493</v>
      </c>
      <c r="LLK1" t="s">
        <v>8494</v>
      </c>
      <c r="LLL1" t="s">
        <v>8495</v>
      </c>
      <c r="LLM1" t="s">
        <v>8496</v>
      </c>
      <c r="LLN1" t="s">
        <v>8497</v>
      </c>
      <c r="LLO1" t="s">
        <v>8498</v>
      </c>
      <c r="LLP1" t="s">
        <v>8499</v>
      </c>
      <c r="LLQ1" t="s">
        <v>8500</v>
      </c>
      <c r="LLR1" t="s">
        <v>8501</v>
      </c>
      <c r="LLS1" t="s">
        <v>8502</v>
      </c>
      <c r="LLT1" t="s">
        <v>8503</v>
      </c>
      <c r="LLU1" t="s">
        <v>8504</v>
      </c>
      <c r="LLV1" t="s">
        <v>8505</v>
      </c>
      <c r="LLW1" t="s">
        <v>8506</v>
      </c>
      <c r="LLX1" t="s">
        <v>8507</v>
      </c>
      <c r="LLY1" t="s">
        <v>8508</v>
      </c>
      <c r="LLZ1" t="s">
        <v>8509</v>
      </c>
      <c r="LMA1" t="s">
        <v>8510</v>
      </c>
      <c r="LMB1" t="s">
        <v>8511</v>
      </c>
      <c r="LMC1" t="s">
        <v>8512</v>
      </c>
      <c r="LMD1" t="s">
        <v>8513</v>
      </c>
      <c r="LME1" t="s">
        <v>8514</v>
      </c>
      <c r="LMF1" t="s">
        <v>8515</v>
      </c>
      <c r="LMG1" t="s">
        <v>8516</v>
      </c>
      <c r="LMH1" t="s">
        <v>8517</v>
      </c>
      <c r="LMI1" t="s">
        <v>8518</v>
      </c>
      <c r="LMJ1" t="s">
        <v>8519</v>
      </c>
      <c r="LMK1" t="s">
        <v>8520</v>
      </c>
      <c r="LML1" t="s">
        <v>8521</v>
      </c>
      <c r="LMM1" t="s">
        <v>8522</v>
      </c>
      <c r="LMN1" t="s">
        <v>8523</v>
      </c>
      <c r="LMO1" t="s">
        <v>8524</v>
      </c>
      <c r="LMP1" t="s">
        <v>8525</v>
      </c>
      <c r="LMQ1" t="s">
        <v>8526</v>
      </c>
      <c r="LMR1" t="s">
        <v>8527</v>
      </c>
      <c r="LMS1" t="s">
        <v>8528</v>
      </c>
      <c r="LMT1" t="s">
        <v>8529</v>
      </c>
      <c r="LMU1" t="s">
        <v>8530</v>
      </c>
      <c r="LMV1" t="s">
        <v>8531</v>
      </c>
      <c r="LMW1" t="s">
        <v>8532</v>
      </c>
      <c r="LMX1" t="s">
        <v>8533</v>
      </c>
      <c r="LMY1" t="s">
        <v>8534</v>
      </c>
      <c r="LMZ1" t="s">
        <v>8535</v>
      </c>
      <c r="LNA1" t="s">
        <v>8536</v>
      </c>
      <c r="LNB1" t="s">
        <v>8537</v>
      </c>
      <c r="LNC1" t="s">
        <v>8538</v>
      </c>
      <c r="LND1" t="s">
        <v>8539</v>
      </c>
      <c r="LNE1" t="s">
        <v>8540</v>
      </c>
      <c r="LNF1" t="s">
        <v>8541</v>
      </c>
      <c r="LNG1" t="s">
        <v>8542</v>
      </c>
      <c r="LNH1" t="s">
        <v>8543</v>
      </c>
      <c r="LNI1" t="s">
        <v>8544</v>
      </c>
      <c r="LNJ1" t="s">
        <v>8545</v>
      </c>
      <c r="LNK1" t="s">
        <v>8546</v>
      </c>
      <c r="LNL1" t="s">
        <v>8547</v>
      </c>
      <c r="LNM1" t="s">
        <v>8548</v>
      </c>
      <c r="LNN1" t="s">
        <v>8549</v>
      </c>
      <c r="LNO1" t="s">
        <v>8550</v>
      </c>
      <c r="LNP1" t="s">
        <v>8551</v>
      </c>
      <c r="LNQ1" t="s">
        <v>8552</v>
      </c>
      <c r="LNR1" t="s">
        <v>8553</v>
      </c>
      <c r="LNS1" t="s">
        <v>8554</v>
      </c>
      <c r="LNT1" t="s">
        <v>8555</v>
      </c>
      <c r="LNU1" t="s">
        <v>8556</v>
      </c>
      <c r="LNV1" t="s">
        <v>8557</v>
      </c>
      <c r="LNW1" t="s">
        <v>8558</v>
      </c>
      <c r="LNX1" t="s">
        <v>8559</v>
      </c>
      <c r="LNY1" t="s">
        <v>8560</v>
      </c>
      <c r="LNZ1" t="s">
        <v>8561</v>
      </c>
      <c r="LOA1" t="s">
        <v>8562</v>
      </c>
      <c r="LOB1" t="s">
        <v>8563</v>
      </c>
      <c r="LOC1" t="s">
        <v>8564</v>
      </c>
      <c r="LOD1" t="s">
        <v>8565</v>
      </c>
      <c r="LOE1" t="s">
        <v>8566</v>
      </c>
      <c r="LOF1" t="s">
        <v>8567</v>
      </c>
      <c r="LOG1" t="s">
        <v>8568</v>
      </c>
      <c r="LOH1" t="s">
        <v>8569</v>
      </c>
      <c r="LOI1" t="s">
        <v>8570</v>
      </c>
      <c r="LOJ1" t="s">
        <v>8571</v>
      </c>
      <c r="LOK1" t="s">
        <v>8572</v>
      </c>
      <c r="LOL1" t="s">
        <v>8573</v>
      </c>
      <c r="LOM1" t="s">
        <v>8574</v>
      </c>
      <c r="LON1" t="s">
        <v>8575</v>
      </c>
      <c r="LOO1" t="s">
        <v>8576</v>
      </c>
      <c r="LOP1" t="s">
        <v>8577</v>
      </c>
      <c r="LOQ1" t="s">
        <v>8578</v>
      </c>
      <c r="LOR1" t="s">
        <v>8579</v>
      </c>
      <c r="LOS1" t="s">
        <v>8580</v>
      </c>
      <c r="LOT1" t="s">
        <v>8581</v>
      </c>
      <c r="LOU1" t="s">
        <v>8582</v>
      </c>
      <c r="LOV1" t="s">
        <v>8583</v>
      </c>
      <c r="LOW1" t="s">
        <v>8584</v>
      </c>
      <c r="LOX1" t="s">
        <v>8585</v>
      </c>
      <c r="LOY1" t="s">
        <v>8586</v>
      </c>
      <c r="LOZ1" t="s">
        <v>8587</v>
      </c>
      <c r="LPA1" t="s">
        <v>8588</v>
      </c>
      <c r="LPB1" t="s">
        <v>8589</v>
      </c>
      <c r="LPC1" t="s">
        <v>8590</v>
      </c>
      <c r="LPD1" t="s">
        <v>8591</v>
      </c>
      <c r="LPE1" t="s">
        <v>8592</v>
      </c>
      <c r="LPF1" t="s">
        <v>8593</v>
      </c>
      <c r="LPG1" t="s">
        <v>8594</v>
      </c>
      <c r="LPH1" t="s">
        <v>8595</v>
      </c>
      <c r="LPI1" t="s">
        <v>8596</v>
      </c>
      <c r="LPJ1" t="s">
        <v>8597</v>
      </c>
      <c r="LPK1" t="s">
        <v>8598</v>
      </c>
      <c r="LPL1" t="s">
        <v>8599</v>
      </c>
      <c r="LPM1" t="s">
        <v>8600</v>
      </c>
      <c r="LPN1" t="s">
        <v>8601</v>
      </c>
      <c r="LPO1" t="s">
        <v>8602</v>
      </c>
      <c r="LPP1" t="s">
        <v>8603</v>
      </c>
      <c r="LPQ1" t="s">
        <v>8604</v>
      </c>
      <c r="LPR1" t="s">
        <v>8605</v>
      </c>
      <c r="LPS1" t="s">
        <v>8606</v>
      </c>
      <c r="LPT1" t="s">
        <v>8607</v>
      </c>
      <c r="LPU1" t="s">
        <v>8608</v>
      </c>
      <c r="LPV1" t="s">
        <v>8609</v>
      </c>
      <c r="LPW1" t="s">
        <v>8610</v>
      </c>
      <c r="LPX1" t="s">
        <v>8611</v>
      </c>
      <c r="LPY1" t="s">
        <v>8612</v>
      </c>
      <c r="LPZ1" t="s">
        <v>8613</v>
      </c>
      <c r="LQA1" t="s">
        <v>8614</v>
      </c>
      <c r="LQB1" t="s">
        <v>8615</v>
      </c>
      <c r="LQC1" t="s">
        <v>8616</v>
      </c>
      <c r="LQD1" t="s">
        <v>8617</v>
      </c>
      <c r="LQE1" t="s">
        <v>8618</v>
      </c>
      <c r="LQF1" t="s">
        <v>8619</v>
      </c>
      <c r="LQG1" t="s">
        <v>8620</v>
      </c>
      <c r="LQH1" t="s">
        <v>8621</v>
      </c>
      <c r="LQI1" t="s">
        <v>8622</v>
      </c>
      <c r="LQJ1" t="s">
        <v>8623</v>
      </c>
      <c r="LQK1" t="s">
        <v>8624</v>
      </c>
      <c r="LQL1" t="s">
        <v>8625</v>
      </c>
      <c r="LQM1" t="s">
        <v>8626</v>
      </c>
      <c r="LQN1" t="s">
        <v>8627</v>
      </c>
      <c r="LQO1" t="s">
        <v>8628</v>
      </c>
      <c r="LQP1" t="s">
        <v>8629</v>
      </c>
      <c r="LQQ1" t="s">
        <v>8630</v>
      </c>
      <c r="LQR1" t="s">
        <v>8631</v>
      </c>
      <c r="LQS1" t="s">
        <v>8632</v>
      </c>
      <c r="LQT1" t="s">
        <v>8633</v>
      </c>
      <c r="LQU1" t="s">
        <v>8634</v>
      </c>
      <c r="LQV1" t="s">
        <v>8635</v>
      </c>
      <c r="LQW1" t="s">
        <v>8636</v>
      </c>
      <c r="LQX1" t="s">
        <v>8637</v>
      </c>
      <c r="LQY1" t="s">
        <v>8638</v>
      </c>
      <c r="LQZ1" t="s">
        <v>8639</v>
      </c>
      <c r="LRA1" t="s">
        <v>8640</v>
      </c>
      <c r="LRB1" t="s">
        <v>8641</v>
      </c>
      <c r="LRC1" t="s">
        <v>8642</v>
      </c>
      <c r="LRD1" t="s">
        <v>8643</v>
      </c>
      <c r="LRE1" t="s">
        <v>8644</v>
      </c>
      <c r="LRF1" t="s">
        <v>8645</v>
      </c>
      <c r="LRG1" t="s">
        <v>8646</v>
      </c>
      <c r="LRH1" t="s">
        <v>8647</v>
      </c>
      <c r="LRI1" t="s">
        <v>8648</v>
      </c>
      <c r="LRJ1" t="s">
        <v>8649</v>
      </c>
      <c r="LRK1" t="s">
        <v>8650</v>
      </c>
      <c r="LRL1" t="s">
        <v>8651</v>
      </c>
      <c r="LRM1" t="s">
        <v>8652</v>
      </c>
      <c r="LRN1" t="s">
        <v>8653</v>
      </c>
      <c r="LRO1" t="s">
        <v>8654</v>
      </c>
      <c r="LRP1" t="s">
        <v>8655</v>
      </c>
      <c r="LRQ1" t="s">
        <v>8656</v>
      </c>
      <c r="LRR1" t="s">
        <v>8657</v>
      </c>
      <c r="LRS1" t="s">
        <v>8658</v>
      </c>
      <c r="LRT1" t="s">
        <v>8659</v>
      </c>
      <c r="LRU1" t="s">
        <v>8660</v>
      </c>
      <c r="LRV1" t="s">
        <v>8661</v>
      </c>
      <c r="LRW1" t="s">
        <v>8662</v>
      </c>
      <c r="LRX1" t="s">
        <v>8663</v>
      </c>
      <c r="LRY1" t="s">
        <v>8664</v>
      </c>
      <c r="LRZ1" t="s">
        <v>8665</v>
      </c>
      <c r="LSA1" t="s">
        <v>8666</v>
      </c>
      <c r="LSB1" t="s">
        <v>8667</v>
      </c>
      <c r="LSC1" t="s">
        <v>8668</v>
      </c>
      <c r="LSD1" t="s">
        <v>8669</v>
      </c>
      <c r="LSE1" t="s">
        <v>8670</v>
      </c>
      <c r="LSF1" t="s">
        <v>8671</v>
      </c>
      <c r="LSG1" t="s">
        <v>8672</v>
      </c>
      <c r="LSH1" t="s">
        <v>8673</v>
      </c>
      <c r="LSI1" t="s">
        <v>8674</v>
      </c>
      <c r="LSJ1" t="s">
        <v>8675</v>
      </c>
      <c r="LSK1" t="s">
        <v>8676</v>
      </c>
      <c r="LSL1" t="s">
        <v>8677</v>
      </c>
      <c r="LSM1" t="s">
        <v>8678</v>
      </c>
      <c r="LSN1" t="s">
        <v>8679</v>
      </c>
      <c r="LSO1" t="s">
        <v>8680</v>
      </c>
      <c r="LSP1" t="s">
        <v>8681</v>
      </c>
      <c r="LSQ1" t="s">
        <v>8682</v>
      </c>
      <c r="LSR1" t="s">
        <v>8683</v>
      </c>
      <c r="LSS1" t="s">
        <v>8684</v>
      </c>
      <c r="LST1" t="s">
        <v>8685</v>
      </c>
      <c r="LSU1" t="s">
        <v>8686</v>
      </c>
      <c r="LSV1" t="s">
        <v>8687</v>
      </c>
      <c r="LSW1" t="s">
        <v>8688</v>
      </c>
      <c r="LSX1" t="s">
        <v>8689</v>
      </c>
      <c r="LSY1" t="s">
        <v>8690</v>
      </c>
      <c r="LSZ1" t="s">
        <v>8691</v>
      </c>
      <c r="LTA1" t="s">
        <v>8692</v>
      </c>
      <c r="LTB1" t="s">
        <v>8693</v>
      </c>
      <c r="LTC1" t="s">
        <v>8694</v>
      </c>
      <c r="LTD1" t="s">
        <v>8695</v>
      </c>
      <c r="LTE1" t="s">
        <v>8696</v>
      </c>
      <c r="LTF1" t="s">
        <v>8697</v>
      </c>
      <c r="LTG1" t="s">
        <v>8698</v>
      </c>
      <c r="LTH1" t="s">
        <v>8699</v>
      </c>
      <c r="LTI1" t="s">
        <v>8700</v>
      </c>
      <c r="LTJ1" t="s">
        <v>8701</v>
      </c>
      <c r="LTK1" t="s">
        <v>8702</v>
      </c>
      <c r="LTL1" t="s">
        <v>8703</v>
      </c>
      <c r="LTM1" t="s">
        <v>8704</v>
      </c>
      <c r="LTN1" t="s">
        <v>8705</v>
      </c>
      <c r="LTO1" t="s">
        <v>8706</v>
      </c>
      <c r="LTP1" t="s">
        <v>8707</v>
      </c>
      <c r="LTQ1" t="s">
        <v>8708</v>
      </c>
      <c r="LTR1" t="s">
        <v>8709</v>
      </c>
      <c r="LTS1" t="s">
        <v>8710</v>
      </c>
      <c r="LTT1" t="s">
        <v>8711</v>
      </c>
      <c r="LTU1" t="s">
        <v>8712</v>
      </c>
      <c r="LTV1" t="s">
        <v>8713</v>
      </c>
      <c r="LTW1" t="s">
        <v>8714</v>
      </c>
      <c r="LTX1" t="s">
        <v>8715</v>
      </c>
      <c r="LTY1" t="s">
        <v>8716</v>
      </c>
      <c r="LTZ1" t="s">
        <v>8717</v>
      </c>
      <c r="LUA1" t="s">
        <v>8718</v>
      </c>
      <c r="LUB1" t="s">
        <v>8719</v>
      </c>
      <c r="LUC1" t="s">
        <v>8720</v>
      </c>
      <c r="LUD1" t="s">
        <v>8721</v>
      </c>
      <c r="LUE1" t="s">
        <v>8722</v>
      </c>
      <c r="LUF1" t="s">
        <v>8723</v>
      </c>
      <c r="LUG1" t="s">
        <v>8724</v>
      </c>
      <c r="LUH1" t="s">
        <v>8725</v>
      </c>
      <c r="LUI1" t="s">
        <v>8726</v>
      </c>
      <c r="LUJ1" t="s">
        <v>8727</v>
      </c>
      <c r="LUK1" t="s">
        <v>8728</v>
      </c>
      <c r="LUL1" t="s">
        <v>8729</v>
      </c>
      <c r="LUM1" t="s">
        <v>8730</v>
      </c>
      <c r="LUN1" t="s">
        <v>8731</v>
      </c>
      <c r="LUO1" t="s">
        <v>8732</v>
      </c>
      <c r="LUP1" t="s">
        <v>8733</v>
      </c>
      <c r="LUQ1" t="s">
        <v>8734</v>
      </c>
      <c r="LUR1" t="s">
        <v>8735</v>
      </c>
      <c r="LUS1" t="s">
        <v>8736</v>
      </c>
      <c r="LUT1" t="s">
        <v>8737</v>
      </c>
      <c r="LUU1" t="s">
        <v>8738</v>
      </c>
      <c r="LUV1" t="s">
        <v>8739</v>
      </c>
      <c r="LUW1" t="s">
        <v>8740</v>
      </c>
      <c r="LUX1" t="s">
        <v>8741</v>
      </c>
      <c r="LUY1" t="s">
        <v>8742</v>
      </c>
      <c r="LUZ1" t="s">
        <v>8743</v>
      </c>
      <c r="LVA1" t="s">
        <v>8744</v>
      </c>
      <c r="LVB1" t="s">
        <v>8745</v>
      </c>
      <c r="LVC1" t="s">
        <v>8746</v>
      </c>
      <c r="LVD1" t="s">
        <v>8747</v>
      </c>
      <c r="LVE1" t="s">
        <v>8748</v>
      </c>
      <c r="LVF1" t="s">
        <v>8749</v>
      </c>
      <c r="LVG1" t="s">
        <v>8750</v>
      </c>
      <c r="LVH1" t="s">
        <v>8751</v>
      </c>
      <c r="LVI1" t="s">
        <v>8752</v>
      </c>
      <c r="LVJ1" t="s">
        <v>8753</v>
      </c>
      <c r="LVK1" t="s">
        <v>8754</v>
      </c>
      <c r="LVL1" t="s">
        <v>8755</v>
      </c>
      <c r="LVM1" t="s">
        <v>8756</v>
      </c>
      <c r="LVN1" t="s">
        <v>8757</v>
      </c>
      <c r="LVO1" t="s">
        <v>8758</v>
      </c>
      <c r="LVP1" t="s">
        <v>8759</v>
      </c>
      <c r="LVQ1" t="s">
        <v>8760</v>
      </c>
      <c r="LVR1" t="s">
        <v>8761</v>
      </c>
      <c r="LVS1" t="s">
        <v>8762</v>
      </c>
      <c r="LVT1" t="s">
        <v>8763</v>
      </c>
      <c r="LVU1" t="s">
        <v>8764</v>
      </c>
      <c r="LVV1" t="s">
        <v>8765</v>
      </c>
      <c r="LVW1" t="s">
        <v>8766</v>
      </c>
      <c r="LVX1" t="s">
        <v>8767</v>
      </c>
      <c r="LVY1" t="s">
        <v>8768</v>
      </c>
      <c r="LVZ1" t="s">
        <v>8769</v>
      </c>
      <c r="LWA1" t="s">
        <v>8770</v>
      </c>
      <c r="LWB1" t="s">
        <v>8771</v>
      </c>
      <c r="LWC1" t="s">
        <v>8772</v>
      </c>
      <c r="LWD1" t="s">
        <v>8773</v>
      </c>
      <c r="LWE1" t="s">
        <v>8774</v>
      </c>
      <c r="LWF1" t="s">
        <v>8775</v>
      </c>
      <c r="LWG1" t="s">
        <v>8776</v>
      </c>
      <c r="LWH1" t="s">
        <v>8777</v>
      </c>
      <c r="LWI1" t="s">
        <v>8778</v>
      </c>
      <c r="LWJ1" t="s">
        <v>8779</v>
      </c>
      <c r="LWK1" t="s">
        <v>8780</v>
      </c>
      <c r="LWL1" t="s">
        <v>8781</v>
      </c>
      <c r="LWM1" t="s">
        <v>8782</v>
      </c>
      <c r="LWN1" t="s">
        <v>8783</v>
      </c>
      <c r="LWO1" t="s">
        <v>8784</v>
      </c>
      <c r="LWP1" t="s">
        <v>8785</v>
      </c>
      <c r="LWQ1" t="s">
        <v>8786</v>
      </c>
      <c r="LWR1" t="s">
        <v>8787</v>
      </c>
      <c r="LWS1" t="s">
        <v>8788</v>
      </c>
      <c r="LWT1" t="s">
        <v>8789</v>
      </c>
      <c r="LWU1" t="s">
        <v>8790</v>
      </c>
      <c r="LWV1" t="s">
        <v>8791</v>
      </c>
      <c r="LWW1" t="s">
        <v>8792</v>
      </c>
      <c r="LWX1" t="s">
        <v>8793</v>
      </c>
      <c r="LWY1" t="s">
        <v>8794</v>
      </c>
      <c r="LWZ1" t="s">
        <v>8795</v>
      </c>
      <c r="LXA1" t="s">
        <v>8796</v>
      </c>
      <c r="LXB1" t="s">
        <v>8797</v>
      </c>
      <c r="LXC1" t="s">
        <v>8798</v>
      </c>
      <c r="LXD1" t="s">
        <v>8799</v>
      </c>
      <c r="LXE1" t="s">
        <v>8800</v>
      </c>
      <c r="LXF1" t="s">
        <v>8801</v>
      </c>
      <c r="LXG1" t="s">
        <v>8802</v>
      </c>
      <c r="LXH1" t="s">
        <v>8803</v>
      </c>
      <c r="LXI1" t="s">
        <v>8804</v>
      </c>
      <c r="LXJ1" t="s">
        <v>8805</v>
      </c>
      <c r="LXK1" t="s">
        <v>8806</v>
      </c>
      <c r="LXL1" t="s">
        <v>8807</v>
      </c>
      <c r="LXM1" t="s">
        <v>8808</v>
      </c>
      <c r="LXN1" t="s">
        <v>8809</v>
      </c>
      <c r="LXO1" t="s">
        <v>8810</v>
      </c>
      <c r="LXP1" t="s">
        <v>8811</v>
      </c>
      <c r="LXQ1" t="s">
        <v>8812</v>
      </c>
      <c r="LXR1" t="s">
        <v>8813</v>
      </c>
      <c r="LXS1" t="s">
        <v>8814</v>
      </c>
      <c r="LXT1" t="s">
        <v>8815</v>
      </c>
      <c r="LXU1" t="s">
        <v>8816</v>
      </c>
      <c r="LXV1" t="s">
        <v>8817</v>
      </c>
      <c r="LXW1" t="s">
        <v>8818</v>
      </c>
      <c r="LXX1" t="s">
        <v>8819</v>
      </c>
      <c r="LXY1" t="s">
        <v>8820</v>
      </c>
      <c r="LXZ1" t="s">
        <v>8821</v>
      </c>
      <c r="LYA1" t="s">
        <v>8822</v>
      </c>
      <c r="LYB1" t="s">
        <v>8823</v>
      </c>
      <c r="LYC1" t="s">
        <v>8824</v>
      </c>
      <c r="LYD1" t="s">
        <v>8825</v>
      </c>
      <c r="LYE1" t="s">
        <v>8826</v>
      </c>
      <c r="LYF1" t="s">
        <v>8827</v>
      </c>
      <c r="LYG1" t="s">
        <v>8828</v>
      </c>
      <c r="LYH1" t="s">
        <v>8829</v>
      </c>
      <c r="LYI1" t="s">
        <v>8830</v>
      </c>
      <c r="LYJ1" t="s">
        <v>8831</v>
      </c>
      <c r="LYK1" t="s">
        <v>8832</v>
      </c>
      <c r="LYL1" t="s">
        <v>8833</v>
      </c>
      <c r="LYM1" t="s">
        <v>8834</v>
      </c>
      <c r="LYN1" t="s">
        <v>8835</v>
      </c>
      <c r="LYO1" t="s">
        <v>8836</v>
      </c>
      <c r="LYP1" t="s">
        <v>8837</v>
      </c>
      <c r="LYQ1" t="s">
        <v>8838</v>
      </c>
      <c r="LYR1" t="s">
        <v>8839</v>
      </c>
      <c r="LYS1" t="s">
        <v>8840</v>
      </c>
      <c r="LYT1" t="s">
        <v>8841</v>
      </c>
      <c r="LYU1" t="s">
        <v>8842</v>
      </c>
      <c r="LYV1" t="s">
        <v>8843</v>
      </c>
      <c r="LYW1" t="s">
        <v>8844</v>
      </c>
      <c r="LYX1" t="s">
        <v>8845</v>
      </c>
      <c r="LYY1" t="s">
        <v>8846</v>
      </c>
      <c r="LYZ1" t="s">
        <v>8847</v>
      </c>
      <c r="LZA1" t="s">
        <v>8848</v>
      </c>
      <c r="LZB1" t="s">
        <v>8849</v>
      </c>
      <c r="LZC1" t="s">
        <v>8850</v>
      </c>
      <c r="LZD1" t="s">
        <v>8851</v>
      </c>
      <c r="LZE1" t="s">
        <v>8852</v>
      </c>
      <c r="LZF1" t="s">
        <v>8853</v>
      </c>
      <c r="LZG1" t="s">
        <v>8854</v>
      </c>
      <c r="LZH1" t="s">
        <v>8855</v>
      </c>
      <c r="LZI1" t="s">
        <v>8856</v>
      </c>
      <c r="LZJ1" t="s">
        <v>8857</v>
      </c>
      <c r="LZK1" t="s">
        <v>8858</v>
      </c>
      <c r="LZL1" t="s">
        <v>8859</v>
      </c>
      <c r="LZM1" t="s">
        <v>8860</v>
      </c>
      <c r="LZN1" t="s">
        <v>8861</v>
      </c>
      <c r="LZO1" t="s">
        <v>8862</v>
      </c>
      <c r="LZP1" t="s">
        <v>8863</v>
      </c>
      <c r="LZQ1" t="s">
        <v>8864</v>
      </c>
      <c r="LZR1" t="s">
        <v>8865</v>
      </c>
      <c r="LZS1" t="s">
        <v>8866</v>
      </c>
      <c r="LZT1" t="s">
        <v>8867</v>
      </c>
      <c r="LZU1" t="s">
        <v>8868</v>
      </c>
      <c r="LZV1" t="s">
        <v>8869</v>
      </c>
      <c r="LZW1" t="s">
        <v>8870</v>
      </c>
      <c r="LZX1" t="s">
        <v>8871</v>
      </c>
      <c r="LZY1" t="s">
        <v>8872</v>
      </c>
      <c r="LZZ1" t="s">
        <v>8873</v>
      </c>
      <c r="MAA1" t="s">
        <v>8874</v>
      </c>
      <c r="MAB1" t="s">
        <v>8875</v>
      </c>
      <c r="MAC1" t="s">
        <v>8876</v>
      </c>
      <c r="MAD1" t="s">
        <v>8877</v>
      </c>
      <c r="MAE1" t="s">
        <v>8878</v>
      </c>
      <c r="MAF1" t="s">
        <v>8879</v>
      </c>
      <c r="MAG1" t="s">
        <v>8880</v>
      </c>
      <c r="MAH1" t="s">
        <v>8881</v>
      </c>
      <c r="MAI1" t="s">
        <v>8882</v>
      </c>
      <c r="MAJ1" t="s">
        <v>8883</v>
      </c>
      <c r="MAK1" t="s">
        <v>8884</v>
      </c>
      <c r="MAL1" t="s">
        <v>8885</v>
      </c>
      <c r="MAM1" t="s">
        <v>8886</v>
      </c>
      <c r="MAN1" t="s">
        <v>8887</v>
      </c>
      <c r="MAO1" t="s">
        <v>8888</v>
      </c>
      <c r="MAP1" t="s">
        <v>8889</v>
      </c>
      <c r="MAQ1" t="s">
        <v>8890</v>
      </c>
      <c r="MAR1" t="s">
        <v>8891</v>
      </c>
      <c r="MAS1" t="s">
        <v>8892</v>
      </c>
      <c r="MAT1" t="s">
        <v>8893</v>
      </c>
      <c r="MAU1" t="s">
        <v>8894</v>
      </c>
      <c r="MAV1" t="s">
        <v>8895</v>
      </c>
      <c r="MAW1" t="s">
        <v>8896</v>
      </c>
      <c r="MAX1" t="s">
        <v>8897</v>
      </c>
      <c r="MAY1" t="s">
        <v>8898</v>
      </c>
      <c r="MAZ1" t="s">
        <v>8899</v>
      </c>
      <c r="MBA1" t="s">
        <v>8900</v>
      </c>
      <c r="MBB1" t="s">
        <v>8901</v>
      </c>
      <c r="MBC1" t="s">
        <v>8902</v>
      </c>
      <c r="MBD1" t="s">
        <v>8903</v>
      </c>
      <c r="MBE1" t="s">
        <v>8904</v>
      </c>
      <c r="MBF1" t="s">
        <v>8905</v>
      </c>
      <c r="MBG1" t="s">
        <v>8906</v>
      </c>
      <c r="MBH1" t="s">
        <v>8907</v>
      </c>
      <c r="MBI1" t="s">
        <v>8908</v>
      </c>
      <c r="MBJ1" t="s">
        <v>8909</v>
      </c>
      <c r="MBK1" t="s">
        <v>8910</v>
      </c>
      <c r="MBL1" t="s">
        <v>8911</v>
      </c>
      <c r="MBM1" t="s">
        <v>8912</v>
      </c>
      <c r="MBN1" t="s">
        <v>8913</v>
      </c>
      <c r="MBO1" t="s">
        <v>8914</v>
      </c>
      <c r="MBP1" t="s">
        <v>8915</v>
      </c>
      <c r="MBQ1" t="s">
        <v>8916</v>
      </c>
      <c r="MBR1" t="s">
        <v>8917</v>
      </c>
      <c r="MBS1" t="s">
        <v>8918</v>
      </c>
      <c r="MBT1" t="s">
        <v>8919</v>
      </c>
      <c r="MBU1" t="s">
        <v>8920</v>
      </c>
      <c r="MBV1" t="s">
        <v>8921</v>
      </c>
      <c r="MBW1" t="s">
        <v>8922</v>
      </c>
      <c r="MBX1" t="s">
        <v>8923</v>
      </c>
      <c r="MBY1" t="s">
        <v>8924</v>
      </c>
      <c r="MBZ1" t="s">
        <v>8925</v>
      </c>
      <c r="MCA1" t="s">
        <v>8926</v>
      </c>
      <c r="MCB1" t="s">
        <v>8927</v>
      </c>
      <c r="MCC1" t="s">
        <v>8928</v>
      </c>
      <c r="MCD1" t="s">
        <v>8929</v>
      </c>
      <c r="MCE1" t="s">
        <v>8930</v>
      </c>
      <c r="MCF1" t="s">
        <v>8931</v>
      </c>
      <c r="MCG1" t="s">
        <v>8932</v>
      </c>
      <c r="MCH1" t="s">
        <v>8933</v>
      </c>
      <c r="MCI1" t="s">
        <v>8934</v>
      </c>
      <c r="MCJ1" t="s">
        <v>8935</v>
      </c>
      <c r="MCK1" t="s">
        <v>8936</v>
      </c>
      <c r="MCL1" t="s">
        <v>8937</v>
      </c>
      <c r="MCM1" t="s">
        <v>8938</v>
      </c>
      <c r="MCN1" t="s">
        <v>8939</v>
      </c>
      <c r="MCO1" t="s">
        <v>8940</v>
      </c>
      <c r="MCP1" t="s">
        <v>8941</v>
      </c>
      <c r="MCQ1" t="s">
        <v>8942</v>
      </c>
      <c r="MCR1" t="s">
        <v>8943</v>
      </c>
      <c r="MCS1" t="s">
        <v>8944</v>
      </c>
      <c r="MCT1" t="s">
        <v>8945</v>
      </c>
      <c r="MCU1" t="s">
        <v>8946</v>
      </c>
      <c r="MCV1" t="s">
        <v>8947</v>
      </c>
      <c r="MCW1" t="s">
        <v>8948</v>
      </c>
      <c r="MCX1" t="s">
        <v>8949</v>
      </c>
      <c r="MCY1" t="s">
        <v>8950</v>
      </c>
      <c r="MCZ1" t="s">
        <v>8951</v>
      </c>
      <c r="MDA1" t="s">
        <v>8952</v>
      </c>
      <c r="MDB1" t="s">
        <v>8953</v>
      </c>
      <c r="MDC1" t="s">
        <v>8954</v>
      </c>
      <c r="MDD1" t="s">
        <v>8955</v>
      </c>
      <c r="MDE1" t="s">
        <v>8956</v>
      </c>
      <c r="MDF1" t="s">
        <v>8957</v>
      </c>
      <c r="MDG1" t="s">
        <v>8958</v>
      </c>
      <c r="MDH1" t="s">
        <v>8959</v>
      </c>
      <c r="MDI1" t="s">
        <v>8960</v>
      </c>
      <c r="MDJ1" t="s">
        <v>8961</v>
      </c>
      <c r="MDK1" t="s">
        <v>8962</v>
      </c>
      <c r="MDL1" t="s">
        <v>8963</v>
      </c>
      <c r="MDM1" t="s">
        <v>8964</v>
      </c>
      <c r="MDN1" t="s">
        <v>8965</v>
      </c>
      <c r="MDO1" t="s">
        <v>8966</v>
      </c>
      <c r="MDP1" t="s">
        <v>8967</v>
      </c>
      <c r="MDQ1" t="s">
        <v>8968</v>
      </c>
      <c r="MDR1" t="s">
        <v>8969</v>
      </c>
      <c r="MDS1" t="s">
        <v>8970</v>
      </c>
      <c r="MDT1" t="s">
        <v>8971</v>
      </c>
      <c r="MDU1" t="s">
        <v>8972</v>
      </c>
      <c r="MDV1" t="s">
        <v>8973</v>
      </c>
      <c r="MDW1" t="s">
        <v>8974</v>
      </c>
      <c r="MDX1" t="s">
        <v>8975</v>
      </c>
      <c r="MDY1" t="s">
        <v>8976</v>
      </c>
      <c r="MDZ1" t="s">
        <v>8977</v>
      </c>
      <c r="MEA1" t="s">
        <v>8978</v>
      </c>
      <c r="MEB1" t="s">
        <v>8979</v>
      </c>
      <c r="MEC1" t="s">
        <v>8980</v>
      </c>
      <c r="MED1" t="s">
        <v>8981</v>
      </c>
      <c r="MEE1" t="s">
        <v>8982</v>
      </c>
      <c r="MEF1" t="s">
        <v>8983</v>
      </c>
      <c r="MEG1" t="s">
        <v>8984</v>
      </c>
      <c r="MEH1" t="s">
        <v>8985</v>
      </c>
      <c r="MEI1" t="s">
        <v>8986</v>
      </c>
      <c r="MEJ1" t="s">
        <v>8987</v>
      </c>
      <c r="MEK1" t="s">
        <v>8988</v>
      </c>
      <c r="MEL1" t="s">
        <v>8989</v>
      </c>
      <c r="MEM1" t="s">
        <v>8990</v>
      </c>
      <c r="MEN1" t="s">
        <v>8991</v>
      </c>
      <c r="MEO1" t="s">
        <v>8992</v>
      </c>
      <c r="MEP1" t="s">
        <v>8993</v>
      </c>
      <c r="MEQ1" t="s">
        <v>8994</v>
      </c>
      <c r="MER1" t="s">
        <v>8995</v>
      </c>
      <c r="MES1" t="s">
        <v>8996</v>
      </c>
      <c r="MET1" t="s">
        <v>8997</v>
      </c>
      <c r="MEU1" t="s">
        <v>8998</v>
      </c>
      <c r="MEV1" t="s">
        <v>8999</v>
      </c>
      <c r="MEW1" t="s">
        <v>9000</v>
      </c>
      <c r="MEX1" t="s">
        <v>9001</v>
      </c>
      <c r="MEY1" t="s">
        <v>9002</v>
      </c>
      <c r="MEZ1" t="s">
        <v>9003</v>
      </c>
      <c r="MFA1" t="s">
        <v>9004</v>
      </c>
      <c r="MFB1" t="s">
        <v>9005</v>
      </c>
      <c r="MFC1" t="s">
        <v>9006</v>
      </c>
      <c r="MFD1" t="s">
        <v>9007</v>
      </c>
      <c r="MFE1" t="s">
        <v>9008</v>
      </c>
      <c r="MFF1" t="s">
        <v>9009</v>
      </c>
      <c r="MFG1" t="s">
        <v>9010</v>
      </c>
      <c r="MFH1" t="s">
        <v>9011</v>
      </c>
      <c r="MFI1" t="s">
        <v>9012</v>
      </c>
      <c r="MFJ1" t="s">
        <v>9013</v>
      </c>
      <c r="MFK1" t="s">
        <v>9014</v>
      </c>
      <c r="MFL1" t="s">
        <v>9015</v>
      </c>
      <c r="MFM1" t="s">
        <v>9016</v>
      </c>
      <c r="MFN1" t="s">
        <v>9017</v>
      </c>
      <c r="MFO1" t="s">
        <v>9018</v>
      </c>
      <c r="MFP1" t="s">
        <v>9019</v>
      </c>
      <c r="MFQ1" t="s">
        <v>9020</v>
      </c>
      <c r="MFR1" t="s">
        <v>9021</v>
      </c>
      <c r="MFS1" t="s">
        <v>9022</v>
      </c>
      <c r="MFT1" t="s">
        <v>9023</v>
      </c>
      <c r="MFU1" t="s">
        <v>9024</v>
      </c>
      <c r="MFV1" t="s">
        <v>9025</v>
      </c>
      <c r="MFW1" t="s">
        <v>9026</v>
      </c>
      <c r="MFX1" t="s">
        <v>9027</v>
      </c>
      <c r="MFY1" t="s">
        <v>9028</v>
      </c>
      <c r="MFZ1" t="s">
        <v>9029</v>
      </c>
      <c r="MGA1" t="s">
        <v>9030</v>
      </c>
      <c r="MGB1" t="s">
        <v>9031</v>
      </c>
      <c r="MGC1" t="s">
        <v>9032</v>
      </c>
      <c r="MGD1" t="s">
        <v>9033</v>
      </c>
      <c r="MGE1" t="s">
        <v>9034</v>
      </c>
      <c r="MGF1" t="s">
        <v>9035</v>
      </c>
      <c r="MGG1" t="s">
        <v>9036</v>
      </c>
      <c r="MGH1" t="s">
        <v>9037</v>
      </c>
      <c r="MGI1" t="s">
        <v>9038</v>
      </c>
      <c r="MGJ1" t="s">
        <v>9039</v>
      </c>
      <c r="MGK1" t="s">
        <v>9040</v>
      </c>
      <c r="MGL1" t="s">
        <v>9041</v>
      </c>
      <c r="MGM1" t="s">
        <v>9042</v>
      </c>
      <c r="MGN1" t="s">
        <v>9043</v>
      </c>
      <c r="MGO1" t="s">
        <v>9044</v>
      </c>
      <c r="MGP1" t="s">
        <v>9045</v>
      </c>
      <c r="MGQ1" t="s">
        <v>9046</v>
      </c>
      <c r="MGR1" t="s">
        <v>9047</v>
      </c>
      <c r="MGS1" t="s">
        <v>9048</v>
      </c>
      <c r="MGT1" t="s">
        <v>9049</v>
      </c>
      <c r="MGU1" t="s">
        <v>9050</v>
      </c>
      <c r="MGV1" t="s">
        <v>9051</v>
      </c>
      <c r="MGW1" t="s">
        <v>9052</v>
      </c>
      <c r="MGX1" t="s">
        <v>9053</v>
      </c>
      <c r="MGY1" t="s">
        <v>9054</v>
      </c>
      <c r="MGZ1" t="s">
        <v>9055</v>
      </c>
      <c r="MHA1" t="s">
        <v>9056</v>
      </c>
      <c r="MHB1" t="s">
        <v>9057</v>
      </c>
      <c r="MHC1" t="s">
        <v>9058</v>
      </c>
      <c r="MHD1" t="s">
        <v>9059</v>
      </c>
      <c r="MHE1" t="s">
        <v>9060</v>
      </c>
      <c r="MHF1" t="s">
        <v>9061</v>
      </c>
      <c r="MHG1" t="s">
        <v>9062</v>
      </c>
      <c r="MHH1" t="s">
        <v>9063</v>
      </c>
      <c r="MHI1" t="s">
        <v>9064</v>
      </c>
      <c r="MHJ1" t="s">
        <v>9065</v>
      </c>
      <c r="MHK1" t="s">
        <v>9066</v>
      </c>
      <c r="MHL1" t="s">
        <v>9067</v>
      </c>
      <c r="MHM1" t="s">
        <v>9068</v>
      </c>
      <c r="MHN1" t="s">
        <v>9069</v>
      </c>
      <c r="MHO1" t="s">
        <v>9070</v>
      </c>
      <c r="MHP1" t="s">
        <v>9071</v>
      </c>
      <c r="MHQ1" t="s">
        <v>9072</v>
      </c>
      <c r="MHR1" t="s">
        <v>9073</v>
      </c>
      <c r="MHS1" t="s">
        <v>9074</v>
      </c>
      <c r="MHT1" t="s">
        <v>9075</v>
      </c>
      <c r="MHU1" t="s">
        <v>9076</v>
      </c>
      <c r="MHV1" t="s">
        <v>9077</v>
      </c>
      <c r="MHW1" t="s">
        <v>9078</v>
      </c>
      <c r="MHX1" t="s">
        <v>9079</v>
      </c>
      <c r="MHY1" t="s">
        <v>9080</v>
      </c>
      <c r="MHZ1" t="s">
        <v>9081</v>
      </c>
      <c r="MIA1" t="s">
        <v>9082</v>
      </c>
      <c r="MIB1" t="s">
        <v>9083</v>
      </c>
      <c r="MIC1" t="s">
        <v>9084</v>
      </c>
      <c r="MID1" t="s">
        <v>9085</v>
      </c>
      <c r="MIE1" t="s">
        <v>9086</v>
      </c>
      <c r="MIF1" t="s">
        <v>9087</v>
      </c>
      <c r="MIG1" t="s">
        <v>9088</v>
      </c>
      <c r="MIH1" t="s">
        <v>9089</v>
      </c>
      <c r="MII1" t="s">
        <v>9090</v>
      </c>
      <c r="MIJ1" t="s">
        <v>9091</v>
      </c>
      <c r="MIK1" t="s">
        <v>9092</v>
      </c>
      <c r="MIL1" t="s">
        <v>9093</v>
      </c>
      <c r="MIM1" t="s">
        <v>9094</v>
      </c>
      <c r="MIN1" t="s">
        <v>9095</v>
      </c>
      <c r="MIO1" t="s">
        <v>9096</v>
      </c>
      <c r="MIP1" t="s">
        <v>9097</v>
      </c>
      <c r="MIQ1" t="s">
        <v>9098</v>
      </c>
      <c r="MIR1" t="s">
        <v>9099</v>
      </c>
      <c r="MIS1" t="s">
        <v>9100</v>
      </c>
      <c r="MIT1" t="s">
        <v>9101</v>
      </c>
      <c r="MIU1" t="s">
        <v>9102</v>
      </c>
      <c r="MIV1" t="s">
        <v>9103</v>
      </c>
      <c r="MIW1" t="s">
        <v>9104</v>
      </c>
      <c r="MIX1" t="s">
        <v>9105</v>
      </c>
      <c r="MIY1" t="s">
        <v>9106</v>
      </c>
      <c r="MIZ1" t="s">
        <v>9107</v>
      </c>
      <c r="MJA1" t="s">
        <v>9108</v>
      </c>
      <c r="MJB1" t="s">
        <v>9109</v>
      </c>
      <c r="MJC1" t="s">
        <v>9110</v>
      </c>
      <c r="MJD1" t="s">
        <v>9111</v>
      </c>
      <c r="MJE1" t="s">
        <v>9112</v>
      </c>
      <c r="MJF1" t="s">
        <v>9113</v>
      </c>
      <c r="MJG1" t="s">
        <v>9114</v>
      </c>
      <c r="MJH1" t="s">
        <v>9115</v>
      </c>
      <c r="MJI1" t="s">
        <v>9116</v>
      </c>
      <c r="MJJ1" t="s">
        <v>9117</v>
      </c>
      <c r="MJK1" t="s">
        <v>9118</v>
      </c>
      <c r="MJL1" t="s">
        <v>9119</v>
      </c>
      <c r="MJM1" t="s">
        <v>9120</v>
      </c>
      <c r="MJN1" t="s">
        <v>9121</v>
      </c>
      <c r="MJO1" t="s">
        <v>9122</v>
      </c>
      <c r="MJP1" t="s">
        <v>9123</v>
      </c>
      <c r="MJQ1" t="s">
        <v>9124</v>
      </c>
      <c r="MJR1" t="s">
        <v>9125</v>
      </c>
      <c r="MJS1" t="s">
        <v>9126</v>
      </c>
      <c r="MJT1" t="s">
        <v>9127</v>
      </c>
      <c r="MJU1" t="s">
        <v>9128</v>
      </c>
      <c r="MJV1" t="s">
        <v>9129</v>
      </c>
      <c r="MJW1" t="s">
        <v>9130</v>
      </c>
      <c r="MJX1" t="s">
        <v>9131</v>
      </c>
      <c r="MJY1" t="s">
        <v>9132</v>
      </c>
      <c r="MJZ1" t="s">
        <v>9133</v>
      </c>
      <c r="MKA1" t="s">
        <v>9134</v>
      </c>
      <c r="MKB1" t="s">
        <v>9135</v>
      </c>
      <c r="MKC1" t="s">
        <v>9136</v>
      </c>
      <c r="MKD1" t="s">
        <v>9137</v>
      </c>
      <c r="MKE1" t="s">
        <v>9138</v>
      </c>
      <c r="MKF1" t="s">
        <v>9139</v>
      </c>
      <c r="MKG1" t="s">
        <v>9140</v>
      </c>
      <c r="MKH1" t="s">
        <v>9141</v>
      </c>
      <c r="MKI1" t="s">
        <v>9142</v>
      </c>
      <c r="MKJ1" t="s">
        <v>9143</v>
      </c>
      <c r="MKK1" t="s">
        <v>9144</v>
      </c>
      <c r="MKL1" t="s">
        <v>9145</v>
      </c>
      <c r="MKM1" t="s">
        <v>9146</v>
      </c>
      <c r="MKN1" t="s">
        <v>9147</v>
      </c>
      <c r="MKO1" t="s">
        <v>9148</v>
      </c>
      <c r="MKP1" t="s">
        <v>9149</v>
      </c>
      <c r="MKQ1" t="s">
        <v>9150</v>
      </c>
      <c r="MKR1" t="s">
        <v>9151</v>
      </c>
      <c r="MKS1" t="s">
        <v>9152</v>
      </c>
      <c r="MKT1" t="s">
        <v>9153</v>
      </c>
      <c r="MKU1" t="s">
        <v>9154</v>
      </c>
      <c r="MKV1" t="s">
        <v>9155</v>
      </c>
      <c r="MKW1" t="s">
        <v>9156</v>
      </c>
      <c r="MKX1" t="s">
        <v>9157</v>
      </c>
      <c r="MKY1" t="s">
        <v>9158</v>
      </c>
      <c r="MKZ1" t="s">
        <v>9159</v>
      </c>
      <c r="MLA1" t="s">
        <v>9160</v>
      </c>
      <c r="MLB1" t="s">
        <v>9161</v>
      </c>
      <c r="MLC1" t="s">
        <v>9162</v>
      </c>
      <c r="MLD1" t="s">
        <v>9163</v>
      </c>
      <c r="MLE1" t="s">
        <v>9164</v>
      </c>
      <c r="MLF1" t="s">
        <v>9165</v>
      </c>
      <c r="MLG1" t="s">
        <v>9166</v>
      </c>
      <c r="MLH1" t="s">
        <v>9167</v>
      </c>
      <c r="MLI1" t="s">
        <v>9168</v>
      </c>
      <c r="MLJ1" t="s">
        <v>9169</v>
      </c>
      <c r="MLK1" t="s">
        <v>9170</v>
      </c>
      <c r="MLL1" t="s">
        <v>9171</v>
      </c>
      <c r="MLM1" t="s">
        <v>9172</v>
      </c>
      <c r="MLN1" t="s">
        <v>9173</v>
      </c>
      <c r="MLO1" t="s">
        <v>9174</v>
      </c>
      <c r="MLP1" t="s">
        <v>9175</v>
      </c>
      <c r="MLQ1" t="s">
        <v>9176</v>
      </c>
      <c r="MLR1" t="s">
        <v>9177</v>
      </c>
      <c r="MLS1" t="s">
        <v>9178</v>
      </c>
      <c r="MLT1" t="s">
        <v>9179</v>
      </c>
      <c r="MLU1" t="s">
        <v>9180</v>
      </c>
      <c r="MLV1" t="s">
        <v>9181</v>
      </c>
      <c r="MLW1" t="s">
        <v>9182</v>
      </c>
      <c r="MLX1" t="s">
        <v>9183</v>
      </c>
      <c r="MLY1" t="s">
        <v>9184</v>
      </c>
      <c r="MLZ1" t="s">
        <v>9185</v>
      </c>
      <c r="MMA1" t="s">
        <v>9186</v>
      </c>
      <c r="MMB1" t="s">
        <v>9187</v>
      </c>
      <c r="MMC1" t="s">
        <v>9188</v>
      </c>
      <c r="MMD1" t="s">
        <v>9189</v>
      </c>
      <c r="MME1" t="s">
        <v>9190</v>
      </c>
      <c r="MMF1" t="s">
        <v>9191</v>
      </c>
      <c r="MMG1" t="s">
        <v>9192</v>
      </c>
      <c r="MMH1" t="s">
        <v>9193</v>
      </c>
      <c r="MMI1" t="s">
        <v>9194</v>
      </c>
      <c r="MMJ1" t="s">
        <v>9195</v>
      </c>
      <c r="MMK1" t="s">
        <v>9196</v>
      </c>
      <c r="MML1" t="s">
        <v>9197</v>
      </c>
      <c r="MMM1" t="s">
        <v>9198</v>
      </c>
      <c r="MMN1" t="s">
        <v>9199</v>
      </c>
      <c r="MMO1" t="s">
        <v>9200</v>
      </c>
      <c r="MMP1" t="s">
        <v>9201</v>
      </c>
      <c r="MMQ1" t="s">
        <v>9202</v>
      </c>
      <c r="MMR1" t="s">
        <v>9203</v>
      </c>
      <c r="MMS1" t="s">
        <v>9204</v>
      </c>
      <c r="MMT1" t="s">
        <v>9205</v>
      </c>
      <c r="MMU1" t="s">
        <v>9206</v>
      </c>
      <c r="MMV1" t="s">
        <v>9207</v>
      </c>
      <c r="MMW1" t="s">
        <v>9208</v>
      </c>
      <c r="MMX1" t="s">
        <v>9209</v>
      </c>
      <c r="MMY1" t="s">
        <v>9210</v>
      </c>
      <c r="MMZ1" t="s">
        <v>9211</v>
      </c>
      <c r="MNA1" t="s">
        <v>9212</v>
      </c>
      <c r="MNB1" t="s">
        <v>9213</v>
      </c>
      <c r="MNC1" t="s">
        <v>9214</v>
      </c>
      <c r="MND1" t="s">
        <v>9215</v>
      </c>
      <c r="MNE1" t="s">
        <v>9216</v>
      </c>
      <c r="MNF1" t="s">
        <v>9217</v>
      </c>
      <c r="MNG1" t="s">
        <v>9218</v>
      </c>
      <c r="MNH1" t="s">
        <v>9219</v>
      </c>
      <c r="MNI1" t="s">
        <v>9220</v>
      </c>
      <c r="MNJ1" t="s">
        <v>9221</v>
      </c>
      <c r="MNK1" t="s">
        <v>9222</v>
      </c>
      <c r="MNL1" t="s">
        <v>9223</v>
      </c>
      <c r="MNM1" t="s">
        <v>9224</v>
      </c>
      <c r="MNN1" t="s">
        <v>9225</v>
      </c>
      <c r="MNO1" t="s">
        <v>9226</v>
      </c>
      <c r="MNP1" t="s">
        <v>9227</v>
      </c>
      <c r="MNQ1" t="s">
        <v>9228</v>
      </c>
      <c r="MNR1" t="s">
        <v>9229</v>
      </c>
      <c r="MNS1" t="s">
        <v>9230</v>
      </c>
      <c r="MNT1" t="s">
        <v>9231</v>
      </c>
      <c r="MNU1" t="s">
        <v>9232</v>
      </c>
      <c r="MNV1" t="s">
        <v>9233</v>
      </c>
      <c r="MNW1" t="s">
        <v>9234</v>
      </c>
      <c r="MNX1" t="s">
        <v>9235</v>
      </c>
      <c r="MNY1" t="s">
        <v>9236</v>
      </c>
      <c r="MNZ1" t="s">
        <v>9237</v>
      </c>
      <c r="MOA1" t="s">
        <v>9238</v>
      </c>
      <c r="MOB1" t="s">
        <v>9239</v>
      </c>
      <c r="MOC1" t="s">
        <v>9240</v>
      </c>
      <c r="MOD1" t="s">
        <v>9241</v>
      </c>
      <c r="MOE1" t="s">
        <v>9242</v>
      </c>
      <c r="MOF1" t="s">
        <v>9243</v>
      </c>
      <c r="MOG1" t="s">
        <v>9244</v>
      </c>
      <c r="MOH1" t="s">
        <v>9245</v>
      </c>
      <c r="MOI1" t="s">
        <v>9246</v>
      </c>
      <c r="MOJ1" t="s">
        <v>9247</v>
      </c>
      <c r="MOK1" t="s">
        <v>9248</v>
      </c>
      <c r="MOL1" t="s">
        <v>9249</v>
      </c>
      <c r="MOM1" t="s">
        <v>9250</v>
      </c>
      <c r="MON1" t="s">
        <v>9251</v>
      </c>
      <c r="MOO1" t="s">
        <v>9252</v>
      </c>
      <c r="MOP1" t="s">
        <v>9253</v>
      </c>
      <c r="MOQ1" t="s">
        <v>9254</v>
      </c>
      <c r="MOR1" t="s">
        <v>9255</v>
      </c>
      <c r="MOS1" t="s">
        <v>9256</v>
      </c>
      <c r="MOT1" t="s">
        <v>9257</v>
      </c>
      <c r="MOU1" t="s">
        <v>9258</v>
      </c>
      <c r="MOV1" t="s">
        <v>9259</v>
      </c>
      <c r="MOW1" t="s">
        <v>9260</v>
      </c>
      <c r="MOX1" t="s">
        <v>9261</v>
      </c>
      <c r="MOY1" t="s">
        <v>9262</v>
      </c>
      <c r="MOZ1" t="s">
        <v>9263</v>
      </c>
      <c r="MPA1" t="s">
        <v>9264</v>
      </c>
      <c r="MPB1" t="s">
        <v>9265</v>
      </c>
      <c r="MPC1" t="s">
        <v>9266</v>
      </c>
      <c r="MPD1" t="s">
        <v>9267</v>
      </c>
      <c r="MPE1" t="s">
        <v>9268</v>
      </c>
      <c r="MPF1" t="s">
        <v>9269</v>
      </c>
      <c r="MPG1" t="s">
        <v>9270</v>
      </c>
      <c r="MPH1" t="s">
        <v>9271</v>
      </c>
      <c r="MPI1" t="s">
        <v>9272</v>
      </c>
      <c r="MPJ1" t="s">
        <v>9273</v>
      </c>
      <c r="MPK1" t="s">
        <v>9274</v>
      </c>
      <c r="MPL1" t="s">
        <v>9275</v>
      </c>
      <c r="MPM1" t="s">
        <v>9276</v>
      </c>
      <c r="MPN1" t="s">
        <v>9277</v>
      </c>
      <c r="MPO1" t="s">
        <v>9278</v>
      </c>
      <c r="MPP1" t="s">
        <v>9279</v>
      </c>
      <c r="MPQ1" t="s">
        <v>9280</v>
      </c>
      <c r="MPR1" t="s">
        <v>9281</v>
      </c>
      <c r="MPS1" t="s">
        <v>9282</v>
      </c>
      <c r="MPT1" t="s">
        <v>9283</v>
      </c>
      <c r="MPU1" t="s">
        <v>9284</v>
      </c>
      <c r="MPV1" t="s">
        <v>9285</v>
      </c>
      <c r="MPW1" t="s">
        <v>9286</v>
      </c>
      <c r="MPX1" t="s">
        <v>9287</v>
      </c>
      <c r="MPY1" t="s">
        <v>9288</v>
      </c>
      <c r="MPZ1" t="s">
        <v>9289</v>
      </c>
      <c r="MQA1" t="s">
        <v>9290</v>
      </c>
      <c r="MQB1" t="s">
        <v>9291</v>
      </c>
      <c r="MQC1" t="s">
        <v>9292</v>
      </c>
      <c r="MQD1" t="s">
        <v>9293</v>
      </c>
      <c r="MQE1" t="s">
        <v>9294</v>
      </c>
      <c r="MQF1" t="s">
        <v>9295</v>
      </c>
      <c r="MQG1" t="s">
        <v>9296</v>
      </c>
      <c r="MQH1" t="s">
        <v>9297</v>
      </c>
      <c r="MQI1" t="s">
        <v>9298</v>
      </c>
      <c r="MQJ1" t="s">
        <v>9299</v>
      </c>
      <c r="MQK1" t="s">
        <v>9300</v>
      </c>
      <c r="MQL1" t="s">
        <v>9301</v>
      </c>
      <c r="MQM1" t="s">
        <v>9302</v>
      </c>
      <c r="MQN1" t="s">
        <v>9303</v>
      </c>
      <c r="MQO1" t="s">
        <v>9304</v>
      </c>
      <c r="MQP1" t="s">
        <v>9305</v>
      </c>
      <c r="MQQ1" t="s">
        <v>9306</v>
      </c>
      <c r="MQR1" t="s">
        <v>9307</v>
      </c>
      <c r="MQS1" t="s">
        <v>9308</v>
      </c>
      <c r="MQT1" t="s">
        <v>9309</v>
      </c>
      <c r="MQU1" t="s">
        <v>9310</v>
      </c>
      <c r="MQV1" t="s">
        <v>9311</v>
      </c>
      <c r="MQW1" t="s">
        <v>9312</v>
      </c>
      <c r="MQX1" t="s">
        <v>9313</v>
      </c>
      <c r="MQY1" t="s">
        <v>9314</v>
      </c>
      <c r="MQZ1" t="s">
        <v>9315</v>
      </c>
      <c r="MRA1" t="s">
        <v>9316</v>
      </c>
      <c r="MRB1" t="s">
        <v>9317</v>
      </c>
      <c r="MRC1" t="s">
        <v>9318</v>
      </c>
      <c r="MRD1" t="s">
        <v>9319</v>
      </c>
      <c r="MRE1" t="s">
        <v>9320</v>
      </c>
      <c r="MRF1" t="s">
        <v>9321</v>
      </c>
      <c r="MRG1" t="s">
        <v>9322</v>
      </c>
      <c r="MRH1" t="s">
        <v>9323</v>
      </c>
      <c r="MRI1" t="s">
        <v>9324</v>
      </c>
      <c r="MRJ1" t="s">
        <v>9325</v>
      </c>
      <c r="MRK1" t="s">
        <v>9326</v>
      </c>
      <c r="MRL1" t="s">
        <v>9327</v>
      </c>
      <c r="MRM1" t="s">
        <v>9328</v>
      </c>
      <c r="MRN1" t="s">
        <v>9329</v>
      </c>
      <c r="MRO1" t="s">
        <v>9330</v>
      </c>
      <c r="MRP1" t="s">
        <v>9331</v>
      </c>
      <c r="MRQ1" t="s">
        <v>9332</v>
      </c>
      <c r="MRR1" t="s">
        <v>9333</v>
      </c>
      <c r="MRS1" t="s">
        <v>9334</v>
      </c>
      <c r="MRT1" t="s">
        <v>9335</v>
      </c>
      <c r="MRU1" t="s">
        <v>9336</v>
      </c>
      <c r="MRV1" t="s">
        <v>9337</v>
      </c>
      <c r="MRW1" t="s">
        <v>9338</v>
      </c>
      <c r="MRX1" t="s">
        <v>9339</v>
      </c>
      <c r="MRY1" t="s">
        <v>9340</v>
      </c>
      <c r="MRZ1" t="s">
        <v>9341</v>
      </c>
      <c r="MSA1" t="s">
        <v>9342</v>
      </c>
      <c r="MSB1" t="s">
        <v>9343</v>
      </c>
      <c r="MSC1" t="s">
        <v>9344</v>
      </c>
      <c r="MSD1" t="s">
        <v>9345</v>
      </c>
      <c r="MSE1" t="s">
        <v>9346</v>
      </c>
      <c r="MSF1" t="s">
        <v>9347</v>
      </c>
      <c r="MSG1" t="s">
        <v>9348</v>
      </c>
      <c r="MSH1" t="s">
        <v>9349</v>
      </c>
      <c r="MSI1" t="s">
        <v>9350</v>
      </c>
      <c r="MSJ1" t="s">
        <v>9351</v>
      </c>
      <c r="MSK1" t="s">
        <v>9352</v>
      </c>
      <c r="MSL1" t="s">
        <v>9353</v>
      </c>
      <c r="MSM1" t="s">
        <v>9354</v>
      </c>
      <c r="MSN1" t="s">
        <v>9355</v>
      </c>
      <c r="MSO1" t="s">
        <v>9356</v>
      </c>
      <c r="MSP1" t="s">
        <v>9357</v>
      </c>
      <c r="MSQ1" t="s">
        <v>9358</v>
      </c>
      <c r="MSR1" t="s">
        <v>9359</v>
      </c>
      <c r="MSS1" t="s">
        <v>9360</v>
      </c>
      <c r="MST1" t="s">
        <v>9361</v>
      </c>
      <c r="MSU1" t="s">
        <v>9362</v>
      </c>
      <c r="MSV1" t="s">
        <v>9363</v>
      </c>
      <c r="MSW1" t="s">
        <v>9364</v>
      </c>
      <c r="MSX1" t="s">
        <v>9365</v>
      </c>
      <c r="MSY1" t="s">
        <v>9366</v>
      </c>
      <c r="MSZ1" t="s">
        <v>9367</v>
      </c>
      <c r="MTA1" t="s">
        <v>9368</v>
      </c>
      <c r="MTB1" t="s">
        <v>9369</v>
      </c>
      <c r="MTC1" t="s">
        <v>9370</v>
      </c>
      <c r="MTD1" t="s">
        <v>9371</v>
      </c>
      <c r="MTE1" t="s">
        <v>9372</v>
      </c>
      <c r="MTF1" t="s">
        <v>9373</v>
      </c>
      <c r="MTG1" t="s">
        <v>9374</v>
      </c>
      <c r="MTH1" t="s">
        <v>9375</v>
      </c>
      <c r="MTI1" t="s">
        <v>9376</v>
      </c>
      <c r="MTJ1" t="s">
        <v>9377</v>
      </c>
      <c r="MTK1" t="s">
        <v>9378</v>
      </c>
      <c r="MTL1" t="s">
        <v>9379</v>
      </c>
      <c r="MTM1" t="s">
        <v>9380</v>
      </c>
      <c r="MTN1" t="s">
        <v>9381</v>
      </c>
      <c r="MTO1" t="s">
        <v>9382</v>
      </c>
      <c r="MTP1" t="s">
        <v>9383</v>
      </c>
      <c r="MTQ1" t="s">
        <v>9384</v>
      </c>
      <c r="MTR1" t="s">
        <v>9385</v>
      </c>
      <c r="MTS1" t="s">
        <v>9386</v>
      </c>
      <c r="MTT1" t="s">
        <v>9387</v>
      </c>
      <c r="MTU1" t="s">
        <v>9388</v>
      </c>
      <c r="MTV1" t="s">
        <v>9389</v>
      </c>
      <c r="MTW1" t="s">
        <v>9390</v>
      </c>
      <c r="MTX1" t="s">
        <v>9391</v>
      </c>
      <c r="MTY1" t="s">
        <v>9392</v>
      </c>
      <c r="MTZ1" t="s">
        <v>9393</v>
      </c>
      <c r="MUA1" t="s">
        <v>9394</v>
      </c>
      <c r="MUB1" t="s">
        <v>9395</v>
      </c>
      <c r="MUC1" t="s">
        <v>9396</v>
      </c>
      <c r="MUD1" t="s">
        <v>9397</v>
      </c>
      <c r="MUE1" t="s">
        <v>9398</v>
      </c>
      <c r="MUF1" t="s">
        <v>9399</v>
      </c>
      <c r="MUG1" t="s">
        <v>9400</v>
      </c>
      <c r="MUH1" t="s">
        <v>9401</v>
      </c>
      <c r="MUI1" t="s">
        <v>9402</v>
      </c>
      <c r="MUJ1" t="s">
        <v>9403</v>
      </c>
      <c r="MUK1" t="s">
        <v>9404</v>
      </c>
      <c r="MUL1" t="s">
        <v>9405</v>
      </c>
      <c r="MUM1" t="s">
        <v>9406</v>
      </c>
      <c r="MUN1" t="s">
        <v>9407</v>
      </c>
      <c r="MUO1" t="s">
        <v>9408</v>
      </c>
      <c r="MUP1" t="s">
        <v>9409</v>
      </c>
      <c r="MUQ1" t="s">
        <v>9410</v>
      </c>
      <c r="MUR1" t="s">
        <v>9411</v>
      </c>
      <c r="MUS1" t="s">
        <v>9412</v>
      </c>
      <c r="MUT1" t="s">
        <v>9413</v>
      </c>
      <c r="MUU1" t="s">
        <v>9414</v>
      </c>
      <c r="MUV1" t="s">
        <v>9415</v>
      </c>
      <c r="MUW1" t="s">
        <v>9416</v>
      </c>
      <c r="MUX1" t="s">
        <v>9417</v>
      </c>
      <c r="MUY1" t="s">
        <v>9418</v>
      </c>
      <c r="MUZ1" t="s">
        <v>9419</v>
      </c>
      <c r="MVA1" t="s">
        <v>9420</v>
      </c>
      <c r="MVB1" t="s">
        <v>9421</v>
      </c>
      <c r="MVC1" t="s">
        <v>9422</v>
      </c>
      <c r="MVD1" t="s">
        <v>9423</v>
      </c>
      <c r="MVE1" t="s">
        <v>9424</v>
      </c>
      <c r="MVF1" t="s">
        <v>9425</v>
      </c>
      <c r="MVG1" t="s">
        <v>9426</v>
      </c>
      <c r="MVH1" t="s">
        <v>9427</v>
      </c>
      <c r="MVI1" t="s">
        <v>9428</v>
      </c>
      <c r="MVJ1" t="s">
        <v>9429</v>
      </c>
      <c r="MVK1" t="s">
        <v>9430</v>
      </c>
      <c r="MVL1" t="s">
        <v>9431</v>
      </c>
      <c r="MVM1" t="s">
        <v>9432</v>
      </c>
      <c r="MVN1" t="s">
        <v>9433</v>
      </c>
      <c r="MVO1" t="s">
        <v>9434</v>
      </c>
      <c r="MVP1" t="s">
        <v>9435</v>
      </c>
      <c r="MVQ1" t="s">
        <v>9436</v>
      </c>
      <c r="MVR1" t="s">
        <v>9437</v>
      </c>
      <c r="MVS1" t="s">
        <v>9438</v>
      </c>
      <c r="MVT1" t="s">
        <v>9439</v>
      </c>
      <c r="MVU1" t="s">
        <v>9440</v>
      </c>
      <c r="MVV1" t="s">
        <v>9441</v>
      </c>
      <c r="MVW1" t="s">
        <v>9442</v>
      </c>
      <c r="MVX1" t="s">
        <v>9443</v>
      </c>
      <c r="MVY1" t="s">
        <v>9444</v>
      </c>
      <c r="MVZ1" t="s">
        <v>9445</v>
      </c>
      <c r="MWA1" t="s">
        <v>9446</v>
      </c>
      <c r="MWB1" t="s">
        <v>9447</v>
      </c>
      <c r="MWC1" t="s">
        <v>9448</v>
      </c>
      <c r="MWD1" t="s">
        <v>9449</v>
      </c>
      <c r="MWE1" t="s">
        <v>9450</v>
      </c>
      <c r="MWF1" t="s">
        <v>9451</v>
      </c>
      <c r="MWG1" t="s">
        <v>9452</v>
      </c>
      <c r="MWH1" t="s">
        <v>9453</v>
      </c>
      <c r="MWI1" t="s">
        <v>9454</v>
      </c>
      <c r="MWJ1" t="s">
        <v>9455</v>
      </c>
      <c r="MWK1" t="s">
        <v>9456</v>
      </c>
      <c r="MWL1" t="s">
        <v>9457</v>
      </c>
      <c r="MWM1" t="s">
        <v>9458</v>
      </c>
      <c r="MWN1" t="s">
        <v>9459</v>
      </c>
      <c r="MWO1" t="s">
        <v>9460</v>
      </c>
      <c r="MWP1" t="s">
        <v>9461</v>
      </c>
      <c r="MWQ1" t="s">
        <v>9462</v>
      </c>
      <c r="MWR1" t="s">
        <v>9463</v>
      </c>
      <c r="MWS1" t="s">
        <v>9464</v>
      </c>
      <c r="MWT1" t="s">
        <v>9465</v>
      </c>
      <c r="MWU1" t="s">
        <v>9466</v>
      </c>
      <c r="MWV1" t="s">
        <v>9467</v>
      </c>
      <c r="MWW1" t="s">
        <v>9468</v>
      </c>
      <c r="MWX1" t="s">
        <v>9469</v>
      </c>
      <c r="MWY1" t="s">
        <v>9470</v>
      </c>
      <c r="MWZ1" t="s">
        <v>9471</v>
      </c>
      <c r="MXA1" t="s">
        <v>9472</v>
      </c>
      <c r="MXB1" t="s">
        <v>9473</v>
      </c>
      <c r="MXC1" t="s">
        <v>9474</v>
      </c>
      <c r="MXD1" t="s">
        <v>9475</v>
      </c>
      <c r="MXE1" t="s">
        <v>9476</v>
      </c>
      <c r="MXF1" t="s">
        <v>9477</v>
      </c>
      <c r="MXG1" t="s">
        <v>9478</v>
      </c>
      <c r="MXH1" t="s">
        <v>9479</v>
      </c>
      <c r="MXI1" t="s">
        <v>9480</v>
      </c>
      <c r="MXJ1" t="s">
        <v>9481</v>
      </c>
      <c r="MXK1" t="s">
        <v>9482</v>
      </c>
      <c r="MXL1" t="s">
        <v>9483</v>
      </c>
      <c r="MXM1" t="s">
        <v>9484</v>
      </c>
      <c r="MXN1" t="s">
        <v>9485</v>
      </c>
      <c r="MXO1" t="s">
        <v>9486</v>
      </c>
      <c r="MXP1" t="s">
        <v>9487</v>
      </c>
      <c r="MXQ1" t="s">
        <v>9488</v>
      </c>
      <c r="MXR1" t="s">
        <v>9489</v>
      </c>
      <c r="MXS1" t="s">
        <v>9490</v>
      </c>
      <c r="MXT1" t="s">
        <v>9491</v>
      </c>
      <c r="MXU1" t="s">
        <v>9492</v>
      </c>
      <c r="MXV1" t="s">
        <v>9493</v>
      </c>
      <c r="MXW1" t="s">
        <v>9494</v>
      </c>
      <c r="MXX1" t="s">
        <v>9495</v>
      </c>
      <c r="MXY1" t="s">
        <v>9496</v>
      </c>
      <c r="MXZ1" t="s">
        <v>9497</v>
      </c>
      <c r="MYA1" t="s">
        <v>9498</v>
      </c>
      <c r="MYB1" t="s">
        <v>9499</v>
      </c>
      <c r="MYC1" t="s">
        <v>9500</v>
      </c>
      <c r="MYD1" t="s">
        <v>9501</v>
      </c>
      <c r="MYE1" t="s">
        <v>9502</v>
      </c>
      <c r="MYF1" t="s">
        <v>9503</v>
      </c>
      <c r="MYG1" t="s">
        <v>9504</v>
      </c>
      <c r="MYH1" t="s">
        <v>9505</v>
      </c>
      <c r="MYI1" t="s">
        <v>9506</v>
      </c>
      <c r="MYJ1" t="s">
        <v>9507</v>
      </c>
      <c r="MYK1" t="s">
        <v>9508</v>
      </c>
      <c r="MYL1" t="s">
        <v>9509</v>
      </c>
      <c r="MYM1" t="s">
        <v>9510</v>
      </c>
      <c r="MYN1" t="s">
        <v>9511</v>
      </c>
      <c r="MYO1" t="s">
        <v>9512</v>
      </c>
      <c r="MYP1" t="s">
        <v>9513</v>
      </c>
      <c r="MYQ1" t="s">
        <v>9514</v>
      </c>
      <c r="MYR1" t="s">
        <v>9515</v>
      </c>
      <c r="MYS1" t="s">
        <v>9516</v>
      </c>
      <c r="MYT1" t="s">
        <v>9517</v>
      </c>
      <c r="MYU1" t="s">
        <v>9518</v>
      </c>
      <c r="MYV1" t="s">
        <v>9519</v>
      </c>
      <c r="MYW1" t="s">
        <v>9520</v>
      </c>
      <c r="MYX1" t="s">
        <v>9521</v>
      </c>
      <c r="MYY1" t="s">
        <v>9522</v>
      </c>
      <c r="MYZ1" t="s">
        <v>9523</v>
      </c>
      <c r="MZA1" t="s">
        <v>9524</v>
      </c>
      <c r="MZB1" t="s">
        <v>9525</v>
      </c>
      <c r="MZC1" t="s">
        <v>9526</v>
      </c>
      <c r="MZD1" t="s">
        <v>9527</v>
      </c>
      <c r="MZE1" t="s">
        <v>9528</v>
      </c>
      <c r="MZF1" t="s">
        <v>9529</v>
      </c>
      <c r="MZG1" t="s">
        <v>9530</v>
      </c>
      <c r="MZH1" t="s">
        <v>9531</v>
      </c>
      <c r="MZI1" t="s">
        <v>9532</v>
      </c>
      <c r="MZJ1" t="s">
        <v>9533</v>
      </c>
      <c r="MZK1" t="s">
        <v>9534</v>
      </c>
      <c r="MZL1" t="s">
        <v>9535</v>
      </c>
      <c r="MZM1" t="s">
        <v>9536</v>
      </c>
      <c r="MZN1" t="s">
        <v>9537</v>
      </c>
      <c r="MZO1" t="s">
        <v>9538</v>
      </c>
      <c r="MZP1" t="s">
        <v>9539</v>
      </c>
      <c r="MZQ1" t="s">
        <v>9540</v>
      </c>
      <c r="MZR1" t="s">
        <v>9541</v>
      </c>
      <c r="MZS1" t="s">
        <v>9542</v>
      </c>
      <c r="MZT1" t="s">
        <v>9543</v>
      </c>
      <c r="MZU1" t="s">
        <v>9544</v>
      </c>
      <c r="MZV1" t="s">
        <v>9545</v>
      </c>
      <c r="MZW1" t="s">
        <v>9546</v>
      </c>
      <c r="MZX1" t="s">
        <v>9547</v>
      </c>
      <c r="MZY1" t="s">
        <v>9548</v>
      </c>
      <c r="MZZ1" t="s">
        <v>9549</v>
      </c>
      <c r="NAA1" t="s">
        <v>9550</v>
      </c>
      <c r="NAB1" t="s">
        <v>9551</v>
      </c>
      <c r="NAC1" t="s">
        <v>9552</v>
      </c>
      <c r="NAD1" t="s">
        <v>9553</v>
      </c>
      <c r="NAE1" t="s">
        <v>9554</v>
      </c>
      <c r="NAF1" t="s">
        <v>9555</v>
      </c>
      <c r="NAG1" t="s">
        <v>9556</v>
      </c>
      <c r="NAH1" t="s">
        <v>9557</v>
      </c>
      <c r="NAI1" t="s">
        <v>9558</v>
      </c>
      <c r="NAJ1" t="s">
        <v>9559</v>
      </c>
      <c r="NAK1" t="s">
        <v>9560</v>
      </c>
      <c r="NAL1" t="s">
        <v>9561</v>
      </c>
      <c r="NAM1" t="s">
        <v>9562</v>
      </c>
      <c r="NAN1" t="s">
        <v>9563</v>
      </c>
      <c r="NAO1" t="s">
        <v>9564</v>
      </c>
      <c r="NAP1" t="s">
        <v>9565</v>
      </c>
      <c r="NAQ1" t="s">
        <v>9566</v>
      </c>
      <c r="NAR1" t="s">
        <v>9567</v>
      </c>
      <c r="NAS1" t="s">
        <v>9568</v>
      </c>
      <c r="NAT1" t="s">
        <v>9569</v>
      </c>
      <c r="NAU1" t="s">
        <v>9570</v>
      </c>
      <c r="NAV1" t="s">
        <v>9571</v>
      </c>
      <c r="NAW1" t="s">
        <v>9572</v>
      </c>
      <c r="NAX1" t="s">
        <v>9573</v>
      </c>
      <c r="NAY1" t="s">
        <v>9574</v>
      </c>
      <c r="NAZ1" t="s">
        <v>9575</v>
      </c>
      <c r="NBA1" t="s">
        <v>9576</v>
      </c>
      <c r="NBB1" t="s">
        <v>9577</v>
      </c>
      <c r="NBC1" t="s">
        <v>9578</v>
      </c>
      <c r="NBD1" t="s">
        <v>9579</v>
      </c>
      <c r="NBE1" t="s">
        <v>9580</v>
      </c>
      <c r="NBF1" t="s">
        <v>9581</v>
      </c>
      <c r="NBG1" t="s">
        <v>9582</v>
      </c>
      <c r="NBH1" t="s">
        <v>9583</v>
      </c>
      <c r="NBI1" t="s">
        <v>9584</v>
      </c>
      <c r="NBJ1" t="s">
        <v>9585</v>
      </c>
      <c r="NBK1" t="s">
        <v>9586</v>
      </c>
      <c r="NBL1" t="s">
        <v>9587</v>
      </c>
      <c r="NBM1" t="s">
        <v>9588</v>
      </c>
      <c r="NBN1" t="s">
        <v>9589</v>
      </c>
      <c r="NBO1" t="s">
        <v>9590</v>
      </c>
      <c r="NBP1" t="s">
        <v>9591</v>
      </c>
      <c r="NBQ1" t="s">
        <v>9592</v>
      </c>
      <c r="NBR1" t="s">
        <v>9593</v>
      </c>
      <c r="NBS1" t="s">
        <v>9594</v>
      </c>
      <c r="NBT1" t="s">
        <v>9595</v>
      </c>
      <c r="NBU1" t="s">
        <v>9596</v>
      </c>
      <c r="NBV1" t="s">
        <v>9597</v>
      </c>
      <c r="NBW1" t="s">
        <v>9598</v>
      </c>
      <c r="NBX1" t="s">
        <v>9599</v>
      </c>
      <c r="NBY1" t="s">
        <v>9600</v>
      </c>
      <c r="NBZ1" t="s">
        <v>9601</v>
      </c>
      <c r="NCA1" t="s">
        <v>9602</v>
      </c>
      <c r="NCB1" t="s">
        <v>9603</v>
      </c>
      <c r="NCC1" t="s">
        <v>9604</v>
      </c>
      <c r="NCD1" t="s">
        <v>9605</v>
      </c>
      <c r="NCE1" t="s">
        <v>9606</v>
      </c>
      <c r="NCF1" t="s">
        <v>9607</v>
      </c>
      <c r="NCG1" t="s">
        <v>9608</v>
      </c>
      <c r="NCH1" t="s">
        <v>9609</v>
      </c>
      <c r="NCI1" t="s">
        <v>9610</v>
      </c>
      <c r="NCJ1" t="s">
        <v>9611</v>
      </c>
      <c r="NCK1" t="s">
        <v>9612</v>
      </c>
      <c r="NCL1" t="s">
        <v>9613</v>
      </c>
      <c r="NCM1" t="s">
        <v>9614</v>
      </c>
      <c r="NCN1" t="s">
        <v>9615</v>
      </c>
      <c r="NCO1" t="s">
        <v>9616</v>
      </c>
      <c r="NCP1" t="s">
        <v>9617</v>
      </c>
      <c r="NCQ1" t="s">
        <v>9618</v>
      </c>
      <c r="NCR1" t="s">
        <v>9619</v>
      </c>
      <c r="NCS1" t="s">
        <v>9620</v>
      </c>
      <c r="NCT1" t="s">
        <v>9621</v>
      </c>
      <c r="NCU1" t="s">
        <v>9622</v>
      </c>
      <c r="NCV1" t="s">
        <v>9623</v>
      </c>
      <c r="NCW1" t="s">
        <v>9624</v>
      </c>
      <c r="NCX1" t="s">
        <v>9625</v>
      </c>
      <c r="NCY1" t="s">
        <v>9626</v>
      </c>
      <c r="NCZ1" t="s">
        <v>9627</v>
      </c>
      <c r="NDA1" t="s">
        <v>9628</v>
      </c>
      <c r="NDB1" t="s">
        <v>9629</v>
      </c>
      <c r="NDC1" t="s">
        <v>9630</v>
      </c>
      <c r="NDD1" t="s">
        <v>9631</v>
      </c>
      <c r="NDE1" t="s">
        <v>9632</v>
      </c>
      <c r="NDF1" t="s">
        <v>9633</v>
      </c>
      <c r="NDG1" t="s">
        <v>9634</v>
      </c>
      <c r="NDH1" t="s">
        <v>9635</v>
      </c>
      <c r="NDI1" t="s">
        <v>9636</v>
      </c>
      <c r="NDJ1" t="s">
        <v>9637</v>
      </c>
      <c r="NDK1" t="s">
        <v>9638</v>
      </c>
      <c r="NDL1" t="s">
        <v>9639</v>
      </c>
      <c r="NDM1" t="s">
        <v>9640</v>
      </c>
      <c r="NDN1" t="s">
        <v>9641</v>
      </c>
      <c r="NDO1" t="s">
        <v>9642</v>
      </c>
      <c r="NDP1" t="s">
        <v>9643</v>
      </c>
      <c r="NDQ1" t="s">
        <v>9644</v>
      </c>
      <c r="NDR1" t="s">
        <v>9645</v>
      </c>
      <c r="NDS1" t="s">
        <v>9646</v>
      </c>
      <c r="NDT1" t="s">
        <v>9647</v>
      </c>
      <c r="NDU1" t="s">
        <v>9648</v>
      </c>
      <c r="NDV1" t="s">
        <v>9649</v>
      </c>
      <c r="NDW1" t="s">
        <v>9650</v>
      </c>
      <c r="NDX1" t="s">
        <v>9651</v>
      </c>
      <c r="NDY1" t="s">
        <v>9652</v>
      </c>
      <c r="NDZ1" t="s">
        <v>9653</v>
      </c>
      <c r="NEA1" t="s">
        <v>9654</v>
      </c>
      <c r="NEB1" t="s">
        <v>9655</v>
      </c>
      <c r="NEC1" t="s">
        <v>9656</v>
      </c>
      <c r="NED1" t="s">
        <v>9657</v>
      </c>
      <c r="NEE1" t="s">
        <v>9658</v>
      </c>
      <c r="NEF1" t="s">
        <v>9659</v>
      </c>
      <c r="NEG1" t="s">
        <v>9660</v>
      </c>
      <c r="NEH1" t="s">
        <v>9661</v>
      </c>
      <c r="NEI1" t="s">
        <v>9662</v>
      </c>
      <c r="NEJ1" t="s">
        <v>9663</v>
      </c>
      <c r="NEK1" t="s">
        <v>9664</v>
      </c>
      <c r="NEL1" t="s">
        <v>9665</v>
      </c>
      <c r="NEM1" t="s">
        <v>9666</v>
      </c>
      <c r="NEN1" t="s">
        <v>9667</v>
      </c>
      <c r="NEO1" t="s">
        <v>9668</v>
      </c>
      <c r="NEP1" t="s">
        <v>9669</v>
      </c>
      <c r="NEQ1" t="s">
        <v>9670</v>
      </c>
      <c r="NER1" t="s">
        <v>9671</v>
      </c>
      <c r="NES1" t="s">
        <v>9672</v>
      </c>
      <c r="NET1" t="s">
        <v>9673</v>
      </c>
      <c r="NEU1" t="s">
        <v>9674</v>
      </c>
      <c r="NEV1" t="s">
        <v>9675</v>
      </c>
      <c r="NEW1" t="s">
        <v>9676</v>
      </c>
      <c r="NEX1" t="s">
        <v>9677</v>
      </c>
      <c r="NEY1" t="s">
        <v>9678</v>
      </c>
      <c r="NEZ1" t="s">
        <v>9679</v>
      </c>
      <c r="NFA1" t="s">
        <v>9680</v>
      </c>
      <c r="NFB1" t="s">
        <v>9681</v>
      </c>
      <c r="NFC1" t="s">
        <v>9682</v>
      </c>
      <c r="NFD1" t="s">
        <v>9683</v>
      </c>
      <c r="NFE1" t="s">
        <v>9684</v>
      </c>
      <c r="NFF1" t="s">
        <v>9685</v>
      </c>
      <c r="NFG1" t="s">
        <v>9686</v>
      </c>
      <c r="NFH1" t="s">
        <v>9687</v>
      </c>
      <c r="NFI1" t="s">
        <v>9688</v>
      </c>
      <c r="NFJ1" t="s">
        <v>9689</v>
      </c>
      <c r="NFK1" t="s">
        <v>9690</v>
      </c>
      <c r="NFL1" t="s">
        <v>9691</v>
      </c>
      <c r="NFM1" t="s">
        <v>9692</v>
      </c>
      <c r="NFN1" t="s">
        <v>9693</v>
      </c>
      <c r="NFO1" t="s">
        <v>9694</v>
      </c>
      <c r="NFP1" t="s">
        <v>9695</v>
      </c>
      <c r="NFQ1" t="s">
        <v>9696</v>
      </c>
      <c r="NFR1" t="s">
        <v>9697</v>
      </c>
      <c r="NFS1" t="s">
        <v>9698</v>
      </c>
      <c r="NFT1" t="s">
        <v>9699</v>
      </c>
      <c r="NFU1" t="s">
        <v>9700</v>
      </c>
      <c r="NFV1" t="s">
        <v>9701</v>
      </c>
      <c r="NFW1" t="s">
        <v>9702</v>
      </c>
      <c r="NFX1" t="s">
        <v>9703</v>
      </c>
      <c r="NFY1" t="s">
        <v>9704</v>
      </c>
      <c r="NFZ1" t="s">
        <v>9705</v>
      </c>
      <c r="NGA1" t="s">
        <v>9706</v>
      </c>
      <c r="NGB1" t="s">
        <v>9707</v>
      </c>
      <c r="NGC1" t="s">
        <v>9708</v>
      </c>
      <c r="NGD1" t="s">
        <v>9709</v>
      </c>
      <c r="NGE1" t="s">
        <v>9710</v>
      </c>
      <c r="NGF1" t="s">
        <v>9711</v>
      </c>
      <c r="NGG1" t="s">
        <v>9712</v>
      </c>
      <c r="NGH1" t="s">
        <v>9713</v>
      </c>
      <c r="NGI1" t="s">
        <v>9714</v>
      </c>
      <c r="NGJ1" t="s">
        <v>9715</v>
      </c>
      <c r="NGK1" t="s">
        <v>9716</v>
      </c>
      <c r="NGL1" t="s">
        <v>9717</v>
      </c>
      <c r="NGM1" t="s">
        <v>9718</v>
      </c>
      <c r="NGN1" t="s">
        <v>9719</v>
      </c>
      <c r="NGO1" t="s">
        <v>9720</v>
      </c>
      <c r="NGP1" t="s">
        <v>9721</v>
      </c>
      <c r="NGQ1" t="s">
        <v>9722</v>
      </c>
      <c r="NGR1" t="s">
        <v>9723</v>
      </c>
      <c r="NGS1" t="s">
        <v>9724</v>
      </c>
      <c r="NGT1" t="s">
        <v>9725</v>
      </c>
      <c r="NGU1" t="s">
        <v>9726</v>
      </c>
      <c r="NGV1" t="s">
        <v>9727</v>
      </c>
      <c r="NGW1" t="s">
        <v>9728</v>
      </c>
      <c r="NGX1" t="s">
        <v>9729</v>
      </c>
      <c r="NGY1" t="s">
        <v>9730</v>
      </c>
      <c r="NGZ1" t="s">
        <v>9731</v>
      </c>
      <c r="NHA1" t="s">
        <v>9732</v>
      </c>
      <c r="NHB1" t="s">
        <v>9733</v>
      </c>
      <c r="NHC1" t="s">
        <v>9734</v>
      </c>
      <c r="NHD1" t="s">
        <v>9735</v>
      </c>
      <c r="NHE1" t="s">
        <v>9736</v>
      </c>
      <c r="NHF1" t="s">
        <v>9737</v>
      </c>
      <c r="NHG1" t="s">
        <v>9738</v>
      </c>
      <c r="NHH1" t="s">
        <v>9739</v>
      </c>
      <c r="NHI1" t="s">
        <v>9740</v>
      </c>
      <c r="NHJ1" t="s">
        <v>9741</v>
      </c>
      <c r="NHK1" t="s">
        <v>9742</v>
      </c>
      <c r="NHL1" t="s">
        <v>9743</v>
      </c>
      <c r="NHM1" t="s">
        <v>9744</v>
      </c>
      <c r="NHN1" t="s">
        <v>9745</v>
      </c>
      <c r="NHO1" t="s">
        <v>9746</v>
      </c>
      <c r="NHP1" t="s">
        <v>9747</v>
      </c>
      <c r="NHQ1" t="s">
        <v>9748</v>
      </c>
      <c r="NHR1" t="s">
        <v>9749</v>
      </c>
      <c r="NHS1" t="s">
        <v>9750</v>
      </c>
      <c r="NHT1" t="s">
        <v>9751</v>
      </c>
      <c r="NHU1" t="s">
        <v>9752</v>
      </c>
      <c r="NHV1" t="s">
        <v>9753</v>
      </c>
      <c r="NHW1" t="s">
        <v>9754</v>
      </c>
      <c r="NHX1" t="s">
        <v>9755</v>
      </c>
      <c r="NHY1" t="s">
        <v>9756</v>
      </c>
      <c r="NHZ1" t="s">
        <v>9757</v>
      </c>
      <c r="NIA1" t="s">
        <v>9758</v>
      </c>
      <c r="NIB1" t="s">
        <v>9759</v>
      </c>
      <c r="NIC1" t="s">
        <v>9760</v>
      </c>
      <c r="NID1" t="s">
        <v>9761</v>
      </c>
      <c r="NIE1" t="s">
        <v>9762</v>
      </c>
      <c r="NIF1" t="s">
        <v>9763</v>
      </c>
      <c r="NIG1" t="s">
        <v>9764</v>
      </c>
      <c r="NIH1" t="s">
        <v>9765</v>
      </c>
      <c r="NII1" t="s">
        <v>9766</v>
      </c>
      <c r="NIJ1" t="s">
        <v>9767</v>
      </c>
      <c r="NIK1" t="s">
        <v>9768</v>
      </c>
      <c r="NIL1" t="s">
        <v>9769</v>
      </c>
      <c r="NIM1" t="s">
        <v>9770</v>
      </c>
      <c r="NIN1" t="s">
        <v>9771</v>
      </c>
      <c r="NIO1" t="s">
        <v>9772</v>
      </c>
      <c r="NIP1" t="s">
        <v>9773</v>
      </c>
      <c r="NIQ1" t="s">
        <v>9774</v>
      </c>
      <c r="NIR1" t="s">
        <v>9775</v>
      </c>
      <c r="NIS1" t="s">
        <v>9776</v>
      </c>
      <c r="NIT1" t="s">
        <v>9777</v>
      </c>
      <c r="NIU1" t="s">
        <v>9778</v>
      </c>
      <c r="NIV1" t="s">
        <v>9779</v>
      </c>
      <c r="NIW1" t="s">
        <v>9780</v>
      </c>
      <c r="NIX1" t="s">
        <v>9781</v>
      </c>
      <c r="NIY1" t="s">
        <v>9782</v>
      </c>
      <c r="NIZ1" t="s">
        <v>9783</v>
      </c>
      <c r="NJA1" t="s">
        <v>9784</v>
      </c>
      <c r="NJB1" t="s">
        <v>9785</v>
      </c>
      <c r="NJC1" t="s">
        <v>9786</v>
      </c>
      <c r="NJD1" t="s">
        <v>9787</v>
      </c>
      <c r="NJE1" t="s">
        <v>9788</v>
      </c>
      <c r="NJF1" t="s">
        <v>9789</v>
      </c>
      <c r="NJG1" t="s">
        <v>9790</v>
      </c>
      <c r="NJH1" t="s">
        <v>9791</v>
      </c>
      <c r="NJI1" t="s">
        <v>9792</v>
      </c>
      <c r="NJJ1" t="s">
        <v>9793</v>
      </c>
      <c r="NJK1" t="s">
        <v>9794</v>
      </c>
      <c r="NJL1" t="s">
        <v>9795</v>
      </c>
      <c r="NJM1" t="s">
        <v>9796</v>
      </c>
      <c r="NJN1" t="s">
        <v>9797</v>
      </c>
      <c r="NJO1" t="s">
        <v>9798</v>
      </c>
      <c r="NJP1" t="s">
        <v>9799</v>
      </c>
      <c r="NJQ1" t="s">
        <v>9800</v>
      </c>
      <c r="NJR1" t="s">
        <v>9801</v>
      </c>
      <c r="NJS1" t="s">
        <v>9802</v>
      </c>
      <c r="NJT1" t="s">
        <v>9803</v>
      </c>
      <c r="NJU1" t="s">
        <v>9804</v>
      </c>
      <c r="NJV1" t="s">
        <v>9805</v>
      </c>
      <c r="NJW1" t="s">
        <v>9806</v>
      </c>
      <c r="NJX1" t="s">
        <v>9807</v>
      </c>
      <c r="NJY1" t="s">
        <v>9808</v>
      </c>
      <c r="NJZ1" t="s">
        <v>9809</v>
      </c>
      <c r="NKA1" t="s">
        <v>9810</v>
      </c>
      <c r="NKB1" t="s">
        <v>9811</v>
      </c>
      <c r="NKC1" t="s">
        <v>9812</v>
      </c>
      <c r="NKD1" t="s">
        <v>9813</v>
      </c>
      <c r="NKE1" t="s">
        <v>9814</v>
      </c>
      <c r="NKF1" t="s">
        <v>9815</v>
      </c>
      <c r="NKG1" t="s">
        <v>9816</v>
      </c>
      <c r="NKH1" t="s">
        <v>9817</v>
      </c>
      <c r="NKI1" t="s">
        <v>9818</v>
      </c>
      <c r="NKJ1" t="s">
        <v>9819</v>
      </c>
      <c r="NKK1" t="s">
        <v>9820</v>
      </c>
      <c r="NKL1" t="s">
        <v>9821</v>
      </c>
      <c r="NKM1" t="s">
        <v>9822</v>
      </c>
      <c r="NKN1" t="s">
        <v>9823</v>
      </c>
      <c r="NKO1" t="s">
        <v>9824</v>
      </c>
      <c r="NKP1" t="s">
        <v>9825</v>
      </c>
      <c r="NKQ1" t="s">
        <v>9826</v>
      </c>
      <c r="NKR1" t="s">
        <v>9827</v>
      </c>
      <c r="NKS1" t="s">
        <v>9828</v>
      </c>
      <c r="NKT1" t="s">
        <v>9829</v>
      </c>
      <c r="NKU1" t="s">
        <v>9830</v>
      </c>
      <c r="NKV1" t="s">
        <v>9831</v>
      </c>
      <c r="NKW1" t="s">
        <v>9832</v>
      </c>
      <c r="NKX1" t="s">
        <v>9833</v>
      </c>
      <c r="NKY1" t="s">
        <v>9834</v>
      </c>
      <c r="NKZ1" t="s">
        <v>9835</v>
      </c>
      <c r="NLA1" t="s">
        <v>9836</v>
      </c>
      <c r="NLB1" t="s">
        <v>9837</v>
      </c>
      <c r="NLC1" t="s">
        <v>9838</v>
      </c>
      <c r="NLD1" t="s">
        <v>9839</v>
      </c>
      <c r="NLE1" t="s">
        <v>9840</v>
      </c>
      <c r="NLF1" t="s">
        <v>9841</v>
      </c>
      <c r="NLG1" t="s">
        <v>9842</v>
      </c>
      <c r="NLH1" t="s">
        <v>9843</v>
      </c>
      <c r="NLI1" t="s">
        <v>9844</v>
      </c>
      <c r="NLJ1" t="s">
        <v>9845</v>
      </c>
      <c r="NLK1" t="s">
        <v>9846</v>
      </c>
      <c r="NLL1" t="s">
        <v>9847</v>
      </c>
      <c r="NLM1" t="s">
        <v>9848</v>
      </c>
      <c r="NLN1" t="s">
        <v>9849</v>
      </c>
      <c r="NLO1" t="s">
        <v>9850</v>
      </c>
      <c r="NLP1" t="s">
        <v>9851</v>
      </c>
      <c r="NLQ1" t="s">
        <v>9852</v>
      </c>
      <c r="NLR1" t="s">
        <v>9853</v>
      </c>
      <c r="NLS1" t="s">
        <v>9854</v>
      </c>
      <c r="NLT1" t="s">
        <v>9855</v>
      </c>
      <c r="NLU1" t="s">
        <v>9856</v>
      </c>
      <c r="NLV1" t="s">
        <v>9857</v>
      </c>
      <c r="NLW1" t="s">
        <v>9858</v>
      </c>
      <c r="NLX1" t="s">
        <v>9859</v>
      </c>
      <c r="NLY1" t="s">
        <v>9860</v>
      </c>
      <c r="NLZ1" t="s">
        <v>9861</v>
      </c>
      <c r="NMA1" t="s">
        <v>9862</v>
      </c>
      <c r="NMB1" t="s">
        <v>9863</v>
      </c>
      <c r="NMC1" t="s">
        <v>9864</v>
      </c>
      <c r="NMD1" t="s">
        <v>9865</v>
      </c>
      <c r="NME1" t="s">
        <v>9866</v>
      </c>
      <c r="NMF1" t="s">
        <v>9867</v>
      </c>
      <c r="NMG1" t="s">
        <v>9868</v>
      </c>
      <c r="NMH1" t="s">
        <v>9869</v>
      </c>
      <c r="NMI1" t="s">
        <v>9870</v>
      </c>
      <c r="NMJ1" t="s">
        <v>9871</v>
      </c>
      <c r="NMK1" t="s">
        <v>9872</v>
      </c>
      <c r="NML1" t="s">
        <v>9873</v>
      </c>
      <c r="NMM1" t="s">
        <v>9874</v>
      </c>
      <c r="NMN1" t="s">
        <v>9875</v>
      </c>
      <c r="NMO1" t="s">
        <v>9876</v>
      </c>
      <c r="NMP1" t="s">
        <v>9877</v>
      </c>
      <c r="NMQ1" t="s">
        <v>9878</v>
      </c>
      <c r="NMR1" t="s">
        <v>9879</v>
      </c>
      <c r="NMS1" t="s">
        <v>9880</v>
      </c>
      <c r="NMT1" t="s">
        <v>9881</v>
      </c>
      <c r="NMU1" t="s">
        <v>9882</v>
      </c>
      <c r="NMV1" t="s">
        <v>9883</v>
      </c>
      <c r="NMW1" t="s">
        <v>9884</v>
      </c>
      <c r="NMX1" t="s">
        <v>9885</v>
      </c>
      <c r="NMY1" t="s">
        <v>9886</v>
      </c>
      <c r="NMZ1" t="s">
        <v>9887</v>
      </c>
      <c r="NNA1" t="s">
        <v>9888</v>
      </c>
      <c r="NNB1" t="s">
        <v>9889</v>
      </c>
      <c r="NNC1" t="s">
        <v>9890</v>
      </c>
      <c r="NND1" t="s">
        <v>9891</v>
      </c>
      <c r="NNE1" t="s">
        <v>9892</v>
      </c>
      <c r="NNF1" t="s">
        <v>9893</v>
      </c>
      <c r="NNG1" t="s">
        <v>9894</v>
      </c>
      <c r="NNH1" t="s">
        <v>9895</v>
      </c>
      <c r="NNI1" t="s">
        <v>9896</v>
      </c>
      <c r="NNJ1" t="s">
        <v>9897</v>
      </c>
      <c r="NNK1" t="s">
        <v>9898</v>
      </c>
      <c r="NNL1" t="s">
        <v>9899</v>
      </c>
      <c r="NNM1" t="s">
        <v>9900</v>
      </c>
      <c r="NNN1" t="s">
        <v>9901</v>
      </c>
      <c r="NNO1" t="s">
        <v>9902</v>
      </c>
      <c r="NNP1" t="s">
        <v>9903</v>
      </c>
      <c r="NNQ1" t="s">
        <v>9904</v>
      </c>
      <c r="NNR1" t="s">
        <v>9905</v>
      </c>
      <c r="NNS1" t="s">
        <v>9906</v>
      </c>
      <c r="NNT1" t="s">
        <v>9907</v>
      </c>
      <c r="NNU1" t="s">
        <v>9908</v>
      </c>
      <c r="NNV1" t="s">
        <v>9909</v>
      </c>
      <c r="NNW1" t="s">
        <v>9910</v>
      </c>
      <c r="NNX1" t="s">
        <v>9911</v>
      </c>
      <c r="NNY1" t="s">
        <v>9912</v>
      </c>
      <c r="NNZ1" t="s">
        <v>9913</v>
      </c>
      <c r="NOA1" t="s">
        <v>9914</v>
      </c>
      <c r="NOB1" t="s">
        <v>9915</v>
      </c>
      <c r="NOC1" t="s">
        <v>9916</v>
      </c>
      <c r="NOD1" t="s">
        <v>9917</v>
      </c>
      <c r="NOE1" t="s">
        <v>9918</v>
      </c>
      <c r="NOF1" t="s">
        <v>9919</v>
      </c>
      <c r="NOG1" t="s">
        <v>9920</v>
      </c>
      <c r="NOH1" t="s">
        <v>9921</v>
      </c>
      <c r="NOI1" t="s">
        <v>9922</v>
      </c>
      <c r="NOJ1" t="s">
        <v>9923</v>
      </c>
      <c r="NOK1" t="s">
        <v>9924</v>
      </c>
      <c r="NOL1" t="s">
        <v>9925</v>
      </c>
      <c r="NOM1" t="s">
        <v>9926</v>
      </c>
      <c r="NON1" t="s">
        <v>9927</v>
      </c>
      <c r="NOO1" t="s">
        <v>9928</v>
      </c>
      <c r="NOP1" t="s">
        <v>9929</v>
      </c>
      <c r="NOQ1" t="s">
        <v>9930</v>
      </c>
      <c r="NOR1" t="s">
        <v>9931</v>
      </c>
      <c r="NOS1" t="s">
        <v>9932</v>
      </c>
      <c r="NOT1" t="s">
        <v>9933</v>
      </c>
      <c r="NOU1" t="s">
        <v>9934</v>
      </c>
      <c r="NOV1" t="s">
        <v>9935</v>
      </c>
      <c r="NOW1" t="s">
        <v>9936</v>
      </c>
      <c r="NOX1" t="s">
        <v>9937</v>
      </c>
      <c r="NOY1" t="s">
        <v>9938</v>
      </c>
      <c r="NOZ1" t="s">
        <v>9939</v>
      </c>
      <c r="NPA1" t="s">
        <v>9940</v>
      </c>
      <c r="NPB1" t="s">
        <v>9941</v>
      </c>
      <c r="NPC1" t="s">
        <v>9942</v>
      </c>
      <c r="NPD1" t="s">
        <v>9943</v>
      </c>
      <c r="NPE1" t="s">
        <v>9944</v>
      </c>
      <c r="NPF1" t="s">
        <v>9945</v>
      </c>
      <c r="NPG1" t="s">
        <v>9946</v>
      </c>
      <c r="NPH1" t="s">
        <v>9947</v>
      </c>
      <c r="NPI1" t="s">
        <v>9948</v>
      </c>
      <c r="NPJ1" t="s">
        <v>9949</v>
      </c>
      <c r="NPK1" t="s">
        <v>9950</v>
      </c>
      <c r="NPL1" t="s">
        <v>9951</v>
      </c>
      <c r="NPM1" t="s">
        <v>9952</v>
      </c>
      <c r="NPN1" t="s">
        <v>9953</v>
      </c>
      <c r="NPO1" t="s">
        <v>9954</v>
      </c>
      <c r="NPP1" t="s">
        <v>9955</v>
      </c>
      <c r="NPQ1" t="s">
        <v>9956</v>
      </c>
      <c r="NPR1" t="s">
        <v>9957</v>
      </c>
      <c r="NPS1" t="s">
        <v>9958</v>
      </c>
      <c r="NPT1" t="s">
        <v>9959</v>
      </c>
      <c r="NPU1" t="s">
        <v>9960</v>
      </c>
      <c r="NPV1" t="s">
        <v>9961</v>
      </c>
      <c r="NPW1" t="s">
        <v>9962</v>
      </c>
      <c r="NPX1" t="s">
        <v>9963</v>
      </c>
      <c r="NPY1" t="s">
        <v>9964</v>
      </c>
      <c r="NPZ1" t="s">
        <v>9965</v>
      </c>
      <c r="NQA1" t="s">
        <v>9966</v>
      </c>
      <c r="NQB1" t="s">
        <v>9967</v>
      </c>
      <c r="NQC1" t="s">
        <v>9968</v>
      </c>
      <c r="NQD1" t="s">
        <v>9969</v>
      </c>
      <c r="NQE1" t="s">
        <v>9970</v>
      </c>
      <c r="NQF1" t="s">
        <v>9971</v>
      </c>
      <c r="NQG1" t="s">
        <v>9972</v>
      </c>
      <c r="NQH1" t="s">
        <v>9973</v>
      </c>
      <c r="NQI1" t="s">
        <v>9974</v>
      </c>
      <c r="NQJ1" t="s">
        <v>9975</v>
      </c>
      <c r="NQK1" t="s">
        <v>9976</v>
      </c>
      <c r="NQL1" t="s">
        <v>9977</v>
      </c>
      <c r="NQM1" t="s">
        <v>9978</v>
      </c>
      <c r="NQN1" t="s">
        <v>9979</v>
      </c>
      <c r="NQO1" t="s">
        <v>9980</v>
      </c>
      <c r="NQP1" t="s">
        <v>9981</v>
      </c>
      <c r="NQQ1" t="s">
        <v>9982</v>
      </c>
      <c r="NQR1" t="s">
        <v>9983</v>
      </c>
      <c r="NQS1" t="s">
        <v>9984</v>
      </c>
      <c r="NQT1" t="s">
        <v>9985</v>
      </c>
      <c r="NQU1" t="s">
        <v>9986</v>
      </c>
      <c r="NQV1" t="s">
        <v>9987</v>
      </c>
      <c r="NQW1" t="s">
        <v>9988</v>
      </c>
      <c r="NQX1" t="s">
        <v>9989</v>
      </c>
      <c r="NQY1" t="s">
        <v>9990</v>
      </c>
      <c r="NQZ1" t="s">
        <v>9991</v>
      </c>
      <c r="NRA1" t="s">
        <v>9992</v>
      </c>
      <c r="NRB1" t="s">
        <v>9993</v>
      </c>
      <c r="NRC1" t="s">
        <v>9994</v>
      </c>
      <c r="NRD1" t="s">
        <v>9995</v>
      </c>
      <c r="NRE1" t="s">
        <v>9996</v>
      </c>
      <c r="NRF1" t="s">
        <v>9997</v>
      </c>
      <c r="NRG1" t="s">
        <v>9998</v>
      </c>
      <c r="NRH1" t="s">
        <v>9999</v>
      </c>
      <c r="NRI1" t="s">
        <v>10000</v>
      </c>
      <c r="NRJ1" t="s">
        <v>10001</v>
      </c>
      <c r="NRK1" t="s">
        <v>10002</v>
      </c>
      <c r="NRL1" t="s">
        <v>10003</v>
      </c>
      <c r="NRM1" t="s">
        <v>10004</v>
      </c>
      <c r="NRN1" t="s">
        <v>10005</v>
      </c>
      <c r="NRO1" t="s">
        <v>10006</v>
      </c>
      <c r="NRP1" t="s">
        <v>10007</v>
      </c>
      <c r="NRQ1" t="s">
        <v>10008</v>
      </c>
      <c r="NRR1" t="s">
        <v>10009</v>
      </c>
      <c r="NRS1" t="s">
        <v>10010</v>
      </c>
      <c r="NRT1" t="s">
        <v>10011</v>
      </c>
      <c r="NRU1" t="s">
        <v>10012</v>
      </c>
      <c r="NRV1" t="s">
        <v>10013</v>
      </c>
      <c r="NRW1" t="s">
        <v>10014</v>
      </c>
      <c r="NRX1" t="s">
        <v>10015</v>
      </c>
      <c r="NRY1" t="s">
        <v>10016</v>
      </c>
      <c r="NRZ1" t="s">
        <v>10017</v>
      </c>
      <c r="NSA1" t="s">
        <v>10018</v>
      </c>
      <c r="NSB1" t="s">
        <v>10019</v>
      </c>
      <c r="NSC1" t="s">
        <v>10020</v>
      </c>
      <c r="NSD1" t="s">
        <v>10021</v>
      </c>
      <c r="NSE1" t="s">
        <v>10022</v>
      </c>
      <c r="NSF1" t="s">
        <v>10023</v>
      </c>
      <c r="NSG1" t="s">
        <v>10024</v>
      </c>
      <c r="NSH1" t="s">
        <v>10025</v>
      </c>
      <c r="NSI1" t="s">
        <v>10026</v>
      </c>
      <c r="NSJ1" t="s">
        <v>10027</v>
      </c>
      <c r="NSK1" t="s">
        <v>10028</v>
      </c>
      <c r="NSL1" t="s">
        <v>10029</v>
      </c>
      <c r="NSM1" t="s">
        <v>10030</v>
      </c>
      <c r="NSN1" t="s">
        <v>10031</v>
      </c>
      <c r="NSO1" t="s">
        <v>10032</v>
      </c>
      <c r="NSP1" t="s">
        <v>10033</v>
      </c>
      <c r="NSQ1" t="s">
        <v>10034</v>
      </c>
      <c r="NSR1" t="s">
        <v>10035</v>
      </c>
      <c r="NSS1" t="s">
        <v>10036</v>
      </c>
      <c r="NST1" t="s">
        <v>10037</v>
      </c>
      <c r="NSU1" t="s">
        <v>10038</v>
      </c>
      <c r="NSV1" t="s">
        <v>10039</v>
      </c>
      <c r="NSW1" t="s">
        <v>10040</v>
      </c>
      <c r="NSX1" t="s">
        <v>10041</v>
      </c>
      <c r="NSY1" t="s">
        <v>10042</v>
      </c>
      <c r="NSZ1" t="s">
        <v>10043</v>
      </c>
      <c r="NTA1" t="s">
        <v>10044</v>
      </c>
      <c r="NTB1" t="s">
        <v>10045</v>
      </c>
      <c r="NTC1" t="s">
        <v>10046</v>
      </c>
      <c r="NTD1" t="s">
        <v>10047</v>
      </c>
      <c r="NTE1" t="s">
        <v>10048</v>
      </c>
      <c r="NTF1" t="s">
        <v>10049</v>
      </c>
      <c r="NTG1" t="s">
        <v>10050</v>
      </c>
      <c r="NTH1" t="s">
        <v>10051</v>
      </c>
      <c r="NTI1" t="s">
        <v>10052</v>
      </c>
      <c r="NTJ1" t="s">
        <v>10053</v>
      </c>
      <c r="NTK1" t="s">
        <v>10054</v>
      </c>
      <c r="NTL1" t="s">
        <v>10055</v>
      </c>
      <c r="NTM1" t="s">
        <v>10056</v>
      </c>
      <c r="NTN1" t="s">
        <v>10057</v>
      </c>
      <c r="NTO1" t="s">
        <v>10058</v>
      </c>
      <c r="NTP1" t="s">
        <v>10059</v>
      </c>
      <c r="NTQ1" t="s">
        <v>10060</v>
      </c>
      <c r="NTR1" t="s">
        <v>10061</v>
      </c>
      <c r="NTS1" t="s">
        <v>10062</v>
      </c>
      <c r="NTT1" t="s">
        <v>10063</v>
      </c>
      <c r="NTU1" t="s">
        <v>10064</v>
      </c>
      <c r="NTV1" t="s">
        <v>10065</v>
      </c>
      <c r="NTW1" t="s">
        <v>10066</v>
      </c>
      <c r="NTX1" t="s">
        <v>10067</v>
      </c>
      <c r="NTY1" t="s">
        <v>10068</v>
      </c>
      <c r="NTZ1" t="s">
        <v>10069</v>
      </c>
      <c r="NUA1" t="s">
        <v>10070</v>
      </c>
      <c r="NUB1" t="s">
        <v>10071</v>
      </c>
      <c r="NUC1" t="s">
        <v>10072</v>
      </c>
      <c r="NUD1" t="s">
        <v>10073</v>
      </c>
      <c r="NUE1" t="s">
        <v>10074</v>
      </c>
      <c r="NUF1" t="s">
        <v>10075</v>
      </c>
      <c r="NUG1" t="s">
        <v>10076</v>
      </c>
      <c r="NUH1" t="s">
        <v>10077</v>
      </c>
      <c r="NUI1" t="s">
        <v>10078</v>
      </c>
      <c r="NUJ1" t="s">
        <v>10079</v>
      </c>
      <c r="NUK1" t="s">
        <v>10080</v>
      </c>
      <c r="NUL1" t="s">
        <v>10081</v>
      </c>
      <c r="NUM1" t="s">
        <v>10082</v>
      </c>
      <c r="NUN1" t="s">
        <v>10083</v>
      </c>
      <c r="NUO1" t="s">
        <v>10084</v>
      </c>
      <c r="NUP1" t="s">
        <v>10085</v>
      </c>
      <c r="NUQ1" t="s">
        <v>10086</v>
      </c>
      <c r="NUR1" t="s">
        <v>10087</v>
      </c>
      <c r="NUS1" t="s">
        <v>10088</v>
      </c>
      <c r="NUT1" t="s">
        <v>10089</v>
      </c>
      <c r="NUU1" t="s">
        <v>10090</v>
      </c>
      <c r="NUV1" t="s">
        <v>10091</v>
      </c>
      <c r="NUW1" t="s">
        <v>10092</v>
      </c>
      <c r="NUX1" t="s">
        <v>10093</v>
      </c>
      <c r="NUY1" t="s">
        <v>10094</v>
      </c>
      <c r="NUZ1" t="s">
        <v>10095</v>
      </c>
      <c r="NVA1" t="s">
        <v>10096</v>
      </c>
      <c r="NVB1" t="s">
        <v>10097</v>
      </c>
      <c r="NVC1" t="s">
        <v>10098</v>
      </c>
      <c r="NVD1" t="s">
        <v>10099</v>
      </c>
      <c r="NVE1" t="s">
        <v>10100</v>
      </c>
      <c r="NVF1" t="s">
        <v>10101</v>
      </c>
      <c r="NVG1" t="s">
        <v>10102</v>
      </c>
      <c r="NVH1" t="s">
        <v>10103</v>
      </c>
      <c r="NVI1" t="s">
        <v>10104</v>
      </c>
      <c r="NVJ1" t="s">
        <v>10105</v>
      </c>
      <c r="NVK1" t="s">
        <v>10106</v>
      </c>
      <c r="NVL1" t="s">
        <v>10107</v>
      </c>
      <c r="NVM1" t="s">
        <v>10108</v>
      </c>
      <c r="NVN1" t="s">
        <v>10109</v>
      </c>
      <c r="NVO1" t="s">
        <v>10110</v>
      </c>
      <c r="NVP1" t="s">
        <v>10111</v>
      </c>
      <c r="NVQ1" t="s">
        <v>10112</v>
      </c>
      <c r="NVR1" t="s">
        <v>10113</v>
      </c>
      <c r="NVS1" t="s">
        <v>10114</v>
      </c>
      <c r="NVT1" t="s">
        <v>10115</v>
      </c>
      <c r="NVU1" t="s">
        <v>10116</v>
      </c>
      <c r="NVV1" t="s">
        <v>10117</v>
      </c>
      <c r="NVW1" t="s">
        <v>10118</v>
      </c>
      <c r="NVX1" t="s">
        <v>10119</v>
      </c>
      <c r="NVY1" t="s">
        <v>10120</v>
      </c>
      <c r="NVZ1" t="s">
        <v>10121</v>
      </c>
      <c r="NWA1" t="s">
        <v>10122</v>
      </c>
      <c r="NWB1" t="s">
        <v>10123</v>
      </c>
      <c r="NWC1" t="s">
        <v>10124</v>
      </c>
      <c r="NWD1" t="s">
        <v>10125</v>
      </c>
      <c r="NWE1" t="s">
        <v>10126</v>
      </c>
      <c r="NWF1" t="s">
        <v>10127</v>
      </c>
      <c r="NWG1" t="s">
        <v>10128</v>
      </c>
      <c r="NWH1" t="s">
        <v>10129</v>
      </c>
      <c r="NWI1" t="s">
        <v>10130</v>
      </c>
      <c r="NWJ1" t="s">
        <v>10131</v>
      </c>
      <c r="NWK1" t="s">
        <v>10132</v>
      </c>
      <c r="NWL1" t="s">
        <v>10133</v>
      </c>
      <c r="NWM1" t="s">
        <v>10134</v>
      </c>
      <c r="NWN1" t="s">
        <v>10135</v>
      </c>
      <c r="NWO1" t="s">
        <v>10136</v>
      </c>
      <c r="NWP1" t="s">
        <v>10137</v>
      </c>
      <c r="NWQ1" t="s">
        <v>10138</v>
      </c>
      <c r="NWR1" t="s">
        <v>10139</v>
      </c>
      <c r="NWS1" t="s">
        <v>10140</v>
      </c>
      <c r="NWT1" t="s">
        <v>10141</v>
      </c>
      <c r="NWU1" t="s">
        <v>10142</v>
      </c>
      <c r="NWV1" t="s">
        <v>10143</v>
      </c>
      <c r="NWW1" t="s">
        <v>10144</v>
      </c>
      <c r="NWX1" t="s">
        <v>10145</v>
      </c>
      <c r="NWY1" t="s">
        <v>10146</v>
      </c>
      <c r="NWZ1" t="s">
        <v>10147</v>
      </c>
      <c r="NXA1" t="s">
        <v>10148</v>
      </c>
      <c r="NXB1" t="s">
        <v>10149</v>
      </c>
      <c r="NXC1" t="s">
        <v>10150</v>
      </c>
      <c r="NXD1" t="s">
        <v>10151</v>
      </c>
      <c r="NXE1" t="s">
        <v>10152</v>
      </c>
      <c r="NXF1" t="s">
        <v>10153</v>
      </c>
      <c r="NXG1" t="s">
        <v>10154</v>
      </c>
      <c r="NXH1" t="s">
        <v>10155</v>
      </c>
      <c r="NXI1" t="s">
        <v>10156</v>
      </c>
      <c r="NXJ1" t="s">
        <v>10157</v>
      </c>
      <c r="NXK1" t="s">
        <v>10158</v>
      </c>
      <c r="NXL1" t="s">
        <v>10159</v>
      </c>
      <c r="NXM1" t="s">
        <v>10160</v>
      </c>
      <c r="NXN1" t="s">
        <v>10161</v>
      </c>
      <c r="NXO1" t="s">
        <v>10162</v>
      </c>
      <c r="NXP1" t="s">
        <v>10163</v>
      </c>
      <c r="NXQ1" t="s">
        <v>10164</v>
      </c>
      <c r="NXR1" t="s">
        <v>10165</v>
      </c>
      <c r="NXS1" t="s">
        <v>10166</v>
      </c>
      <c r="NXT1" t="s">
        <v>10167</v>
      </c>
      <c r="NXU1" t="s">
        <v>10168</v>
      </c>
      <c r="NXV1" t="s">
        <v>10169</v>
      </c>
      <c r="NXW1" t="s">
        <v>10170</v>
      </c>
      <c r="NXX1" t="s">
        <v>10171</v>
      </c>
      <c r="NXY1" t="s">
        <v>10172</v>
      </c>
      <c r="NXZ1" t="s">
        <v>10173</v>
      </c>
      <c r="NYA1" t="s">
        <v>10174</v>
      </c>
      <c r="NYB1" t="s">
        <v>10175</v>
      </c>
      <c r="NYC1" t="s">
        <v>10176</v>
      </c>
      <c r="NYD1" t="s">
        <v>10177</v>
      </c>
      <c r="NYE1" t="s">
        <v>10178</v>
      </c>
      <c r="NYF1" t="s">
        <v>10179</v>
      </c>
      <c r="NYG1" t="s">
        <v>10180</v>
      </c>
      <c r="NYH1" t="s">
        <v>10181</v>
      </c>
      <c r="NYI1" t="s">
        <v>10182</v>
      </c>
      <c r="NYJ1" t="s">
        <v>10183</v>
      </c>
      <c r="NYK1" t="s">
        <v>10184</v>
      </c>
      <c r="NYL1" t="s">
        <v>10185</v>
      </c>
      <c r="NYM1" t="s">
        <v>10186</v>
      </c>
      <c r="NYN1" t="s">
        <v>10187</v>
      </c>
      <c r="NYO1" t="s">
        <v>10188</v>
      </c>
      <c r="NYP1" t="s">
        <v>10189</v>
      </c>
      <c r="NYQ1" t="s">
        <v>10190</v>
      </c>
      <c r="NYR1" t="s">
        <v>10191</v>
      </c>
      <c r="NYS1" t="s">
        <v>10192</v>
      </c>
      <c r="NYT1" t="s">
        <v>10193</v>
      </c>
      <c r="NYU1" t="s">
        <v>10194</v>
      </c>
      <c r="NYV1" t="s">
        <v>10195</v>
      </c>
      <c r="NYW1" t="s">
        <v>10196</v>
      </c>
      <c r="NYX1" t="s">
        <v>10197</v>
      </c>
      <c r="NYY1" t="s">
        <v>10198</v>
      </c>
      <c r="NYZ1" t="s">
        <v>10199</v>
      </c>
      <c r="NZA1" t="s">
        <v>10200</v>
      </c>
      <c r="NZB1" t="s">
        <v>10201</v>
      </c>
      <c r="NZC1" t="s">
        <v>10202</v>
      </c>
      <c r="NZD1" t="s">
        <v>10203</v>
      </c>
      <c r="NZE1" t="s">
        <v>10204</v>
      </c>
      <c r="NZF1" t="s">
        <v>10205</v>
      </c>
      <c r="NZG1" t="s">
        <v>10206</v>
      </c>
      <c r="NZH1" t="s">
        <v>10207</v>
      </c>
      <c r="NZI1" t="s">
        <v>10208</v>
      </c>
      <c r="NZJ1" t="s">
        <v>10209</v>
      </c>
      <c r="NZK1" t="s">
        <v>10210</v>
      </c>
      <c r="NZL1" t="s">
        <v>10211</v>
      </c>
      <c r="NZM1" t="s">
        <v>10212</v>
      </c>
      <c r="NZN1" t="s">
        <v>10213</v>
      </c>
      <c r="NZO1" t="s">
        <v>10214</v>
      </c>
      <c r="NZP1" t="s">
        <v>10215</v>
      </c>
      <c r="NZQ1" t="s">
        <v>10216</v>
      </c>
      <c r="NZR1" t="s">
        <v>10217</v>
      </c>
      <c r="NZS1" t="s">
        <v>10218</v>
      </c>
      <c r="NZT1" t="s">
        <v>10219</v>
      </c>
      <c r="NZU1" t="s">
        <v>10220</v>
      </c>
      <c r="NZV1" t="s">
        <v>10221</v>
      </c>
      <c r="NZW1" t="s">
        <v>10222</v>
      </c>
      <c r="NZX1" t="s">
        <v>10223</v>
      </c>
      <c r="NZY1" t="s">
        <v>10224</v>
      </c>
      <c r="NZZ1" t="s">
        <v>10225</v>
      </c>
      <c r="OAA1" t="s">
        <v>10226</v>
      </c>
      <c r="OAB1" t="s">
        <v>10227</v>
      </c>
      <c r="OAC1" t="s">
        <v>10228</v>
      </c>
      <c r="OAD1" t="s">
        <v>10229</v>
      </c>
      <c r="OAE1" t="s">
        <v>10230</v>
      </c>
      <c r="OAF1" t="s">
        <v>10231</v>
      </c>
      <c r="OAG1" t="s">
        <v>10232</v>
      </c>
      <c r="OAH1" t="s">
        <v>10233</v>
      </c>
      <c r="OAI1" t="s">
        <v>10234</v>
      </c>
      <c r="OAJ1" t="s">
        <v>10235</v>
      </c>
      <c r="OAK1" t="s">
        <v>10236</v>
      </c>
      <c r="OAL1" t="s">
        <v>10237</v>
      </c>
      <c r="OAM1" t="s">
        <v>10238</v>
      </c>
      <c r="OAN1" t="s">
        <v>10239</v>
      </c>
      <c r="OAO1" t="s">
        <v>10240</v>
      </c>
      <c r="OAP1" t="s">
        <v>10241</v>
      </c>
      <c r="OAQ1" t="s">
        <v>10242</v>
      </c>
      <c r="OAR1" t="s">
        <v>10243</v>
      </c>
      <c r="OAS1" t="s">
        <v>10244</v>
      </c>
      <c r="OAT1" t="s">
        <v>10245</v>
      </c>
      <c r="OAU1" t="s">
        <v>10246</v>
      </c>
      <c r="OAV1" t="s">
        <v>10247</v>
      </c>
      <c r="OAW1" t="s">
        <v>10248</v>
      </c>
      <c r="OAX1" t="s">
        <v>10249</v>
      </c>
      <c r="OAY1" t="s">
        <v>10250</v>
      </c>
      <c r="OAZ1" t="s">
        <v>10251</v>
      </c>
      <c r="OBA1" t="s">
        <v>10252</v>
      </c>
      <c r="OBB1" t="s">
        <v>10253</v>
      </c>
      <c r="OBC1" t="s">
        <v>10254</v>
      </c>
      <c r="OBD1" t="s">
        <v>10255</v>
      </c>
      <c r="OBE1" t="s">
        <v>10256</v>
      </c>
      <c r="OBF1" t="s">
        <v>10257</v>
      </c>
      <c r="OBG1" t="s">
        <v>10258</v>
      </c>
      <c r="OBH1" t="s">
        <v>10259</v>
      </c>
      <c r="OBI1" t="s">
        <v>10260</v>
      </c>
      <c r="OBJ1" t="s">
        <v>10261</v>
      </c>
      <c r="OBK1" t="s">
        <v>10262</v>
      </c>
      <c r="OBL1" t="s">
        <v>10263</v>
      </c>
      <c r="OBM1" t="s">
        <v>10264</v>
      </c>
      <c r="OBN1" t="s">
        <v>10265</v>
      </c>
      <c r="OBO1" t="s">
        <v>10266</v>
      </c>
      <c r="OBP1" t="s">
        <v>10267</v>
      </c>
      <c r="OBQ1" t="s">
        <v>10268</v>
      </c>
      <c r="OBR1" t="s">
        <v>10269</v>
      </c>
      <c r="OBS1" t="s">
        <v>10270</v>
      </c>
      <c r="OBT1" t="s">
        <v>10271</v>
      </c>
      <c r="OBU1" t="s">
        <v>10272</v>
      </c>
      <c r="OBV1" t="s">
        <v>10273</v>
      </c>
      <c r="OBW1" t="s">
        <v>10274</v>
      </c>
      <c r="OBX1" t="s">
        <v>10275</v>
      </c>
      <c r="OBY1" t="s">
        <v>10276</v>
      </c>
      <c r="OBZ1" t="s">
        <v>10277</v>
      </c>
      <c r="OCA1" t="s">
        <v>10278</v>
      </c>
      <c r="OCB1" t="s">
        <v>10279</v>
      </c>
      <c r="OCC1" t="s">
        <v>10280</v>
      </c>
      <c r="OCD1" t="s">
        <v>10281</v>
      </c>
      <c r="OCE1" t="s">
        <v>10282</v>
      </c>
      <c r="OCF1" t="s">
        <v>10283</v>
      </c>
      <c r="OCG1" t="s">
        <v>10284</v>
      </c>
      <c r="OCH1" t="s">
        <v>10285</v>
      </c>
      <c r="OCI1" t="s">
        <v>10286</v>
      </c>
      <c r="OCJ1" t="s">
        <v>10287</v>
      </c>
      <c r="OCK1" t="s">
        <v>10288</v>
      </c>
      <c r="OCL1" t="s">
        <v>10289</v>
      </c>
      <c r="OCM1" t="s">
        <v>10290</v>
      </c>
      <c r="OCN1" t="s">
        <v>10291</v>
      </c>
      <c r="OCO1" t="s">
        <v>10292</v>
      </c>
      <c r="OCP1" t="s">
        <v>10293</v>
      </c>
      <c r="OCQ1" t="s">
        <v>10294</v>
      </c>
      <c r="OCR1" t="s">
        <v>10295</v>
      </c>
      <c r="OCS1" t="s">
        <v>10296</v>
      </c>
      <c r="OCT1" t="s">
        <v>10297</v>
      </c>
      <c r="OCU1" t="s">
        <v>10298</v>
      </c>
      <c r="OCV1" t="s">
        <v>10299</v>
      </c>
      <c r="OCW1" t="s">
        <v>10300</v>
      </c>
      <c r="OCX1" t="s">
        <v>10301</v>
      </c>
      <c r="OCY1" t="s">
        <v>10302</v>
      </c>
      <c r="OCZ1" t="s">
        <v>10303</v>
      </c>
      <c r="ODA1" t="s">
        <v>10304</v>
      </c>
      <c r="ODB1" t="s">
        <v>10305</v>
      </c>
      <c r="ODC1" t="s">
        <v>10306</v>
      </c>
      <c r="ODD1" t="s">
        <v>10307</v>
      </c>
      <c r="ODE1" t="s">
        <v>10308</v>
      </c>
      <c r="ODF1" t="s">
        <v>10309</v>
      </c>
      <c r="ODG1" t="s">
        <v>10310</v>
      </c>
      <c r="ODH1" t="s">
        <v>10311</v>
      </c>
      <c r="ODI1" t="s">
        <v>10312</v>
      </c>
      <c r="ODJ1" t="s">
        <v>10313</v>
      </c>
      <c r="ODK1" t="s">
        <v>10314</v>
      </c>
      <c r="ODL1" t="s">
        <v>10315</v>
      </c>
      <c r="ODM1" t="s">
        <v>10316</v>
      </c>
      <c r="ODN1" t="s">
        <v>10317</v>
      </c>
      <c r="ODO1" t="s">
        <v>10318</v>
      </c>
      <c r="ODP1" t="s">
        <v>10319</v>
      </c>
      <c r="ODQ1" t="s">
        <v>10320</v>
      </c>
      <c r="ODR1" t="s">
        <v>10321</v>
      </c>
      <c r="ODS1" t="s">
        <v>10322</v>
      </c>
      <c r="ODT1" t="s">
        <v>10323</v>
      </c>
      <c r="ODU1" t="s">
        <v>10324</v>
      </c>
      <c r="ODV1" t="s">
        <v>10325</v>
      </c>
      <c r="ODW1" t="s">
        <v>10326</v>
      </c>
      <c r="ODX1" t="s">
        <v>10327</v>
      </c>
      <c r="ODY1" t="s">
        <v>10328</v>
      </c>
      <c r="ODZ1" t="s">
        <v>10329</v>
      </c>
      <c r="OEA1" t="s">
        <v>10330</v>
      </c>
      <c r="OEB1" t="s">
        <v>10331</v>
      </c>
      <c r="OEC1" t="s">
        <v>10332</v>
      </c>
      <c r="OED1" t="s">
        <v>10333</v>
      </c>
      <c r="OEE1" t="s">
        <v>10334</v>
      </c>
      <c r="OEF1" t="s">
        <v>10335</v>
      </c>
      <c r="OEG1" t="s">
        <v>10336</v>
      </c>
      <c r="OEH1" t="s">
        <v>10337</v>
      </c>
      <c r="OEI1" t="s">
        <v>10338</v>
      </c>
      <c r="OEJ1" t="s">
        <v>10339</v>
      </c>
      <c r="OEK1" t="s">
        <v>10340</v>
      </c>
      <c r="OEL1" t="s">
        <v>10341</v>
      </c>
      <c r="OEM1" t="s">
        <v>10342</v>
      </c>
      <c r="OEN1" t="s">
        <v>10343</v>
      </c>
      <c r="OEO1" t="s">
        <v>10344</v>
      </c>
      <c r="OEP1" t="s">
        <v>10345</v>
      </c>
      <c r="OEQ1" t="s">
        <v>10346</v>
      </c>
      <c r="OER1" t="s">
        <v>10347</v>
      </c>
      <c r="OES1" t="s">
        <v>10348</v>
      </c>
      <c r="OET1" t="s">
        <v>10349</v>
      </c>
      <c r="OEU1" t="s">
        <v>10350</v>
      </c>
      <c r="OEV1" t="s">
        <v>10351</v>
      </c>
      <c r="OEW1" t="s">
        <v>10352</v>
      </c>
      <c r="OEX1" t="s">
        <v>10353</v>
      </c>
      <c r="OEY1" t="s">
        <v>10354</v>
      </c>
      <c r="OEZ1" t="s">
        <v>10355</v>
      </c>
      <c r="OFA1" t="s">
        <v>10356</v>
      </c>
      <c r="OFB1" t="s">
        <v>10357</v>
      </c>
      <c r="OFC1" t="s">
        <v>10358</v>
      </c>
      <c r="OFD1" t="s">
        <v>10359</v>
      </c>
      <c r="OFE1" t="s">
        <v>10360</v>
      </c>
      <c r="OFF1" t="s">
        <v>10361</v>
      </c>
      <c r="OFG1" t="s">
        <v>10362</v>
      </c>
      <c r="OFH1" t="s">
        <v>10363</v>
      </c>
      <c r="OFI1" t="s">
        <v>10364</v>
      </c>
      <c r="OFJ1" t="s">
        <v>10365</v>
      </c>
      <c r="OFK1" t="s">
        <v>10366</v>
      </c>
      <c r="OFL1" t="s">
        <v>10367</v>
      </c>
      <c r="OFM1" t="s">
        <v>10368</v>
      </c>
      <c r="OFN1" t="s">
        <v>10369</v>
      </c>
      <c r="OFO1" t="s">
        <v>10370</v>
      </c>
      <c r="OFP1" t="s">
        <v>10371</v>
      </c>
      <c r="OFQ1" t="s">
        <v>10372</v>
      </c>
      <c r="OFR1" t="s">
        <v>10373</v>
      </c>
      <c r="OFS1" t="s">
        <v>10374</v>
      </c>
      <c r="OFT1" t="s">
        <v>10375</v>
      </c>
      <c r="OFU1" t="s">
        <v>10376</v>
      </c>
      <c r="OFV1" t="s">
        <v>10377</v>
      </c>
      <c r="OFW1" t="s">
        <v>10378</v>
      </c>
      <c r="OFX1" t="s">
        <v>10379</v>
      </c>
      <c r="OFY1" t="s">
        <v>10380</v>
      </c>
      <c r="OFZ1" t="s">
        <v>10381</v>
      </c>
      <c r="OGA1" t="s">
        <v>10382</v>
      </c>
      <c r="OGB1" t="s">
        <v>10383</v>
      </c>
      <c r="OGC1" t="s">
        <v>10384</v>
      </c>
      <c r="OGD1" t="s">
        <v>10385</v>
      </c>
      <c r="OGE1" t="s">
        <v>10386</v>
      </c>
      <c r="OGF1" t="s">
        <v>10387</v>
      </c>
      <c r="OGG1" t="s">
        <v>10388</v>
      </c>
      <c r="OGH1" t="s">
        <v>10389</v>
      </c>
      <c r="OGI1" t="s">
        <v>10390</v>
      </c>
      <c r="OGJ1" t="s">
        <v>10391</v>
      </c>
      <c r="OGK1" t="s">
        <v>10392</v>
      </c>
      <c r="OGL1" t="s">
        <v>10393</v>
      </c>
      <c r="OGM1" t="s">
        <v>10394</v>
      </c>
      <c r="OGN1" t="s">
        <v>10395</v>
      </c>
      <c r="OGO1" t="s">
        <v>10396</v>
      </c>
      <c r="OGP1" t="s">
        <v>10397</v>
      </c>
      <c r="OGQ1" t="s">
        <v>10398</v>
      </c>
      <c r="OGR1" t="s">
        <v>10399</v>
      </c>
      <c r="OGS1" t="s">
        <v>10400</v>
      </c>
      <c r="OGT1" t="s">
        <v>10401</v>
      </c>
      <c r="OGU1" t="s">
        <v>10402</v>
      </c>
      <c r="OGV1" t="s">
        <v>10403</v>
      </c>
      <c r="OGW1" t="s">
        <v>10404</v>
      </c>
      <c r="OGX1" t="s">
        <v>10405</v>
      </c>
      <c r="OGY1" t="s">
        <v>10406</v>
      </c>
      <c r="OGZ1" t="s">
        <v>10407</v>
      </c>
      <c r="OHA1" t="s">
        <v>10408</v>
      </c>
      <c r="OHB1" t="s">
        <v>10409</v>
      </c>
      <c r="OHC1" t="s">
        <v>10410</v>
      </c>
      <c r="OHD1" t="s">
        <v>10411</v>
      </c>
      <c r="OHE1" t="s">
        <v>10412</v>
      </c>
      <c r="OHF1" t="s">
        <v>10413</v>
      </c>
      <c r="OHG1" t="s">
        <v>10414</v>
      </c>
      <c r="OHH1" t="s">
        <v>10415</v>
      </c>
      <c r="OHI1" t="s">
        <v>10416</v>
      </c>
      <c r="OHJ1" t="s">
        <v>10417</v>
      </c>
      <c r="OHK1" t="s">
        <v>10418</v>
      </c>
      <c r="OHL1" t="s">
        <v>10419</v>
      </c>
      <c r="OHM1" t="s">
        <v>10420</v>
      </c>
      <c r="OHN1" t="s">
        <v>10421</v>
      </c>
      <c r="OHO1" t="s">
        <v>10422</v>
      </c>
      <c r="OHP1" t="s">
        <v>10423</v>
      </c>
      <c r="OHQ1" t="s">
        <v>10424</v>
      </c>
      <c r="OHR1" t="s">
        <v>10425</v>
      </c>
      <c r="OHS1" t="s">
        <v>10426</v>
      </c>
      <c r="OHT1" t="s">
        <v>10427</v>
      </c>
      <c r="OHU1" t="s">
        <v>10428</v>
      </c>
      <c r="OHV1" t="s">
        <v>10429</v>
      </c>
      <c r="OHW1" t="s">
        <v>10430</v>
      </c>
      <c r="OHX1" t="s">
        <v>10431</v>
      </c>
      <c r="OHY1" t="s">
        <v>10432</v>
      </c>
      <c r="OHZ1" t="s">
        <v>10433</v>
      </c>
      <c r="OIA1" t="s">
        <v>10434</v>
      </c>
      <c r="OIB1" t="s">
        <v>10435</v>
      </c>
      <c r="OIC1" t="s">
        <v>10436</v>
      </c>
      <c r="OID1" t="s">
        <v>10437</v>
      </c>
      <c r="OIE1" t="s">
        <v>10438</v>
      </c>
      <c r="OIF1" t="s">
        <v>10439</v>
      </c>
      <c r="OIG1" t="s">
        <v>10440</v>
      </c>
      <c r="OIH1" t="s">
        <v>10441</v>
      </c>
      <c r="OII1" t="s">
        <v>10442</v>
      </c>
      <c r="OIJ1" t="s">
        <v>10443</v>
      </c>
      <c r="OIK1" t="s">
        <v>10444</v>
      </c>
      <c r="OIL1" t="s">
        <v>10445</v>
      </c>
      <c r="OIM1" t="s">
        <v>10446</v>
      </c>
      <c r="OIN1" t="s">
        <v>10447</v>
      </c>
      <c r="OIO1" t="s">
        <v>10448</v>
      </c>
      <c r="OIP1" t="s">
        <v>10449</v>
      </c>
      <c r="OIQ1" t="s">
        <v>10450</v>
      </c>
      <c r="OIR1" t="s">
        <v>10451</v>
      </c>
      <c r="OIS1" t="s">
        <v>10452</v>
      </c>
      <c r="OIT1" t="s">
        <v>10453</v>
      </c>
      <c r="OIU1" t="s">
        <v>10454</v>
      </c>
      <c r="OIV1" t="s">
        <v>10455</v>
      </c>
      <c r="OIW1" t="s">
        <v>10456</v>
      </c>
      <c r="OIX1" t="s">
        <v>10457</v>
      </c>
      <c r="OIY1" t="s">
        <v>10458</v>
      </c>
      <c r="OIZ1" t="s">
        <v>10459</v>
      </c>
      <c r="OJA1" t="s">
        <v>10460</v>
      </c>
      <c r="OJB1" t="s">
        <v>10461</v>
      </c>
      <c r="OJC1" t="s">
        <v>10462</v>
      </c>
      <c r="OJD1" t="s">
        <v>10463</v>
      </c>
      <c r="OJE1" t="s">
        <v>10464</v>
      </c>
      <c r="OJF1" t="s">
        <v>10465</v>
      </c>
      <c r="OJG1" t="s">
        <v>10466</v>
      </c>
      <c r="OJH1" t="s">
        <v>10467</v>
      </c>
      <c r="OJI1" t="s">
        <v>10468</v>
      </c>
      <c r="OJJ1" t="s">
        <v>10469</v>
      </c>
      <c r="OJK1" t="s">
        <v>10470</v>
      </c>
      <c r="OJL1" t="s">
        <v>10471</v>
      </c>
      <c r="OJM1" t="s">
        <v>10472</v>
      </c>
      <c r="OJN1" t="s">
        <v>10473</v>
      </c>
      <c r="OJO1" t="s">
        <v>10474</v>
      </c>
      <c r="OJP1" t="s">
        <v>10475</v>
      </c>
      <c r="OJQ1" t="s">
        <v>10476</v>
      </c>
      <c r="OJR1" t="s">
        <v>10477</v>
      </c>
      <c r="OJS1" t="s">
        <v>10478</v>
      </c>
      <c r="OJT1" t="s">
        <v>10479</v>
      </c>
      <c r="OJU1" t="s">
        <v>10480</v>
      </c>
      <c r="OJV1" t="s">
        <v>10481</v>
      </c>
      <c r="OJW1" t="s">
        <v>10482</v>
      </c>
      <c r="OJX1" t="s">
        <v>10483</v>
      </c>
      <c r="OJY1" t="s">
        <v>10484</v>
      </c>
      <c r="OJZ1" t="s">
        <v>10485</v>
      </c>
      <c r="OKA1" t="s">
        <v>10486</v>
      </c>
      <c r="OKB1" t="s">
        <v>10487</v>
      </c>
      <c r="OKC1" t="s">
        <v>10488</v>
      </c>
      <c r="OKD1" t="s">
        <v>10489</v>
      </c>
      <c r="OKE1" t="s">
        <v>10490</v>
      </c>
      <c r="OKF1" t="s">
        <v>10491</v>
      </c>
      <c r="OKG1" t="s">
        <v>10492</v>
      </c>
      <c r="OKH1" t="s">
        <v>10493</v>
      </c>
      <c r="OKI1" t="s">
        <v>10494</v>
      </c>
      <c r="OKJ1" t="s">
        <v>10495</v>
      </c>
      <c r="OKK1" t="s">
        <v>10496</v>
      </c>
      <c r="OKL1" t="s">
        <v>10497</v>
      </c>
      <c r="OKM1" t="s">
        <v>10498</v>
      </c>
      <c r="OKN1" t="s">
        <v>10499</v>
      </c>
      <c r="OKO1" t="s">
        <v>10500</v>
      </c>
      <c r="OKP1" t="s">
        <v>10501</v>
      </c>
      <c r="OKQ1" t="s">
        <v>10502</v>
      </c>
      <c r="OKR1" t="s">
        <v>10503</v>
      </c>
      <c r="OKS1" t="s">
        <v>10504</v>
      </c>
      <c r="OKT1" t="s">
        <v>10505</v>
      </c>
      <c r="OKU1" t="s">
        <v>10506</v>
      </c>
      <c r="OKV1" t="s">
        <v>10507</v>
      </c>
      <c r="OKW1" t="s">
        <v>10508</v>
      </c>
      <c r="OKX1" t="s">
        <v>10509</v>
      </c>
      <c r="OKY1" t="s">
        <v>10510</v>
      </c>
      <c r="OKZ1" t="s">
        <v>10511</v>
      </c>
      <c r="OLA1" t="s">
        <v>10512</v>
      </c>
      <c r="OLB1" t="s">
        <v>10513</v>
      </c>
      <c r="OLC1" t="s">
        <v>10514</v>
      </c>
      <c r="OLD1" t="s">
        <v>10515</v>
      </c>
      <c r="OLE1" t="s">
        <v>10516</v>
      </c>
      <c r="OLF1" t="s">
        <v>10517</v>
      </c>
      <c r="OLG1" t="s">
        <v>10518</v>
      </c>
      <c r="OLH1" t="s">
        <v>10519</v>
      </c>
      <c r="OLI1" t="s">
        <v>10520</v>
      </c>
      <c r="OLJ1" t="s">
        <v>10521</v>
      </c>
      <c r="OLK1" t="s">
        <v>10522</v>
      </c>
      <c r="OLL1" t="s">
        <v>10523</v>
      </c>
      <c r="OLM1" t="s">
        <v>10524</v>
      </c>
      <c r="OLN1" t="s">
        <v>10525</v>
      </c>
      <c r="OLO1" t="s">
        <v>10526</v>
      </c>
      <c r="OLP1" t="s">
        <v>10527</v>
      </c>
      <c r="OLQ1" t="s">
        <v>10528</v>
      </c>
      <c r="OLR1" t="s">
        <v>10529</v>
      </c>
      <c r="OLS1" t="s">
        <v>10530</v>
      </c>
      <c r="OLT1" t="s">
        <v>10531</v>
      </c>
      <c r="OLU1" t="s">
        <v>10532</v>
      </c>
      <c r="OLV1" t="s">
        <v>10533</v>
      </c>
      <c r="OLW1" t="s">
        <v>10534</v>
      </c>
      <c r="OLX1" t="s">
        <v>10535</v>
      </c>
      <c r="OLY1" t="s">
        <v>10536</v>
      </c>
      <c r="OLZ1" t="s">
        <v>10537</v>
      </c>
      <c r="OMA1" t="s">
        <v>10538</v>
      </c>
      <c r="OMB1" t="s">
        <v>10539</v>
      </c>
      <c r="OMC1" t="s">
        <v>10540</v>
      </c>
      <c r="OMD1" t="s">
        <v>10541</v>
      </c>
      <c r="OME1" t="s">
        <v>10542</v>
      </c>
      <c r="OMF1" t="s">
        <v>10543</v>
      </c>
      <c r="OMG1" t="s">
        <v>10544</v>
      </c>
      <c r="OMH1" t="s">
        <v>10545</v>
      </c>
      <c r="OMI1" t="s">
        <v>10546</v>
      </c>
      <c r="OMJ1" t="s">
        <v>10547</v>
      </c>
      <c r="OMK1" t="s">
        <v>10548</v>
      </c>
      <c r="OML1" t="s">
        <v>10549</v>
      </c>
      <c r="OMM1" t="s">
        <v>10550</v>
      </c>
      <c r="OMN1" t="s">
        <v>10551</v>
      </c>
      <c r="OMO1" t="s">
        <v>10552</v>
      </c>
      <c r="OMP1" t="s">
        <v>10553</v>
      </c>
      <c r="OMQ1" t="s">
        <v>10554</v>
      </c>
      <c r="OMR1" t="s">
        <v>10555</v>
      </c>
      <c r="OMS1" t="s">
        <v>10556</v>
      </c>
      <c r="OMT1" t="s">
        <v>10557</v>
      </c>
      <c r="OMU1" t="s">
        <v>10558</v>
      </c>
      <c r="OMV1" t="s">
        <v>10559</v>
      </c>
      <c r="OMW1" t="s">
        <v>10560</v>
      </c>
      <c r="OMX1" t="s">
        <v>10561</v>
      </c>
      <c r="OMY1" t="s">
        <v>10562</v>
      </c>
      <c r="OMZ1" t="s">
        <v>10563</v>
      </c>
      <c r="ONA1" t="s">
        <v>10564</v>
      </c>
      <c r="ONB1" t="s">
        <v>10565</v>
      </c>
      <c r="ONC1" t="s">
        <v>10566</v>
      </c>
      <c r="OND1" t="s">
        <v>10567</v>
      </c>
      <c r="ONE1" t="s">
        <v>10568</v>
      </c>
      <c r="ONF1" t="s">
        <v>10569</v>
      </c>
      <c r="ONG1" t="s">
        <v>10570</v>
      </c>
      <c r="ONH1" t="s">
        <v>10571</v>
      </c>
      <c r="ONI1" t="s">
        <v>10572</v>
      </c>
      <c r="ONJ1" t="s">
        <v>10573</v>
      </c>
      <c r="ONK1" t="s">
        <v>10574</v>
      </c>
      <c r="ONL1" t="s">
        <v>10575</v>
      </c>
      <c r="ONM1" t="s">
        <v>10576</v>
      </c>
      <c r="ONN1" t="s">
        <v>10577</v>
      </c>
      <c r="ONO1" t="s">
        <v>10578</v>
      </c>
      <c r="ONP1" t="s">
        <v>10579</v>
      </c>
      <c r="ONQ1" t="s">
        <v>10580</v>
      </c>
      <c r="ONR1" t="s">
        <v>10581</v>
      </c>
      <c r="ONS1" t="s">
        <v>10582</v>
      </c>
      <c r="ONT1" t="s">
        <v>10583</v>
      </c>
      <c r="ONU1" t="s">
        <v>10584</v>
      </c>
      <c r="ONV1" t="s">
        <v>10585</v>
      </c>
      <c r="ONW1" t="s">
        <v>10586</v>
      </c>
      <c r="ONX1" t="s">
        <v>10587</v>
      </c>
      <c r="ONY1" t="s">
        <v>10588</v>
      </c>
      <c r="ONZ1" t="s">
        <v>10589</v>
      </c>
      <c r="OOA1" t="s">
        <v>10590</v>
      </c>
      <c r="OOB1" t="s">
        <v>10591</v>
      </c>
      <c r="OOC1" t="s">
        <v>10592</v>
      </c>
      <c r="OOD1" t="s">
        <v>10593</v>
      </c>
      <c r="OOE1" t="s">
        <v>10594</v>
      </c>
      <c r="OOF1" t="s">
        <v>10595</v>
      </c>
      <c r="OOG1" t="s">
        <v>10596</v>
      </c>
      <c r="OOH1" t="s">
        <v>10597</v>
      </c>
      <c r="OOI1" t="s">
        <v>10598</v>
      </c>
      <c r="OOJ1" t="s">
        <v>10599</v>
      </c>
      <c r="OOK1" t="s">
        <v>10600</v>
      </c>
      <c r="OOL1" t="s">
        <v>10601</v>
      </c>
      <c r="OOM1" t="s">
        <v>10602</v>
      </c>
      <c r="OON1" t="s">
        <v>10603</v>
      </c>
      <c r="OOO1" t="s">
        <v>10604</v>
      </c>
      <c r="OOP1" t="s">
        <v>10605</v>
      </c>
      <c r="OOQ1" t="s">
        <v>10606</v>
      </c>
      <c r="OOR1" t="s">
        <v>10607</v>
      </c>
      <c r="OOS1" t="s">
        <v>10608</v>
      </c>
      <c r="OOT1" t="s">
        <v>10609</v>
      </c>
      <c r="OOU1" t="s">
        <v>10610</v>
      </c>
      <c r="OOV1" t="s">
        <v>10611</v>
      </c>
      <c r="OOW1" t="s">
        <v>10612</v>
      </c>
      <c r="OOX1" t="s">
        <v>10613</v>
      </c>
      <c r="OOY1" t="s">
        <v>10614</v>
      </c>
      <c r="OOZ1" t="s">
        <v>10615</v>
      </c>
      <c r="OPA1" t="s">
        <v>10616</v>
      </c>
      <c r="OPB1" t="s">
        <v>10617</v>
      </c>
      <c r="OPC1" t="s">
        <v>10618</v>
      </c>
      <c r="OPD1" t="s">
        <v>10619</v>
      </c>
      <c r="OPE1" t="s">
        <v>10620</v>
      </c>
      <c r="OPF1" t="s">
        <v>10621</v>
      </c>
      <c r="OPG1" t="s">
        <v>10622</v>
      </c>
      <c r="OPH1" t="s">
        <v>10623</v>
      </c>
      <c r="OPI1" t="s">
        <v>10624</v>
      </c>
      <c r="OPJ1" t="s">
        <v>10625</v>
      </c>
      <c r="OPK1" t="s">
        <v>10626</v>
      </c>
      <c r="OPL1" t="s">
        <v>10627</v>
      </c>
      <c r="OPM1" t="s">
        <v>10628</v>
      </c>
      <c r="OPN1" t="s">
        <v>10629</v>
      </c>
      <c r="OPO1" t="s">
        <v>10630</v>
      </c>
      <c r="OPP1" t="s">
        <v>10631</v>
      </c>
      <c r="OPQ1" t="s">
        <v>10632</v>
      </c>
      <c r="OPR1" t="s">
        <v>10633</v>
      </c>
      <c r="OPS1" t="s">
        <v>10634</v>
      </c>
      <c r="OPT1" t="s">
        <v>10635</v>
      </c>
      <c r="OPU1" t="s">
        <v>10636</v>
      </c>
      <c r="OPV1" t="s">
        <v>10637</v>
      </c>
      <c r="OPW1" t="s">
        <v>10638</v>
      </c>
      <c r="OPX1" t="s">
        <v>10639</v>
      </c>
      <c r="OPY1" t="s">
        <v>10640</v>
      </c>
      <c r="OPZ1" t="s">
        <v>10641</v>
      </c>
      <c r="OQA1" t="s">
        <v>10642</v>
      </c>
      <c r="OQB1" t="s">
        <v>10643</v>
      </c>
      <c r="OQC1" t="s">
        <v>10644</v>
      </c>
      <c r="OQD1" t="s">
        <v>10645</v>
      </c>
      <c r="OQE1" t="s">
        <v>10646</v>
      </c>
      <c r="OQF1" t="s">
        <v>10647</v>
      </c>
      <c r="OQG1" t="s">
        <v>10648</v>
      </c>
      <c r="OQH1" t="s">
        <v>10649</v>
      </c>
      <c r="OQI1" t="s">
        <v>10650</v>
      </c>
      <c r="OQJ1" t="s">
        <v>10651</v>
      </c>
      <c r="OQK1" t="s">
        <v>10652</v>
      </c>
      <c r="OQL1" t="s">
        <v>10653</v>
      </c>
      <c r="OQM1" t="s">
        <v>10654</v>
      </c>
      <c r="OQN1" t="s">
        <v>10655</v>
      </c>
      <c r="OQO1" t="s">
        <v>10656</v>
      </c>
      <c r="OQP1" t="s">
        <v>10657</v>
      </c>
      <c r="OQQ1" t="s">
        <v>10658</v>
      </c>
      <c r="OQR1" t="s">
        <v>10659</v>
      </c>
      <c r="OQS1" t="s">
        <v>10660</v>
      </c>
      <c r="OQT1" t="s">
        <v>10661</v>
      </c>
      <c r="OQU1" t="s">
        <v>10662</v>
      </c>
      <c r="OQV1" t="s">
        <v>10663</v>
      </c>
      <c r="OQW1" t="s">
        <v>10664</v>
      </c>
      <c r="OQX1" t="s">
        <v>10665</v>
      </c>
      <c r="OQY1" t="s">
        <v>10666</v>
      </c>
      <c r="OQZ1" t="s">
        <v>10667</v>
      </c>
      <c r="ORA1" t="s">
        <v>10668</v>
      </c>
      <c r="ORB1" t="s">
        <v>10669</v>
      </c>
      <c r="ORC1" t="s">
        <v>10670</v>
      </c>
      <c r="ORD1" t="s">
        <v>10671</v>
      </c>
      <c r="ORE1" t="s">
        <v>10672</v>
      </c>
      <c r="ORF1" t="s">
        <v>10673</v>
      </c>
      <c r="ORG1" t="s">
        <v>10674</v>
      </c>
      <c r="ORH1" t="s">
        <v>10675</v>
      </c>
      <c r="ORI1" t="s">
        <v>10676</v>
      </c>
      <c r="ORJ1" t="s">
        <v>10677</v>
      </c>
      <c r="ORK1" t="s">
        <v>10678</v>
      </c>
      <c r="ORL1" t="s">
        <v>10679</v>
      </c>
      <c r="ORM1" t="s">
        <v>10680</v>
      </c>
      <c r="ORN1" t="s">
        <v>10681</v>
      </c>
      <c r="ORO1" t="s">
        <v>10682</v>
      </c>
      <c r="ORP1" t="s">
        <v>10683</v>
      </c>
      <c r="ORQ1" t="s">
        <v>10684</v>
      </c>
      <c r="ORR1" t="s">
        <v>10685</v>
      </c>
      <c r="ORS1" t="s">
        <v>10686</v>
      </c>
      <c r="ORT1" t="s">
        <v>10687</v>
      </c>
      <c r="ORU1" t="s">
        <v>10688</v>
      </c>
      <c r="ORV1" t="s">
        <v>10689</v>
      </c>
      <c r="ORW1" t="s">
        <v>10690</v>
      </c>
      <c r="ORX1" t="s">
        <v>10691</v>
      </c>
      <c r="ORY1" t="s">
        <v>10692</v>
      </c>
      <c r="ORZ1" t="s">
        <v>10693</v>
      </c>
      <c r="OSA1" t="s">
        <v>10694</v>
      </c>
      <c r="OSB1" t="s">
        <v>10695</v>
      </c>
      <c r="OSC1" t="s">
        <v>10696</v>
      </c>
      <c r="OSD1" t="s">
        <v>10697</v>
      </c>
      <c r="OSE1" t="s">
        <v>10698</v>
      </c>
      <c r="OSF1" t="s">
        <v>10699</v>
      </c>
      <c r="OSG1" t="s">
        <v>10700</v>
      </c>
      <c r="OSH1" t="s">
        <v>10701</v>
      </c>
      <c r="OSI1" t="s">
        <v>10702</v>
      </c>
      <c r="OSJ1" t="s">
        <v>10703</v>
      </c>
      <c r="OSK1" t="s">
        <v>10704</v>
      </c>
      <c r="OSL1" t="s">
        <v>10705</v>
      </c>
      <c r="OSM1" t="s">
        <v>10706</v>
      </c>
      <c r="OSN1" t="s">
        <v>10707</v>
      </c>
      <c r="OSO1" t="s">
        <v>10708</v>
      </c>
      <c r="OSP1" t="s">
        <v>10709</v>
      </c>
      <c r="OSQ1" t="s">
        <v>10710</v>
      </c>
      <c r="OSR1" t="s">
        <v>10711</v>
      </c>
      <c r="OSS1" t="s">
        <v>10712</v>
      </c>
      <c r="OST1" t="s">
        <v>10713</v>
      </c>
      <c r="OSU1" t="s">
        <v>10714</v>
      </c>
      <c r="OSV1" t="s">
        <v>10715</v>
      </c>
      <c r="OSW1" t="s">
        <v>10716</v>
      </c>
      <c r="OSX1" t="s">
        <v>10717</v>
      </c>
      <c r="OSY1" t="s">
        <v>10718</v>
      </c>
      <c r="OSZ1" t="s">
        <v>10719</v>
      </c>
      <c r="OTA1" t="s">
        <v>10720</v>
      </c>
      <c r="OTB1" t="s">
        <v>10721</v>
      </c>
      <c r="OTC1" t="s">
        <v>10722</v>
      </c>
      <c r="OTD1" t="s">
        <v>10723</v>
      </c>
      <c r="OTE1" t="s">
        <v>10724</v>
      </c>
      <c r="OTF1" t="s">
        <v>10725</v>
      </c>
      <c r="OTG1" t="s">
        <v>10726</v>
      </c>
      <c r="OTH1" t="s">
        <v>10727</v>
      </c>
      <c r="OTI1" t="s">
        <v>10728</v>
      </c>
      <c r="OTJ1" t="s">
        <v>10729</v>
      </c>
      <c r="OTK1" t="s">
        <v>10730</v>
      </c>
      <c r="OTL1" t="s">
        <v>10731</v>
      </c>
      <c r="OTM1" t="s">
        <v>10732</v>
      </c>
      <c r="OTN1" t="s">
        <v>10733</v>
      </c>
      <c r="OTO1" t="s">
        <v>10734</v>
      </c>
      <c r="OTP1" t="s">
        <v>10735</v>
      </c>
      <c r="OTQ1" t="s">
        <v>10736</v>
      </c>
      <c r="OTR1" t="s">
        <v>10737</v>
      </c>
      <c r="OTS1" t="s">
        <v>10738</v>
      </c>
      <c r="OTT1" t="s">
        <v>10739</v>
      </c>
      <c r="OTU1" t="s">
        <v>10740</v>
      </c>
      <c r="OTV1" t="s">
        <v>10741</v>
      </c>
      <c r="OTW1" t="s">
        <v>10742</v>
      </c>
      <c r="OTX1" t="s">
        <v>10743</v>
      </c>
      <c r="OTY1" t="s">
        <v>10744</v>
      </c>
      <c r="OTZ1" t="s">
        <v>10745</v>
      </c>
      <c r="OUA1" t="s">
        <v>10746</v>
      </c>
      <c r="OUB1" t="s">
        <v>10747</v>
      </c>
      <c r="OUC1" t="s">
        <v>10748</v>
      </c>
      <c r="OUD1" t="s">
        <v>10749</v>
      </c>
      <c r="OUE1" t="s">
        <v>10750</v>
      </c>
      <c r="OUF1" t="s">
        <v>10751</v>
      </c>
      <c r="OUG1" t="s">
        <v>10752</v>
      </c>
      <c r="OUH1" t="s">
        <v>10753</v>
      </c>
      <c r="OUI1" t="s">
        <v>10754</v>
      </c>
      <c r="OUJ1" t="s">
        <v>10755</v>
      </c>
      <c r="OUK1" t="s">
        <v>10756</v>
      </c>
      <c r="OUL1" t="s">
        <v>10757</v>
      </c>
      <c r="OUM1" t="s">
        <v>10758</v>
      </c>
      <c r="OUN1" t="s">
        <v>10759</v>
      </c>
      <c r="OUO1" t="s">
        <v>10760</v>
      </c>
      <c r="OUP1" t="s">
        <v>10761</v>
      </c>
      <c r="OUQ1" t="s">
        <v>10762</v>
      </c>
      <c r="OUR1" t="s">
        <v>10763</v>
      </c>
      <c r="OUS1" t="s">
        <v>10764</v>
      </c>
      <c r="OUT1" t="s">
        <v>10765</v>
      </c>
      <c r="OUU1" t="s">
        <v>10766</v>
      </c>
      <c r="OUV1" t="s">
        <v>10767</v>
      </c>
      <c r="OUW1" t="s">
        <v>10768</v>
      </c>
      <c r="OUX1" t="s">
        <v>10769</v>
      </c>
      <c r="OUY1" t="s">
        <v>10770</v>
      </c>
      <c r="OUZ1" t="s">
        <v>10771</v>
      </c>
      <c r="OVA1" t="s">
        <v>10772</v>
      </c>
      <c r="OVB1" t="s">
        <v>10773</v>
      </c>
      <c r="OVC1" t="s">
        <v>10774</v>
      </c>
      <c r="OVD1" t="s">
        <v>10775</v>
      </c>
      <c r="OVE1" t="s">
        <v>10776</v>
      </c>
      <c r="OVF1" t="s">
        <v>10777</v>
      </c>
      <c r="OVG1" t="s">
        <v>10778</v>
      </c>
      <c r="OVH1" t="s">
        <v>10779</v>
      </c>
      <c r="OVI1" t="s">
        <v>10780</v>
      </c>
      <c r="OVJ1" t="s">
        <v>10781</v>
      </c>
      <c r="OVK1" t="s">
        <v>10782</v>
      </c>
      <c r="OVL1" t="s">
        <v>10783</v>
      </c>
      <c r="OVM1" t="s">
        <v>10784</v>
      </c>
      <c r="OVN1" t="s">
        <v>10785</v>
      </c>
      <c r="OVO1" t="s">
        <v>10786</v>
      </c>
      <c r="OVP1" t="s">
        <v>10787</v>
      </c>
      <c r="OVQ1" t="s">
        <v>10788</v>
      </c>
      <c r="OVR1" t="s">
        <v>10789</v>
      </c>
      <c r="OVS1" t="s">
        <v>10790</v>
      </c>
      <c r="OVT1" t="s">
        <v>10791</v>
      </c>
      <c r="OVU1" t="s">
        <v>10792</v>
      </c>
      <c r="OVV1" t="s">
        <v>10793</v>
      </c>
      <c r="OVW1" t="s">
        <v>10794</v>
      </c>
      <c r="OVX1" t="s">
        <v>10795</v>
      </c>
      <c r="OVY1" t="s">
        <v>10796</v>
      </c>
      <c r="OVZ1" t="s">
        <v>10797</v>
      </c>
      <c r="OWA1" t="s">
        <v>10798</v>
      </c>
      <c r="OWB1" t="s">
        <v>10799</v>
      </c>
      <c r="OWC1" t="s">
        <v>10800</v>
      </c>
      <c r="OWD1" t="s">
        <v>10801</v>
      </c>
      <c r="OWE1" t="s">
        <v>10802</v>
      </c>
      <c r="OWF1" t="s">
        <v>10803</v>
      </c>
      <c r="OWG1" t="s">
        <v>10804</v>
      </c>
      <c r="OWH1" t="s">
        <v>10805</v>
      </c>
      <c r="OWI1" t="s">
        <v>10806</v>
      </c>
      <c r="OWJ1" t="s">
        <v>10807</v>
      </c>
      <c r="OWK1" t="s">
        <v>10808</v>
      </c>
      <c r="OWL1" t="s">
        <v>10809</v>
      </c>
      <c r="OWM1" t="s">
        <v>10810</v>
      </c>
      <c r="OWN1" t="s">
        <v>10811</v>
      </c>
      <c r="OWO1" t="s">
        <v>10812</v>
      </c>
      <c r="OWP1" t="s">
        <v>10813</v>
      </c>
      <c r="OWQ1" t="s">
        <v>10814</v>
      </c>
      <c r="OWR1" t="s">
        <v>10815</v>
      </c>
      <c r="OWS1" t="s">
        <v>10816</v>
      </c>
      <c r="OWT1" t="s">
        <v>10817</v>
      </c>
      <c r="OWU1" t="s">
        <v>10818</v>
      </c>
      <c r="OWV1" t="s">
        <v>10819</v>
      </c>
      <c r="OWW1" t="s">
        <v>10820</v>
      </c>
      <c r="OWX1" t="s">
        <v>10821</v>
      </c>
      <c r="OWY1" t="s">
        <v>10822</v>
      </c>
      <c r="OWZ1" t="s">
        <v>10823</v>
      </c>
      <c r="OXA1" t="s">
        <v>10824</v>
      </c>
      <c r="OXB1" t="s">
        <v>10825</v>
      </c>
      <c r="OXC1" t="s">
        <v>10826</v>
      </c>
      <c r="OXD1" t="s">
        <v>10827</v>
      </c>
      <c r="OXE1" t="s">
        <v>10828</v>
      </c>
      <c r="OXF1" t="s">
        <v>10829</v>
      </c>
      <c r="OXG1" t="s">
        <v>10830</v>
      </c>
      <c r="OXH1" t="s">
        <v>10831</v>
      </c>
      <c r="OXI1" t="s">
        <v>10832</v>
      </c>
      <c r="OXJ1" t="s">
        <v>10833</v>
      </c>
      <c r="OXK1" t="s">
        <v>10834</v>
      </c>
      <c r="OXL1" t="s">
        <v>10835</v>
      </c>
      <c r="OXM1" t="s">
        <v>10836</v>
      </c>
      <c r="OXN1" t="s">
        <v>10837</v>
      </c>
      <c r="OXO1" t="s">
        <v>10838</v>
      </c>
      <c r="OXP1" t="s">
        <v>10839</v>
      </c>
      <c r="OXQ1" t="s">
        <v>10840</v>
      </c>
      <c r="OXR1" t="s">
        <v>10841</v>
      </c>
      <c r="OXS1" t="s">
        <v>10842</v>
      </c>
      <c r="OXT1" t="s">
        <v>10843</v>
      </c>
      <c r="OXU1" t="s">
        <v>10844</v>
      </c>
      <c r="OXV1" t="s">
        <v>10845</v>
      </c>
      <c r="OXW1" t="s">
        <v>10846</v>
      </c>
      <c r="OXX1" t="s">
        <v>10847</v>
      </c>
      <c r="OXY1" t="s">
        <v>10848</v>
      </c>
      <c r="OXZ1" t="s">
        <v>10849</v>
      </c>
      <c r="OYA1" t="s">
        <v>10850</v>
      </c>
      <c r="OYB1" t="s">
        <v>10851</v>
      </c>
      <c r="OYC1" t="s">
        <v>10852</v>
      </c>
      <c r="OYD1" t="s">
        <v>10853</v>
      </c>
      <c r="OYE1" t="s">
        <v>10854</v>
      </c>
      <c r="OYF1" t="s">
        <v>10855</v>
      </c>
      <c r="OYG1" t="s">
        <v>10856</v>
      </c>
      <c r="OYH1" t="s">
        <v>10857</v>
      </c>
      <c r="OYI1" t="s">
        <v>10858</v>
      </c>
      <c r="OYJ1" t="s">
        <v>10859</v>
      </c>
      <c r="OYK1" t="s">
        <v>10860</v>
      </c>
      <c r="OYL1" t="s">
        <v>10861</v>
      </c>
      <c r="OYM1" t="s">
        <v>10862</v>
      </c>
      <c r="OYN1" t="s">
        <v>10863</v>
      </c>
      <c r="OYO1" t="s">
        <v>10864</v>
      </c>
      <c r="OYP1" t="s">
        <v>10865</v>
      </c>
      <c r="OYQ1" t="s">
        <v>10866</v>
      </c>
      <c r="OYR1" t="s">
        <v>10867</v>
      </c>
      <c r="OYS1" t="s">
        <v>10868</v>
      </c>
      <c r="OYT1" t="s">
        <v>10869</v>
      </c>
      <c r="OYU1" t="s">
        <v>10870</v>
      </c>
      <c r="OYV1" t="s">
        <v>10871</v>
      </c>
      <c r="OYW1" t="s">
        <v>10872</v>
      </c>
      <c r="OYX1" t="s">
        <v>10873</v>
      </c>
      <c r="OYY1" t="s">
        <v>10874</v>
      </c>
      <c r="OYZ1" t="s">
        <v>10875</v>
      </c>
      <c r="OZA1" t="s">
        <v>10876</v>
      </c>
      <c r="OZB1" t="s">
        <v>10877</v>
      </c>
      <c r="OZC1" t="s">
        <v>10878</v>
      </c>
      <c r="OZD1" t="s">
        <v>10879</v>
      </c>
      <c r="OZE1" t="s">
        <v>10880</v>
      </c>
      <c r="OZF1" t="s">
        <v>10881</v>
      </c>
      <c r="OZG1" t="s">
        <v>10882</v>
      </c>
      <c r="OZH1" t="s">
        <v>10883</v>
      </c>
      <c r="OZI1" t="s">
        <v>10884</v>
      </c>
      <c r="OZJ1" t="s">
        <v>10885</v>
      </c>
      <c r="OZK1" t="s">
        <v>10886</v>
      </c>
      <c r="OZL1" t="s">
        <v>10887</v>
      </c>
      <c r="OZM1" t="s">
        <v>10888</v>
      </c>
      <c r="OZN1" t="s">
        <v>10889</v>
      </c>
      <c r="OZO1" t="s">
        <v>10890</v>
      </c>
      <c r="OZP1" t="s">
        <v>10891</v>
      </c>
      <c r="OZQ1" t="s">
        <v>10892</v>
      </c>
      <c r="OZR1" t="s">
        <v>10893</v>
      </c>
      <c r="OZS1" t="s">
        <v>10894</v>
      </c>
      <c r="OZT1" t="s">
        <v>10895</v>
      </c>
      <c r="OZU1" t="s">
        <v>10896</v>
      </c>
      <c r="OZV1" t="s">
        <v>10897</v>
      </c>
      <c r="OZW1" t="s">
        <v>10898</v>
      </c>
      <c r="OZX1" t="s">
        <v>10899</v>
      </c>
      <c r="OZY1" t="s">
        <v>10900</v>
      </c>
      <c r="OZZ1" t="s">
        <v>10901</v>
      </c>
      <c r="PAA1" t="s">
        <v>10902</v>
      </c>
      <c r="PAB1" t="s">
        <v>10903</v>
      </c>
      <c r="PAC1" t="s">
        <v>10904</v>
      </c>
      <c r="PAD1" t="s">
        <v>10905</v>
      </c>
      <c r="PAE1" t="s">
        <v>10906</v>
      </c>
      <c r="PAF1" t="s">
        <v>10907</v>
      </c>
      <c r="PAG1" t="s">
        <v>10908</v>
      </c>
      <c r="PAH1" t="s">
        <v>10909</v>
      </c>
      <c r="PAI1" t="s">
        <v>10910</v>
      </c>
      <c r="PAJ1" t="s">
        <v>10911</v>
      </c>
      <c r="PAK1" t="s">
        <v>10912</v>
      </c>
      <c r="PAL1" t="s">
        <v>10913</v>
      </c>
      <c r="PAM1" t="s">
        <v>10914</v>
      </c>
      <c r="PAN1" t="s">
        <v>10915</v>
      </c>
      <c r="PAO1" t="s">
        <v>10916</v>
      </c>
      <c r="PAP1" t="s">
        <v>10917</v>
      </c>
      <c r="PAQ1" t="s">
        <v>10918</v>
      </c>
      <c r="PAR1" t="s">
        <v>10919</v>
      </c>
      <c r="PAS1" t="s">
        <v>10920</v>
      </c>
      <c r="PAT1" t="s">
        <v>10921</v>
      </c>
      <c r="PAU1" t="s">
        <v>10922</v>
      </c>
      <c r="PAV1" t="s">
        <v>10923</v>
      </c>
      <c r="PAW1" t="s">
        <v>10924</v>
      </c>
      <c r="PAX1" t="s">
        <v>10925</v>
      </c>
      <c r="PAY1" t="s">
        <v>10926</v>
      </c>
      <c r="PAZ1" t="s">
        <v>10927</v>
      </c>
      <c r="PBA1" t="s">
        <v>10928</v>
      </c>
      <c r="PBB1" t="s">
        <v>10929</v>
      </c>
      <c r="PBC1" t="s">
        <v>10930</v>
      </c>
      <c r="PBD1" t="s">
        <v>10931</v>
      </c>
      <c r="PBE1" t="s">
        <v>10932</v>
      </c>
      <c r="PBF1" t="s">
        <v>10933</v>
      </c>
      <c r="PBG1" t="s">
        <v>10934</v>
      </c>
      <c r="PBH1" t="s">
        <v>10935</v>
      </c>
      <c r="PBI1" t="s">
        <v>10936</v>
      </c>
      <c r="PBJ1" t="s">
        <v>10937</v>
      </c>
      <c r="PBK1" t="s">
        <v>10938</v>
      </c>
      <c r="PBL1" t="s">
        <v>10939</v>
      </c>
      <c r="PBM1" t="s">
        <v>10940</v>
      </c>
      <c r="PBN1" t="s">
        <v>10941</v>
      </c>
      <c r="PBO1" t="s">
        <v>10942</v>
      </c>
      <c r="PBP1" t="s">
        <v>10943</v>
      </c>
      <c r="PBQ1" t="s">
        <v>10944</v>
      </c>
      <c r="PBR1" t="s">
        <v>10945</v>
      </c>
      <c r="PBS1" t="s">
        <v>10946</v>
      </c>
      <c r="PBT1" t="s">
        <v>10947</v>
      </c>
      <c r="PBU1" t="s">
        <v>10948</v>
      </c>
      <c r="PBV1" t="s">
        <v>10949</v>
      </c>
      <c r="PBW1" t="s">
        <v>10950</v>
      </c>
      <c r="PBX1" t="s">
        <v>10951</v>
      </c>
      <c r="PBY1" t="s">
        <v>10952</v>
      </c>
      <c r="PBZ1" t="s">
        <v>10953</v>
      </c>
      <c r="PCA1" t="s">
        <v>10954</v>
      </c>
      <c r="PCB1" t="s">
        <v>10955</v>
      </c>
      <c r="PCC1" t="s">
        <v>10956</v>
      </c>
      <c r="PCD1" t="s">
        <v>10957</v>
      </c>
      <c r="PCE1" t="s">
        <v>10958</v>
      </c>
      <c r="PCF1" t="s">
        <v>10959</v>
      </c>
      <c r="PCG1" t="s">
        <v>10960</v>
      </c>
      <c r="PCH1" t="s">
        <v>10961</v>
      </c>
      <c r="PCI1" t="s">
        <v>10962</v>
      </c>
      <c r="PCJ1" t="s">
        <v>10963</v>
      </c>
      <c r="PCK1" t="s">
        <v>10964</v>
      </c>
      <c r="PCL1" t="s">
        <v>10965</v>
      </c>
      <c r="PCM1" t="s">
        <v>10966</v>
      </c>
      <c r="PCN1" t="s">
        <v>10967</v>
      </c>
      <c r="PCO1" t="s">
        <v>10968</v>
      </c>
      <c r="PCP1" t="s">
        <v>10969</v>
      </c>
      <c r="PCQ1" t="s">
        <v>10970</v>
      </c>
      <c r="PCR1" t="s">
        <v>10971</v>
      </c>
      <c r="PCS1" t="s">
        <v>10972</v>
      </c>
      <c r="PCT1" t="s">
        <v>10973</v>
      </c>
      <c r="PCU1" t="s">
        <v>10974</v>
      </c>
      <c r="PCV1" t="s">
        <v>10975</v>
      </c>
      <c r="PCW1" t="s">
        <v>10976</v>
      </c>
      <c r="PCX1" t="s">
        <v>10977</v>
      </c>
      <c r="PCY1" t="s">
        <v>10978</v>
      </c>
      <c r="PCZ1" t="s">
        <v>10979</v>
      </c>
      <c r="PDA1" t="s">
        <v>10980</v>
      </c>
      <c r="PDB1" t="s">
        <v>10981</v>
      </c>
      <c r="PDC1" t="s">
        <v>10982</v>
      </c>
      <c r="PDD1" t="s">
        <v>10983</v>
      </c>
      <c r="PDE1" t="s">
        <v>10984</v>
      </c>
      <c r="PDF1" t="s">
        <v>10985</v>
      </c>
      <c r="PDG1" t="s">
        <v>10986</v>
      </c>
      <c r="PDH1" t="s">
        <v>10987</v>
      </c>
      <c r="PDI1" t="s">
        <v>10988</v>
      </c>
      <c r="PDJ1" t="s">
        <v>10989</v>
      </c>
      <c r="PDK1" t="s">
        <v>10990</v>
      </c>
      <c r="PDL1" t="s">
        <v>10991</v>
      </c>
      <c r="PDM1" t="s">
        <v>10992</v>
      </c>
      <c r="PDN1" t="s">
        <v>10993</v>
      </c>
      <c r="PDO1" t="s">
        <v>10994</v>
      </c>
      <c r="PDP1" t="s">
        <v>10995</v>
      </c>
      <c r="PDQ1" t="s">
        <v>10996</v>
      </c>
      <c r="PDR1" t="s">
        <v>10997</v>
      </c>
      <c r="PDS1" t="s">
        <v>10998</v>
      </c>
      <c r="PDT1" t="s">
        <v>10999</v>
      </c>
      <c r="PDU1" t="s">
        <v>11000</v>
      </c>
      <c r="PDV1" t="s">
        <v>11001</v>
      </c>
      <c r="PDW1" t="s">
        <v>11002</v>
      </c>
      <c r="PDX1" t="s">
        <v>11003</v>
      </c>
      <c r="PDY1" t="s">
        <v>11004</v>
      </c>
      <c r="PDZ1" t="s">
        <v>11005</v>
      </c>
      <c r="PEA1" t="s">
        <v>11006</v>
      </c>
      <c r="PEB1" t="s">
        <v>11007</v>
      </c>
      <c r="PEC1" t="s">
        <v>11008</v>
      </c>
      <c r="PED1" t="s">
        <v>11009</v>
      </c>
      <c r="PEE1" t="s">
        <v>11010</v>
      </c>
      <c r="PEF1" t="s">
        <v>11011</v>
      </c>
      <c r="PEG1" t="s">
        <v>11012</v>
      </c>
      <c r="PEH1" t="s">
        <v>11013</v>
      </c>
      <c r="PEI1" t="s">
        <v>11014</v>
      </c>
      <c r="PEJ1" t="s">
        <v>11015</v>
      </c>
      <c r="PEK1" t="s">
        <v>11016</v>
      </c>
      <c r="PEL1" t="s">
        <v>11017</v>
      </c>
      <c r="PEM1" t="s">
        <v>11018</v>
      </c>
      <c r="PEN1" t="s">
        <v>11019</v>
      </c>
      <c r="PEO1" t="s">
        <v>11020</v>
      </c>
      <c r="PEP1" t="s">
        <v>11021</v>
      </c>
      <c r="PEQ1" t="s">
        <v>11022</v>
      </c>
      <c r="PER1" t="s">
        <v>11023</v>
      </c>
      <c r="PES1" t="s">
        <v>11024</v>
      </c>
      <c r="PET1" t="s">
        <v>11025</v>
      </c>
      <c r="PEU1" t="s">
        <v>11026</v>
      </c>
      <c r="PEV1" t="s">
        <v>11027</v>
      </c>
      <c r="PEW1" t="s">
        <v>11028</v>
      </c>
      <c r="PEX1" t="s">
        <v>11029</v>
      </c>
      <c r="PEY1" t="s">
        <v>11030</v>
      </c>
      <c r="PEZ1" t="s">
        <v>11031</v>
      </c>
      <c r="PFA1" t="s">
        <v>11032</v>
      </c>
      <c r="PFB1" t="s">
        <v>11033</v>
      </c>
      <c r="PFC1" t="s">
        <v>11034</v>
      </c>
      <c r="PFD1" t="s">
        <v>11035</v>
      </c>
      <c r="PFE1" t="s">
        <v>11036</v>
      </c>
      <c r="PFF1" t="s">
        <v>11037</v>
      </c>
      <c r="PFG1" t="s">
        <v>11038</v>
      </c>
      <c r="PFH1" t="s">
        <v>11039</v>
      </c>
      <c r="PFI1" t="s">
        <v>11040</v>
      </c>
      <c r="PFJ1" t="s">
        <v>11041</v>
      </c>
      <c r="PFK1" t="s">
        <v>11042</v>
      </c>
      <c r="PFL1" t="s">
        <v>11043</v>
      </c>
      <c r="PFM1" t="s">
        <v>11044</v>
      </c>
      <c r="PFN1" t="s">
        <v>11045</v>
      </c>
      <c r="PFO1" t="s">
        <v>11046</v>
      </c>
      <c r="PFP1" t="s">
        <v>11047</v>
      </c>
      <c r="PFQ1" t="s">
        <v>11048</v>
      </c>
      <c r="PFR1" t="s">
        <v>11049</v>
      </c>
      <c r="PFS1" t="s">
        <v>11050</v>
      </c>
      <c r="PFT1" t="s">
        <v>11051</v>
      </c>
      <c r="PFU1" t="s">
        <v>11052</v>
      </c>
      <c r="PFV1" t="s">
        <v>11053</v>
      </c>
      <c r="PFW1" t="s">
        <v>11054</v>
      </c>
      <c r="PFX1" t="s">
        <v>11055</v>
      </c>
      <c r="PFY1" t="s">
        <v>11056</v>
      </c>
      <c r="PFZ1" t="s">
        <v>11057</v>
      </c>
      <c r="PGA1" t="s">
        <v>11058</v>
      </c>
      <c r="PGB1" t="s">
        <v>11059</v>
      </c>
      <c r="PGC1" t="s">
        <v>11060</v>
      </c>
      <c r="PGD1" t="s">
        <v>11061</v>
      </c>
      <c r="PGE1" t="s">
        <v>11062</v>
      </c>
      <c r="PGF1" t="s">
        <v>11063</v>
      </c>
      <c r="PGG1" t="s">
        <v>11064</v>
      </c>
      <c r="PGH1" t="s">
        <v>11065</v>
      </c>
      <c r="PGI1" t="s">
        <v>11066</v>
      </c>
      <c r="PGJ1" t="s">
        <v>11067</v>
      </c>
      <c r="PGK1" t="s">
        <v>11068</v>
      </c>
      <c r="PGL1" t="s">
        <v>11069</v>
      </c>
      <c r="PGM1" t="s">
        <v>11070</v>
      </c>
      <c r="PGN1" t="s">
        <v>11071</v>
      </c>
      <c r="PGO1" t="s">
        <v>11072</v>
      </c>
      <c r="PGP1" t="s">
        <v>11073</v>
      </c>
      <c r="PGQ1" t="s">
        <v>11074</v>
      </c>
      <c r="PGR1" t="s">
        <v>11075</v>
      </c>
      <c r="PGS1" t="s">
        <v>11076</v>
      </c>
      <c r="PGT1" t="s">
        <v>11077</v>
      </c>
      <c r="PGU1" t="s">
        <v>11078</v>
      </c>
      <c r="PGV1" t="s">
        <v>11079</v>
      </c>
      <c r="PGW1" t="s">
        <v>11080</v>
      </c>
      <c r="PGX1" t="s">
        <v>11081</v>
      </c>
      <c r="PGY1" t="s">
        <v>11082</v>
      </c>
      <c r="PGZ1" t="s">
        <v>11083</v>
      </c>
      <c r="PHA1" t="s">
        <v>11084</v>
      </c>
      <c r="PHB1" t="s">
        <v>11085</v>
      </c>
      <c r="PHC1" t="s">
        <v>11086</v>
      </c>
      <c r="PHD1" t="s">
        <v>11087</v>
      </c>
      <c r="PHE1" t="s">
        <v>11088</v>
      </c>
      <c r="PHF1" t="s">
        <v>11089</v>
      </c>
      <c r="PHG1" t="s">
        <v>11090</v>
      </c>
      <c r="PHH1" t="s">
        <v>11091</v>
      </c>
      <c r="PHI1" t="s">
        <v>11092</v>
      </c>
      <c r="PHJ1" t="s">
        <v>11093</v>
      </c>
      <c r="PHK1" t="s">
        <v>11094</v>
      </c>
      <c r="PHL1" t="s">
        <v>11095</v>
      </c>
      <c r="PHM1" t="s">
        <v>11096</v>
      </c>
      <c r="PHN1" t="s">
        <v>11097</v>
      </c>
      <c r="PHO1" t="s">
        <v>11098</v>
      </c>
      <c r="PHP1" t="s">
        <v>11099</v>
      </c>
      <c r="PHQ1" t="s">
        <v>11100</v>
      </c>
      <c r="PHR1" t="s">
        <v>11101</v>
      </c>
      <c r="PHS1" t="s">
        <v>11102</v>
      </c>
      <c r="PHT1" t="s">
        <v>11103</v>
      </c>
      <c r="PHU1" t="s">
        <v>11104</v>
      </c>
      <c r="PHV1" t="s">
        <v>11105</v>
      </c>
      <c r="PHW1" t="s">
        <v>11106</v>
      </c>
      <c r="PHX1" t="s">
        <v>11107</v>
      </c>
      <c r="PHY1" t="s">
        <v>11108</v>
      </c>
      <c r="PHZ1" t="s">
        <v>11109</v>
      </c>
      <c r="PIA1" t="s">
        <v>11110</v>
      </c>
      <c r="PIB1" t="s">
        <v>11111</v>
      </c>
      <c r="PIC1" t="s">
        <v>11112</v>
      </c>
      <c r="PID1" t="s">
        <v>11113</v>
      </c>
      <c r="PIE1" t="s">
        <v>11114</v>
      </c>
      <c r="PIF1" t="s">
        <v>11115</v>
      </c>
      <c r="PIG1" t="s">
        <v>11116</v>
      </c>
      <c r="PIH1" t="s">
        <v>11117</v>
      </c>
      <c r="PII1" t="s">
        <v>11118</v>
      </c>
      <c r="PIJ1" t="s">
        <v>11119</v>
      </c>
      <c r="PIK1" t="s">
        <v>11120</v>
      </c>
      <c r="PIL1" t="s">
        <v>11121</v>
      </c>
      <c r="PIM1" t="s">
        <v>11122</v>
      </c>
      <c r="PIN1" t="s">
        <v>11123</v>
      </c>
      <c r="PIO1" t="s">
        <v>11124</v>
      </c>
      <c r="PIP1" t="s">
        <v>11125</v>
      </c>
      <c r="PIQ1" t="s">
        <v>11126</v>
      </c>
      <c r="PIR1" t="s">
        <v>11127</v>
      </c>
      <c r="PIS1" t="s">
        <v>11128</v>
      </c>
      <c r="PIT1" t="s">
        <v>11129</v>
      </c>
      <c r="PIU1" t="s">
        <v>11130</v>
      </c>
      <c r="PIV1" t="s">
        <v>11131</v>
      </c>
      <c r="PIW1" t="s">
        <v>11132</v>
      </c>
      <c r="PIX1" t="s">
        <v>11133</v>
      </c>
      <c r="PIY1" t="s">
        <v>11134</v>
      </c>
      <c r="PIZ1" t="s">
        <v>11135</v>
      </c>
      <c r="PJA1" t="s">
        <v>11136</v>
      </c>
      <c r="PJB1" t="s">
        <v>11137</v>
      </c>
      <c r="PJC1" t="s">
        <v>11138</v>
      </c>
      <c r="PJD1" t="s">
        <v>11139</v>
      </c>
      <c r="PJE1" t="s">
        <v>11140</v>
      </c>
      <c r="PJF1" t="s">
        <v>11141</v>
      </c>
      <c r="PJG1" t="s">
        <v>11142</v>
      </c>
      <c r="PJH1" t="s">
        <v>11143</v>
      </c>
      <c r="PJI1" t="s">
        <v>11144</v>
      </c>
      <c r="PJJ1" t="s">
        <v>11145</v>
      </c>
      <c r="PJK1" t="s">
        <v>11146</v>
      </c>
      <c r="PJL1" t="s">
        <v>11147</v>
      </c>
      <c r="PJM1" t="s">
        <v>11148</v>
      </c>
      <c r="PJN1" t="s">
        <v>11149</v>
      </c>
      <c r="PJO1" t="s">
        <v>11150</v>
      </c>
      <c r="PJP1" t="s">
        <v>11151</v>
      </c>
      <c r="PJQ1" t="s">
        <v>11152</v>
      </c>
      <c r="PJR1" t="s">
        <v>11153</v>
      </c>
      <c r="PJS1" t="s">
        <v>11154</v>
      </c>
      <c r="PJT1" t="s">
        <v>11155</v>
      </c>
      <c r="PJU1" t="s">
        <v>11156</v>
      </c>
      <c r="PJV1" t="s">
        <v>11157</v>
      </c>
      <c r="PJW1" t="s">
        <v>11158</v>
      </c>
      <c r="PJX1" t="s">
        <v>11159</v>
      </c>
      <c r="PJY1" t="s">
        <v>11160</v>
      </c>
      <c r="PJZ1" t="s">
        <v>11161</v>
      </c>
      <c r="PKA1" t="s">
        <v>11162</v>
      </c>
      <c r="PKB1" t="s">
        <v>11163</v>
      </c>
      <c r="PKC1" t="s">
        <v>11164</v>
      </c>
      <c r="PKD1" t="s">
        <v>11165</v>
      </c>
      <c r="PKE1" t="s">
        <v>11166</v>
      </c>
      <c r="PKF1" t="s">
        <v>11167</v>
      </c>
      <c r="PKG1" t="s">
        <v>11168</v>
      </c>
      <c r="PKH1" t="s">
        <v>11169</v>
      </c>
      <c r="PKI1" t="s">
        <v>11170</v>
      </c>
      <c r="PKJ1" t="s">
        <v>11171</v>
      </c>
      <c r="PKK1" t="s">
        <v>11172</v>
      </c>
      <c r="PKL1" t="s">
        <v>11173</v>
      </c>
      <c r="PKM1" t="s">
        <v>11174</v>
      </c>
      <c r="PKN1" t="s">
        <v>11175</v>
      </c>
      <c r="PKO1" t="s">
        <v>11176</v>
      </c>
      <c r="PKP1" t="s">
        <v>11177</v>
      </c>
      <c r="PKQ1" t="s">
        <v>11178</v>
      </c>
      <c r="PKR1" t="s">
        <v>11179</v>
      </c>
      <c r="PKS1" t="s">
        <v>11180</v>
      </c>
      <c r="PKT1" t="s">
        <v>11181</v>
      </c>
      <c r="PKU1" t="s">
        <v>11182</v>
      </c>
      <c r="PKV1" t="s">
        <v>11183</v>
      </c>
      <c r="PKW1" t="s">
        <v>11184</v>
      </c>
      <c r="PKX1" t="s">
        <v>11185</v>
      </c>
      <c r="PKY1" t="s">
        <v>11186</v>
      </c>
      <c r="PKZ1" t="s">
        <v>11187</v>
      </c>
      <c r="PLA1" t="s">
        <v>11188</v>
      </c>
      <c r="PLB1" t="s">
        <v>11189</v>
      </c>
      <c r="PLC1" t="s">
        <v>11190</v>
      </c>
      <c r="PLD1" t="s">
        <v>11191</v>
      </c>
      <c r="PLE1" t="s">
        <v>11192</v>
      </c>
      <c r="PLF1" t="s">
        <v>11193</v>
      </c>
      <c r="PLG1" t="s">
        <v>11194</v>
      </c>
      <c r="PLH1" t="s">
        <v>11195</v>
      </c>
      <c r="PLI1" t="s">
        <v>11196</v>
      </c>
      <c r="PLJ1" t="s">
        <v>11197</v>
      </c>
      <c r="PLK1" t="s">
        <v>11198</v>
      </c>
      <c r="PLL1" t="s">
        <v>11199</v>
      </c>
      <c r="PLM1" t="s">
        <v>11200</v>
      </c>
      <c r="PLN1" t="s">
        <v>11201</v>
      </c>
      <c r="PLO1" t="s">
        <v>11202</v>
      </c>
      <c r="PLP1" t="s">
        <v>11203</v>
      </c>
      <c r="PLQ1" t="s">
        <v>11204</v>
      </c>
      <c r="PLR1" t="s">
        <v>11205</v>
      </c>
      <c r="PLS1" t="s">
        <v>11206</v>
      </c>
      <c r="PLT1" t="s">
        <v>11207</v>
      </c>
      <c r="PLU1" t="s">
        <v>11208</v>
      </c>
      <c r="PLV1" t="s">
        <v>11209</v>
      </c>
      <c r="PLW1" t="s">
        <v>11210</v>
      </c>
      <c r="PLX1" t="s">
        <v>11211</v>
      </c>
      <c r="PLY1" t="s">
        <v>11212</v>
      </c>
      <c r="PLZ1" t="s">
        <v>11213</v>
      </c>
      <c r="PMA1" t="s">
        <v>11214</v>
      </c>
      <c r="PMB1" t="s">
        <v>11215</v>
      </c>
      <c r="PMC1" t="s">
        <v>11216</v>
      </c>
      <c r="PMD1" t="s">
        <v>11217</v>
      </c>
      <c r="PME1" t="s">
        <v>11218</v>
      </c>
      <c r="PMF1" t="s">
        <v>11219</v>
      </c>
      <c r="PMG1" t="s">
        <v>11220</v>
      </c>
      <c r="PMH1" t="s">
        <v>11221</v>
      </c>
      <c r="PMI1" t="s">
        <v>11222</v>
      </c>
      <c r="PMJ1" t="s">
        <v>11223</v>
      </c>
      <c r="PMK1" t="s">
        <v>11224</v>
      </c>
      <c r="PML1" t="s">
        <v>11225</v>
      </c>
      <c r="PMM1" t="s">
        <v>11226</v>
      </c>
      <c r="PMN1" t="s">
        <v>11227</v>
      </c>
      <c r="PMO1" t="s">
        <v>11228</v>
      </c>
      <c r="PMP1" t="s">
        <v>11229</v>
      </c>
      <c r="PMQ1" t="s">
        <v>11230</v>
      </c>
      <c r="PMR1" t="s">
        <v>11231</v>
      </c>
      <c r="PMS1" t="s">
        <v>11232</v>
      </c>
      <c r="PMT1" t="s">
        <v>11233</v>
      </c>
      <c r="PMU1" t="s">
        <v>11234</v>
      </c>
      <c r="PMV1" t="s">
        <v>11235</v>
      </c>
      <c r="PMW1" t="s">
        <v>11236</v>
      </c>
      <c r="PMX1" t="s">
        <v>11237</v>
      </c>
      <c r="PMY1" t="s">
        <v>11238</v>
      </c>
      <c r="PMZ1" t="s">
        <v>11239</v>
      </c>
      <c r="PNA1" t="s">
        <v>11240</v>
      </c>
      <c r="PNB1" t="s">
        <v>11241</v>
      </c>
      <c r="PNC1" t="s">
        <v>11242</v>
      </c>
      <c r="PND1" t="s">
        <v>11243</v>
      </c>
      <c r="PNE1" t="s">
        <v>11244</v>
      </c>
      <c r="PNF1" t="s">
        <v>11245</v>
      </c>
      <c r="PNG1" t="s">
        <v>11246</v>
      </c>
      <c r="PNH1" t="s">
        <v>11247</v>
      </c>
      <c r="PNI1" t="s">
        <v>11248</v>
      </c>
      <c r="PNJ1" t="s">
        <v>11249</v>
      </c>
      <c r="PNK1" t="s">
        <v>11250</v>
      </c>
      <c r="PNL1" t="s">
        <v>11251</v>
      </c>
      <c r="PNM1" t="s">
        <v>11252</v>
      </c>
      <c r="PNN1" t="s">
        <v>11253</v>
      </c>
      <c r="PNO1" t="s">
        <v>11254</v>
      </c>
      <c r="PNP1" t="s">
        <v>11255</v>
      </c>
      <c r="PNQ1" t="s">
        <v>11256</v>
      </c>
      <c r="PNR1" t="s">
        <v>11257</v>
      </c>
      <c r="PNS1" t="s">
        <v>11258</v>
      </c>
      <c r="PNT1" t="s">
        <v>11259</v>
      </c>
      <c r="PNU1" t="s">
        <v>11260</v>
      </c>
      <c r="PNV1" t="s">
        <v>11261</v>
      </c>
      <c r="PNW1" t="s">
        <v>11262</v>
      </c>
      <c r="PNX1" t="s">
        <v>11263</v>
      </c>
      <c r="PNY1" t="s">
        <v>11264</v>
      </c>
      <c r="PNZ1" t="s">
        <v>11265</v>
      </c>
      <c r="POA1" t="s">
        <v>11266</v>
      </c>
      <c r="POB1" t="s">
        <v>11267</v>
      </c>
      <c r="POC1" t="s">
        <v>11268</v>
      </c>
      <c r="POD1" t="s">
        <v>11269</v>
      </c>
      <c r="POE1" t="s">
        <v>11270</v>
      </c>
      <c r="POF1" t="s">
        <v>11271</v>
      </c>
      <c r="POG1" t="s">
        <v>11272</v>
      </c>
      <c r="POH1" t="s">
        <v>11273</v>
      </c>
      <c r="POI1" t="s">
        <v>11274</v>
      </c>
      <c r="POJ1" t="s">
        <v>11275</v>
      </c>
      <c r="POK1" t="s">
        <v>11276</v>
      </c>
      <c r="POL1" t="s">
        <v>11277</v>
      </c>
      <c r="POM1" t="s">
        <v>11278</v>
      </c>
      <c r="PON1" t="s">
        <v>11279</v>
      </c>
      <c r="POO1" t="s">
        <v>11280</v>
      </c>
      <c r="POP1" t="s">
        <v>11281</v>
      </c>
      <c r="POQ1" t="s">
        <v>11282</v>
      </c>
      <c r="POR1" t="s">
        <v>11283</v>
      </c>
      <c r="POS1" t="s">
        <v>11284</v>
      </c>
      <c r="POT1" t="s">
        <v>11285</v>
      </c>
      <c r="POU1" t="s">
        <v>11286</v>
      </c>
      <c r="POV1" t="s">
        <v>11287</v>
      </c>
      <c r="POW1" t="s">
        <v>11288</v>
      </c>
      <c r="POX1" t="s">
        <v>11289</v>
      </c>
      <c r="POY1" t="s">
        <v>11290</v>
      </c>
      <c r="POZ1" t="s">
        <v>11291</v>
      </c>
      <c r="PPA1" t="s">
        <v>11292</v>
      </c>
      <c r="PPB1" t="s">
        <v>11293</v>
      </c>
      <c r="PPC1" t="s">
        <v>11294</v>
      </c>
      <c r="PPD1" t="s">
        <v>11295</v>
      </c>
      <c r="PPE1" t="s">
        <v>11296</v>
      </c>
      <c r="PPF1" t="s">
        <v>11297</v>
      </c>
      <c r="PPG1" t="s">
        <v>11298</v>
      </c>
      <c r="PPH1" t="s">
        <v>11299</v>
      </c>
      <c r="PPI1" t="s">
        <v>11300</v>
      </c>
      <c r="PPJ1" t="s">
        <v>11301</v>
      </c>
      <c r="PPK1" t="s">
        <v>11302</v>
      </c>
      <c r="PPL1" t="s">
        <v>11303</v>
      </c>
      <c r="PPM1" t="s">
        <v>11304</v>
      </c>
      <c r="PPN1" t="s">
        <v>11305</v>
      </c>
      <c r="PPO1" t="s">
        <v>11306</v>
      </c>
      <c r="PPP1" t="s">
        <v>11307</v>
      </c>
      <c r="PPQ1" t="s">
        <v>11308</v>
      </c>
      <c r="PPR1" t="s">
        <v>11309</v>
      </c>
      <c r="PPS1" t="s">
        <v>11310</v>
      </c>
      <c r="PPT1" t="s">
        <v>11311</v>
      </c>
      <c r="PPU1" t="s">
        <v>11312</v>
      </c>
      <c r="PPV1" t="s">
        <v>11313</v>
      </c>
      <c r="PPW1" t="s">
        <v>11314</v>
      </c>
      <c r="PPX1" t="s">
        <v>11315</v>
      </c>
      <c r="PPY1" t="s">
        <v>11316</v>
      </c>
      <c r="PPZ1" t="s">
        <v>11317</v>
      </c>
      <c r="PQA1" t="s">
        <v>11318</v>
      </c>
      <c r="PQB1" t="s">
        <v>11319</v>
      </c>
      <c r="PQC1" t="s">
        <v>11320</v>
      </c>
      <c r="PQD1" t="s">
        <v>11321</v>
      </c>
      <c r="PQE1" t="s">
        <v>11322</v>
      </c>
      <c r="PQF1" t="s">
        <v>11323</v>
      </c>
      <c r="PQG1" t="s">
        <v>11324</v>
      </c>
      <c r="PQH1" t="s">
        <v>11325</v>
      </c>
      <c r="PQI1" t="s">
        <v>11326</v>
      </c>
      <c r="PQJ1" t="s">
        <v>11327</v>
      </c>
      <c r="PQK1" t="s">
        <v>11328</v>
      </c>
      <c r="PQL1" t="s">
        <v>11329</v>
      </c>
      <c r="PQM1" t="s">
        <v>11330</v>
      </c>
      <c r="PQN1" t="s">
        <v>11331</v>
      </c>
      <c r="PQO1" t="s">
        <v>11332</v>
      </c>
      <c r="PQP1" t="s">
        <v>11333</v>
      </c>
      <c r="PQQ1" t="s">
        <v>11334</v>
      </c>
      <c r="PQR1" t="s">
        <v>11335</v>
      </c>
      <c r="PQS1" t="s">
        <v>11336</v>
      </c>
      <c r="PQT1" t="s">
        <v>11337</v>
      </c>
      <c r="PQU1" t="s">
        <v>11338</v>
      </c>
      <c r="PQV1" t="s">
        <v>11339</v>
      </c>
      <c r="PQW1" t="s">
        <v>11340</v>
      </c>
      <c r="PQX1" t="s">
        <v>11341</v>
      </c>
      <c r="PQY1" t="s">
        <v>11342</v>
      </c>
      <c r="PQZ1" t="s">
        <v>11343</v>
      </c>
      <c r="PRA1" t="s">
        <v>11344</v>
      </c>
      <c r="PRB1" t="s">
        <v>11345</v>
      </c>
      <c r="PRC1" t="s">
        <v>11346</v>
      </c>
      <c r="PRD1" t="s">
        <v>11347</v>
      </c>
      <c r="PRE1" t="s">
        <v>11348</v>
      </c>
      <c r="PRF1" t="s">
        <v>11349</v>
      </c>
      <c r="PRG1" t="s">
        <v>11350</v>
      </c>
      <c r="PRH1" t="s">
        <v>11351</v>
      </c>
      <c r="PRI1" t="s">
        <v>11352</v>
      </c>
      <c r="PRJ1" t="s">
        <v>11353</v>
      </c>
      <c r="PRK1" t="s">
        <v>11354</v>
      </c>
      <c r="PRL1" t="s">
        <v>11355</v>
      </c>
      <c r="PRM1" t="s">
        <v>11356</v>
      </c>
      <c r="PRN1" t="s">
        <v>11357</v>
      </c>
      <c r="PRO1" t="s">
        <v>11358</v>
      </c>
      <c r="PRP1" t="s">
        <v>11359</v>
      </c>
      <c r="PRQ1" t="s">
        <v>11360</v>
      </c>
      <c r="PRR1" t="s">
        <v>11361</v>
      </c>
      <c r="PRS1" t="s">
        <v>11362</v>
      </c>
      <c r="PRT1" t="s">
        <v>11363</v>
      </c>
      <c r="PRU1" t="s">
        <v>11364</v>
      </c>
      <c r="PRV1" t="s">
        <v>11365</v>
      </c>
      <c r="PRW1" t="s">
        <v>11366</v>
      </c>
      <c r="PRX1" t="s">
        <v>11367</v>
      </c>
      <c r="PRY1" t="s">
        <v>11368</v>
      </c>
      <c r="PRZ1" t="s">
        <v>11369</v>
      </c>
      <c r="PSA1" t="s">
        <v>11370</v>
      </c>
      <c r="PSB1" t="s">
        <v>11371</v>
      </c>
      <c r="PSC1" t="s">
        <v>11372</v>
      </c>
      <c r="PSD1" t="s">
        <v>11373</v>
      </c>
      <c r="PSE1" t="s">
        <v>11374</v>
      </c>
      <c r="PSF1" t="s">
        <v>11375</v>
      </c>
      <c r="PSG1" t="s">
        <v>11376</v>
      </c>
      <c r="PSH1" t="s">
        <v>11377</v>
      </c>
      <c r="PSI1" t="s">
        <v>11378</v>
      </c>
      <c r="PSJ1" t="s">
        <v>11379</v>
      </c>
      <c r="PSK1" t="s">
        <v>11380</v>
      </c>
      <c r="PSL1" t="s">
        <v>11381</v>
      </c>
      <c r="PSM1" t="s">
        <v>11382</v>
      </c>
      <c r="PSN1" t="s">
        <v>11383</v>
      </c>
      <c r="PSO1" t="s">
        <v>11384</v>
      </c>
      <c r="PSP1" t="s">
        <v>11385</v>
      </c>
      <c r="PSQ1" t="s">
        <v>11386</v>
      </c>
      <c r="PSR1" t="s">
        <v>11387</v>
      </c>
      <c r="PSS1" t="s">
        <v>11388</v>
      </c>
      <c r="PST1" t="s">
        <v>11389</v>
      </c>
      <c r="PSU1" t="s">
        <v>11390</v>
      </c>
      <c r="PSV1" t="s">
        <v>11391</v>
      </c>
      <c r="PSW1" t="s">
        <v>11392</v>
      </c>
      <c r="PSX1" t="s">
        <v>11393</v>
      </c>
      <c r="PSY1" t="s">
        <v>11394</v>
      </c>
      <c r="PSZ1" t="s">
        <v>11395</v>
      </c>
      <c r="PTA1" t="s">
        <v>11396</v>
      </c>
      <c r="PTB1" t="s">
        <v>11397</v>
      </c>
      <c r="PTC1" t="s">
        <v>11398</v>
      </c>
      <c r="PTD1" t="s">
        <v>11399</v>
      </c>
      <c r="PTE1" t="s">
        <v>11400</v>
      </c>
      <c r="PTF1" t="s">
        <v>11401</v>
      </c>
      <c r="PTG1" t="s">
        <v>11402</v>
      </c>
      <c r="PTH1" t="s">
        <v>11403</v>
      </c>
      <c r="PTI1" t="s">
        <v>11404</v>
      </c>
      <c r="PTJ1" t="s">
        <v>11405</v>
      </c>
      <c r="PTK1" t="s">
        <v>11406</v>
      </c>
      <c r="PTL1" t="s">
        <v>11407</v>
      </c>
      <c r="PTM1" t="s">
        <v>11408</v>
      </c>
      <c r="PTN1" t="s">
        <v>11409</v>
      </c>
      <c r="PTO1" t="s">
        <v>11410</v>
      </c>
      <c r="PTP1" t="s">
        <v>11411</v>
      </c>
      <c r="PTQ1" t="s">
        <v>11412</v>
      </c>
      <c r="PTR1" t="s">
        <v>11413</v>
      </c>
      <c r="PTS1" t="s">
        <v>11414</v>
      </c>
      <c r="PTT1" t="s">
        <v>11415</v>
      </c>
      <c r="PTU1" t="s">
        <v>11416</v>
      </c>
      <c r="PTV1" t="s">
        <v>11417</v>
      </c>
      <c r="PTW1" t="s">
        <v>11418</v>
      </c>
      <c r="PTX1" t="s">
        <v>11419</v>
      </c>
      <c r="PTY1" t="s">
        <v>11420</v>
      </c>
      <c r="PTZ1" t="s">
        <v>11421</v>
      </c>
      <c r="PUA1" t="s">
        <v>11422</v>
      </c>
      <c r="PUB1" t="s">
        <v>11423</v>
      </c>
      <c r="PUC1" t="s">
        <v>11424</v>
      </c>
      <c r="PUD1" t="s">
        <v>11425</v>
      </c>
      <c r="PUE1" t="s">
        <v>11426</v>
      </c>
      <c r="PUF1" t="s">
        <v>11427</v>
      </c>
      <c r="PUG1" t="s">
        <v>11428</v>
      </c>
      <c r="PUH1" t="s">
        <v>11429</v>
      </c>
      <c r="PUI1" t="s">
        <v>11430</v>
      </c>
      <c r="PUJ1" t="s">
        <v>11431</v>
      </c>
      <c r="PUK1" t="s">
        <v>11432</v>
      </c>
      <c r="PUL1" t="s">
        <v>11433</v>
      </c>
      <c r="PUM1" t="s">
        <v>11434</v>
      </c>
      <c r="PUN1" t="s">
        <v>11435</v>
      </c>
      <c r="PUO1" t="s">
        <v>11436</v>
      </c>
      <c r="PUP1" t="s">
        <v>11437</v>
      </c>
      <c r="PUQ1" t="s">
        <v>11438</v>
      </c>
      <c r="PUR1" t="s">
        <v>11439</v>
      </c>
      <c r="PUS1" t="s">
        <v>11440</v>
      </c>
      <c r="PUT1" t="s">
        <v>11441</v>
      </c>
      <c r="PUU1" t="s">
        <v>11442</v>
      </c>
      <c r="PUV1" t="s">
        <v>11443</v>
      </c>
      <c r="PUW1" t="s">
        <v>11444</v>
      </c>
      <c r="PUX1" t="s">
        <v>11445</v>
      </c>
      <c r="PUY1" t="s">
        <v>11446</v>
      </c>
      <c r="PUZ1" t="s">
        <v>11447</v>
      </c>
      <c r="PVA1" t="s">
        <v>11448</v>
      </c>
      <c r="PVB1" t="s">
        <v>11449</v>
      </c>
      <c r="PVC1" t="s">
        <v>11450</v>
      </c>
      <c r="PVD1" t="s">
        <v>11451</v>
      </c>
      <c r="PVE1" t="s">
        <v>11452</v>
      </c>
      <c r="PVF1" t="s">
        <v>11453</v>
      </c>
      <c r="PVG1" t="s">
        <v>11454</v>
      </c>
      <c r="PVH1" t="s">
        <v>11455</v>
      </c>
      <c r="PVI1" t="s">
        <v>11456</v>
      </c>
      <c r="PVJ1" t="s">
        <v>11457</v>
      </c>
      <c r="PVK1" t="s">
        <v>11458</v>
      </c>
      <c r="PVL1" t="s">
        <v>11459</v>
      </c>
      <c r="PVM1" t="s">
        <v>11460</v>
      </c>
      <c r="PVN1" t="s">
        <v>11461</v>
      </c>
      <c r="PVO1" t="s">
        <v>11462</v>
      </c>
      <c r="PVP1" t="s">
        <v>11463</v>
      </c>
      <c r="PVQ1" t="s">
        <v>11464</v>
      </c>
      <c r="PVR1" t="s">
        <v>11465</v>
      </c>
      <c r="PVS1" t="s">
        <v>11466</v>
      </c>
      <c r="PVT1" t="s">
        <v>11467</v>
      </c>
      <c r="PVU1" t="s">
        <v>11468</v>
      </c>
      <c r="PVV1" t="s">
        <v>11469</v>
      </c>
      <c r="PVW1" t="s">
        <v>11470</v>
      </c>
      <c r="PVX1" t="s">
        <v>11471</v>
      </c>
      <c r="PVY1" t="s">
        <v>11472</v>
      </c>
      <c r="PVZ1" t="s">
        <v>11473</v>
      </c>
      <c r="PWA1" t="s">
        <v>11474</v>
      </c>
      <c r="PWB1" t="s">
        <v>11475</v>
      </c>
      <c r="PWC1" t="s">
        <v>11476</v>
      </c>
      <c r="PWD1" t="s">
        <v>11477</v>
      </c>
      <c r="PWE1" t="s">
        <v>11478</v>
      </c>
      <c r="PWF1" t="s">
        <v>11479</v>
      </c>
      <c r="PWG1" t="s">
        <v>11480</v>
      </c>
      <c r="PWH1" t="s">
        <v>11481</v>
      </c>
      <c r="PWI1" t="s">
        <v>11482</v>
      </c>
      <c r="PWJ1" t="s">
        <v>11483</v>
      </c>
      <c r="PWK1" t="s">
        <v>11484</v>
      </c>
      <c r="PWL1" t="s">
        <v>11485</v>
      </c>
      <c r="PWM1" t="s">
        <v>11486</v>
      </c>
      <c r="PWN1" t="s">
        <v>11487</v>
      </c>
      <c r="PWO1" t="s">
        <v>11488</v>
      </c>
      <c r="PWP1" t="s">
        <v>11489</v>
      </c>
      <c r="PWQ1" t="s">
        <v>11490</v>
      </c>
      <c r="PWR1" t="s">
        <v>11491</v>
      </c>
      <c r="PWS1" t="s">
        <v>11492</v>
      </c>
      <c r="PWT1" t="s">
        <v>11493</v>
      </c>
      <c r="PWU1" t="s">
        <v>11494</v>
      </c>
      <c r="PWV1" t="s">
        <v>11495</v>
      </c>
      <c r="PWW1" t="s">
        <v>11496</v>
      </c>
      <c r="PWX1" t="s">
        <v>11497</v>
      </c>
      <c r="PWY1" t="s">
        <v>11498</v>
      </c>
      <c r="PWZ1" t="s">
        <v>11499</v>
      </c>
      <c r="PXA1" t="s">
        <v>11500</v>
      </c>
      <c r="PXB1" t="s">
        <v>11501</v>
      </c>
      <c r="PXC1" t="s">
        <v>11502</v>
      </c>
      <c r="PXD1" t="s">
        <v>11503</v>
      </c>
      <c r="PXE1" t="s">
        <v>11504</v>
      </c>
      <c r="PXF1" t="s">
        <v>11505</v>
      </c>
      <c r="PXG1" t="s">
        <v>11506</v>
      </c>
      <c r="PXH1" t="s">
        <v>11507</v>
      </c>
      <c r="PXI1" t="s">
        <v>11508</v>
      </c>
      <c r="PXJ1" t="s">
        <v>11509</v>
      </c>
      <c r="PXK1" t="s">
        <v>11510</v>
      </c>
      <c r="PXL1" t="s">
        <v>11511</v>
      </c>
      <c r="PXM1" t="s">
        <v>11512</v>
      </c>
      <c r="PXN1" t="s">
        <v>11513</v>
      </c>
      <c r="PXO1" t="s">
        <v>11514</v>
      </c>
      <c r="PXP1" t="s">
        <v>11515</v>
      </c>
      <c r="PXQ1" t="s">
        <v>11516</v>
      </c>
      <c r="PXR1" t="s">
        <v>11517</v>
      </c>
      <c r="PXS1" t="s">
        <v>11518</v>
      </c>
      <c r="PXT1" t="s">
        <v>11519</v>
      </c>
      <c r="PXU1" t="s">
        <v>11520</v>
      </c>
      <c r="PXV1" t="s">
        <v>11521</v>
      </c>
      <c r="PXW1" t="s">
        <v>11522</v>
      </c>
      <c r="PXX1" t="s">
        <v>11523</v>
      </c>
      <c r="PXY1" t="s">
        <v>11524</v>
      </c>
      <c r="PXZ1" t="s">
        <v>11525</v>
      </c>
      <c r="PYA1" t="s">
        <v>11526</v>
      </c>
      <c r="PYB1" t="s">
        <v>11527</v>
      </c>
      <c r="PYC1" t="s">
        <v>11528</v>
      </c>
      <c r="PYD1" t="s">
        <v>11529</v>
      </c>
      <c r="PYE1" t="s">
        <v>11530</v>
      </c>
      <c r="PYF1" t="s">
        <v>11531</v>
      </c>
      <c r="PYG1" t="s">
        <v>11532</v>
      </c>
      <c r="PYH1" t="s">
        <v>11533</v>
      </c>
      <c r="PYI1" t="s">
        <v>11534</v>
      </c>
      <c r="PYJ1" t="s">
        <v>11535</v>
      </c>
      <c r="PYK1" t="s">
        <v>11536</v>
      </c>
      <c r="PYL1" t="s">
        <v>11537</v>
      </c>
      <c r="PYM1" t="s">
        <v>11538</v>
      </c>
      <c r="PYN1" t="s">
        <v>11539</v>
      </c>
      <c r="PYO1" t="s">
        <v>11540</v>
      </c>
      <c r="PYP1" t="s">
        <v>11541</v>
      </c>
      <c r="PYQ1" t="s">
        <v>11542</v>
      </c>
      <c r="PYR1" t="s">
        <v>11543</v>
      </c>
      <c r="PYS1" t="s">
        <v>11544</v>
      </c>
      <c r="PYT1" t="s">
        <v>11545</v>
      </c>
      <c r="PYU1" t="s">
        <v>11546</v>
      </c>
      <c r="PYV1" t="s">
        <v>11547</v>
      </c>
      <c r="PYW1" t="s">
        <v>11548</v>
      </c>
      <c r="PYX1" t="s">
        <v>11549</v>
      </c>
      <c r="PYY1" t="s">
        <v>11550</v>
      </c>
      <c r="PYZ1" t="s">
        <v>11551</v>
      </c>
      <c r="PZA1" t="s">
        <v>11552</v>
      </c>
      <c r="PZB1" t="s">
        <v>11553</v>
      </c>
      <c r="PZC1" t="s">
        <v>11554</v>
      </c>
      <c r="PZD1" t="s">
        <v>11555</v>
      </c>
      <c r="PZE1" t="s">
        <v>11556</v>
      </c>
      <c r="PZF1" t="s">
        <v>11557</v>
      </c>
      <c r="PZG1" t="s">
        <v>11558</v>
      </c>
      <c r="PZH1" t="s">
        <v>11559</v>
      </c>
      <c r="PZI1" t="s">
        <v>11560</v>
      </c>
      <c r="PZJ1" t="s">
        <v>11561</v>
      </c>
      <c r="PZK1" t="s">
        <v>11562</v>
      </c>
      <c r="PZL1" t="s">
        <v>11563</v>
      </c>
      <c r="PZM1" t="s">
        <v>11564</v>
      </c>
      <c r="PZN1" t="s">
        <v>11565</v>
      </c>
      <c r="PZO1" t="s">
        <v>11566</v>
      </c>
      <c r="PZP1" t="s">
        <v>11567</v>
      </c>
      <c r="PZQ1" t="s">
        <v>11568</v>
      </c>
      <c r="PZR1" t="s">
        <v>11569</v>
      </c>
      <c r="PZS1" t="s">
        <v>11570</v>
      </c>
      <c r="PZT1" t="s">
        <v>11571</v>
      </c>
      <c r="PZU1" t="s">
        <v>11572</v>
      </c>
      <c r="PZV1" t="s">
        <v>11573</v>
      </c>
      <c r="PZW1" t="s">
        <v>11574</v>
      </c>
      <c r="PZX1" t="s">
        <v>11575</v>
      </c>
      <c r="PZY1" t="s">
        <v>11576</v>
      </c>
      <c r="PZZ1" t="s">
        <v>11577</v>
      </c>
      <c r="QAA1" t="s">
        <v>11578</v>
      </c>
      <c r="QAB1" t="s">
        <v>11579</v>
      </c>
      <c r="QAC1" t="s">
        <v>11580</v>
      </c>
      <c r="QAD1" t="s">
        <v>11581</v>
      </c>
      <c r="QAE1" t="s">
        <v>11582</v>
      </c>
      <c r="QAF1" t="s">
        <v>11583</v>
      </c>
      <c r="QAG1" t="s">
        <v>11584</v>
      </c>
      <c r="QAH1" t="s">
        <v>11585</v>
      </c>
      <c r="QAI1" t="s">
        <v>11586</v>
      </c>
      <c r="QAJ1" t="s">
        <v>11587</v>
      </c>
      <c r="QAK1" t="s">
        <v>11588</v>
      </c>
      <c r="QAL1" t="s">
        <v>11589</v>
      </c>
      <c r="QAM1" t="s">
        <v>11590</v>
      </c>
      <c r="QAN1" t="s">
        <v>11591</v>
      </c>
      <c r="QAO1" t="s">
        <v>11592</v>
      </c>
      <c r="QAP1" t="s">
        <v>11593</v>
      </c>
      <c r="QAQ1" t="s">
        <v>11594</v>
      </c>
      <c r="QAR1" t="s">
        <v>11595</v>
      </c>
      <c r="QAS1" t="s">
        <v>11596</v>
      </c>
      <c r="QAT1" t="s">
        <v>11597</v>
      </c>
      <c r="QAU1" t="s">
        <v>11598</v>
      </c>
      <c r="QAV1" t="s">
        <v>11599</v>
      </c>
      <c r="QAW1" t="s">
        <v>11600</v>
      </c>
      <c r="QAX1" t="s">
        <v>11601</v>
      </c>
      <c r="QAY1" t="s">
        <v>11602</v>
      </c>
      <c r="QAZ1" t="s">
        <v>11603</v>
      </c>
      <c r="QBA1" t="s">
        <v>11604</v>
      </c>
      <c r="QBB1" t="s">
        <v>11605</v>
      </c>
      <c r="QBC1" t="s">
        <v>11606</v>
      </c>
      <c r="QBD1" t="s">
        <v>11607</v>
      </c>
      <c r="QBE1" t="s">
        <v>11608</v>
      </c>
      <c r="QBF1" t="s">
        <v>11609</v>
      </c>
      <c r="QBG1" t="s">
        <v>11610</v>
      </c>
      <c r="QBH1" t="s">
        <v>11611</v>
      </c>
      <c r="QBI1" t="s">
        <v>11612</v>
      </c>
      <c r="QBJ1" t="s">
        <v>11613</v>
      </c>
      <c r="QBK1" t="s">
        <v>11614</v>
      </c>
      <c r="QBL1" t="s">
        <v>11615</v>
      </c>
      <c r="QBM1" t="s">
        <v>11616</v>
      </c>
      <c r="QBN1" t="s">
        <v>11617</v>
      </c>
      <c r="QBO1" t="s">
        <v>11618</v>
      </c>
      <c r="QBP1" t="s">
        <v>11619</v>
      </c>
      <c r="QBQ1" t="s">
        <v>11620</v>
      </c>
      <c r="QBR1" t="s">
        <v>11621</v>
      </c>
      <c r="QBS1" t="s">
        <v>11622</v>
      </c>
      <c r="QBT1" t="s">
        <v>11623</v>
      </c>
      <c r="QBU1" t="s">
        <v>11624</v>
      </c>
      <c r="QBV1" t="s">
        <v>11625</v>
      </c>
      <c r="QBW1" t="s">
        <v>11626</v>
      </c>
      <c r="QBX1" t="s">
        <v>11627</v>
      </c>
      <c r="QBY1" t="s">
        <v>11628</v>
      </c>
      <c r="QBZ1" t="s">
        <v>11629</v>
      </c>
      <c r="QCA1" t="s">
        <v>11630</v>
      </c>
      <c r="QCB1" t="s">
        <v>11631</v>
      </c>
      <c r="QCC1" t="s">
        <v>11632</v>
      </c>
      <c r="QCD1" t="s">
        <v>11633</v>
      </c>
      <c r="QCE1" t="s">
        <v>11634</v>
      </c>
      <c r="QCF1" t="s">
        <v>11635</v>
      </c>
      <c r="QCG1" t="s">
        <v>11636</v>
      </c>
      <c r="QCH1" t="s">
        <v>11637</v>
      </c>
      <c r="QCI1" t="s">
        <v>11638</v>
      </c>
      <c r="QCJ1" t="s">
        <v>11639</v>
      </c>
      <c r="QCK1" t="s">
        <v>11640</v>
      </c>
      <c r="QCL1" t="s">
        <v>11641</v>
      </c>
      <c r="QCM1" t="s">
        <v>11642</v>
      </c>
      <c r="QCN1" t="s">
        <v>11643</v>
      </c>
      <c r="QCO1" t="s">
        <v>11644</v>
      </c>
      <c r="QCP1" t="s">
        <v>11645</v>
      </c>
      <c r="QCQ1" t="s">
        <v>11646</v>
      </c>
      <c r="QCR1" t="s">
        <v>11647</v>
      </c>
      <c r="QCS1" t="s">
        <v>11648</v>
      </c>
      <c r="QCT1" t="s">
        <v>11649</v>
      </c>
      <c r="QCU1" t="s">
        <v>11650</v>
      </c>
      <c r="QCV1" t="s">
        <v>11651</v>
      </c>
      <c r="QCW1" t="s">
        <v>11652</v>
      </c>
      <c r="QCX1" t="s">
        <v>11653</v>
      </c>
      <c r="QCY1" t="s">
        <v>11654</v>
      </c>
      <c r="QCZ1" t="s">
        <v>11655</v>
      </c>
      <c r="QDA1" t="s">
        <v>11656</v>
      </c>
      <c r="QDB1" t="s">
        <v>11657</v>
      </c>
      <c r="QDC1" t="s">
        <v>11658</v>
      </c>
      <c r="QDD1" t="s">
        <v>11659</v>
      </c>
      <c r="QDE1" t="s">
        <v>11660</v>
      </c>
      <c r="QDF1" t="s">
        <v>11661</v>
      </c>
      <c r="QDG1" t="s">
        <v>11662</v>
      </c>
      <c r="QDH1" t="s">
        <v>11663</v>
      </c>
      <c r="QDI1" t="s">
        <v>11664</v>
      </c>
      <c r="QDJ1" t="s">
        <v>11665</v>
      </c>
      <c r="QDK1" t="s">
        <v>11666</v>
      </c>
      <c r="QDL1" t="s">
        <v>11667</v>
      </c>
      <c r="QDM1" t="s">
        <v>11668</v>
      </c>
      <c r="QDN1" t="s">
        <v>11669</v>
      </c>
      <c r="QDO1" t="s">
        <v>11670</v>
      </c>
      <c r="QDP1" t="s">
        <v>11671</v>
      </c>
      <c r="QDQ1" t="s">
        <v>11672</v>
      </c>
      <c r="QDR1" t="s">
        <v>11673</v>
      </c>
      <c r="QDS1" t="s">
        <v>11674</v>
      </c>
      <c r="QDT1" t="s">
        <v>11675</v>
      </c>
      <c r="QDU1" t="s">
        <v>11676</v>
      </c>
      <c r="QDV1" t="s">
        <v>11677</v>
      </c>
      <c r="QDW1" t="s">
        <v>11678</v>
      </c>
      <c r="QDX1" t="s">
        <v>11679</v>
      </c>
      <c r="QDY1" t="s">
        <v>11680</v>
      </c>
      <c r="QDZ1" t="s">
        <v>11681</v>
      </c>
      <c r="QEA1" t="s">
        <v>11682</v>
      </c>
      <c r="QEB1" t="s">
        <v>11683</v>
      </c>
      <c r="QEC1" t="s">
        <v>11684</v>
      </c>
      <c r="QED1" t="s">
        <v>11685</v>
      </c>
      <c r="QEE1" t="s">
        <v>11686</v>
      </c>
      <c r="QEF1" t="s">
        <v>11687</v>
      </c>
      <c r="QEG1" t="s">
        <v>11688</v>
      </c>
      <c r="QEH1" t="s">
        <v>11689</v>
      </c>
      <c r="QEI1" t="s">
        <v>11690</v>
      </c>
      <c r="QEJ1" t="s">
        <v>11691</v>
      </c>
      <c r="QEK1" t="s">
        <v>11692</v>
      </c>
      <c r="QEL1" t="s">
        <v>11693</v>
      </c>
      <c r="QEM1" t="s">
        <v>11694</v>
      </c>
      <c r="QEN1" t="s">
        <v>11695</v>
      </c>
      <c r="QEO1" t="s">
        <v>11696</v>
      </c>
      <c r="QEP1" t="s">
        <v>11697</v>
      </c>
      <c r="QEQ1" t="s">
        <v>11698</v>
      </c>
      <c r="QER1" t="s">
        <v>11699</v>
      </c>
      <c r="QES1" t="s">
        <v>11700</v>
      </c>
      <c r="QET1" t="s">
        <v>11701</v>
      </c>
      <c r="QEU1" t="s">
        <v>11702</v>
      </c>
      <c r="QEV1" t="s">
        <v>11703</v>
      </c>
      <c r="QEW1" t="s">
        <v>11704</v>
      </c>
      <c r="QEX1" t="s">
        <v>11705</v>
      </c>
      <c r="QEY1" t="s">
        <v>11706</v>
      </c>
      <c r="QEZ1" t="s">
        <v>11707</v>
      </c>
      <c r="QFA1" t="s">
        <v>11708</v>
      </c>
      <c r="QFB1" t="s">
        <v>11709</v>
      </c>
      <c r="QFC1" t="s">
        <v>11710</v>
      </c>
      <c r="QFD1" t="s">
        <v>11711</v>
      </c>
      <c r="QFE1" t="s">
        <v>11712</v>
      </c>
      <c r="QFF1" t="s">
        <v>11713</v>
      </c>
      <c r="QFG1" t="s">
        <v>11714</v>
      </c>
      <c r="QFH1" t="s">
        <v>11715</v>
      </c>
      <c r="QFI1" t="s">
        <v>11716</v>
      </c>
      <c r="QFJ1" t="s">
        <v>11717</v>
      </c>
      <c r="QFK1" t="s">
        <v>11718</v>
      </c>
      <c r="QFL1" t="s">
        <v>11719</v>
      </c>
      <c r="QFM1" t="s">
        <v>11720</v>
      </c>
      <c r="QFN1" t="s">
        <v>11721</v>
      </c>
      <c r="QFO1" t="s">
        <v>11722</v>
      </c>
      <c r="QFP1" t="s">
        <v>11723</v>
      </c>
      <c r="QFQ1" t="s">
        <v>11724</v>
      </c>
      <c r="QFR1" t="s">
        <v>11725</v>
      </c>
      <c r="QFS1" t="s">
        <v>11726</v>
      </c>
      <c r="QFT1" t="s">
        <v>11727</v>
      </c>
      <c r="QFU1" t="s">
        <v>11728</v>
      </c>
      <c r="QFV1" t="s">
        <v>11729</v>
      </c>
      <c r="QFW1" t="s">
        <v>11730</v>
      </c>
      <c r="QFX1" t="s">
        <v>11731</v>
      </c>
      <c r="QFY1" t="s">
        <v>11732</v>
      </c>
      <c r="QFZ1" t="s">
        <v>11733</v>
      </c>
      <c r="QGA1" t="s">
        <v>11734</v>
      </c>
      <c r="QGB1" t="s">
        <v>11735</v>
      </c>
      <c r="QGC1" t="s">
        <v>11736</v>
      </c>
      <c r="QGD1" t="s">
        <v>11737</v>
      </c>
      <c r="QGE1" t="s">
        <v>11738</v>
      </c>
      <c r="QGF1" t="s">
        <v>11739</v>
      </c>
      <c r="QGG1" t="s">
        <v>11740</v>
      </c>
      <c r="QGH1" t="s">
        <v>11741</v>
      </c>
      <c r="QGI1" t="s">
        <v>11742</v>
      </c>
      <c r="QGJ1" t="s">
        <v>11743</v>
      </c>
      <c r="QGK1" t="s">
        <v>11744</v>
      </c>
      <c r="QGL1" t="s">
        <v>11745</v>
      </c>
      <c r="QGM1" t="s">
        <v>11746</v>
      </c>
      <c r="QGN1" t="s">
        <v>11747</v>
      </c>
      <c r="QGO1" t="s">
        <v>11748</v>
      </c>
      <c r="QGP1" t="s">
        <v>11749</v>
      </c>
      <c r="QGQ1" t="s">
        <v>11750</v>
      </c>
      <c r="QGR1" t="s">
        <v>11751</v>
      </c>
      <c r="QGS1" t="s">
        <v>11752</v>
      </c>
      <c r="QGT1" t="s">
        <v>11753</v>
      </c>
      <c r="QGU1" t="s">
        <v>11754</v>
      </c>
      <c r="QGV1" t="s">
        <v>11755</v>
      </c>
      <c r="QGW1" t="s">
        <v>11756</v>
      </c>
      <c r="QGX1" t="s">
        <v>11757</v>
      </c>
      <c r="QGY1" t="s">
        <v>11758</v>
      </c>
      <c r="QGZ1" t="s">
        <v>11759</v>
      </c>
      <c r="QHA1" t="s">
        <v>11760</v>
      </c>
      <c r="QHB1" t="s">
        <v>11761</v>
      </c>
      <c r="QHC1" t="s">
        <v>11762</v>
      </c>
      <c r="QHD1" t="s">
        <v>11763</v>
      </c>
      <c r="QHE1" t="s">
        <v>11764</v>
      </c>
      <c r="QHF1" t="s">
        <v>11765</v>
      </c>
      <c r="QHG1" t="s">
        <v>11766</v>
      </c>
      <c r="QHH1" t="s">
        <v>11767</v>
      </c>
      <c r="QHI1" t="s">
        <v>11768</v>
      </c>
      <c r="QHJ1" t="s">
        <v>11769</v>
      </c>
      <c r="QHK1" t="s">
        <v>11770</v>
      </c>
      <c r="QHL1" t="s">
        <v>11771</v>
      </c>
      <c r="QHM1" t="s">
        <v>11772</v>
      </c>
      <c r="QHN1" t="s">
        <v>11773</v>
      </c>
      <c r="QHO1" t="s">
        <v>11774</v>
      </c>
      <c r="QHP1" t="s">
        <v>11775</v>
      </c>
      <c r="QHQ1" t="s">
        <v>11776</v>
      </c>
      <c r="QHR1" t="s">
        <v>11777</v>
      </c>
      <c r="QHS1" t="s">
        <v>11778</v>
      </c>
      <c r="QHT1" t="s">
        <v>11779</v>
      </c>
      <c r="QHU1" t="s">
        <v>11780</v>
      </c>
      <c r="QHV1" t="s">
        <v>11781</v>
      </c>
      <c r="QHW1" t="s">
        <v>11782</v>
      </c>
      <c r="QHX1" t="s">
        <v>11783</v>
      </c>
      <c r="QHY1" t="s">
        <v>11784</v>
      </c>
      <c r="QHZ1" t="s">
        <v>11785</v>
      </c>
      <c r="QIA1" t="s">
        <v>11786</v>
      </c>
      <c r="QIB1" t="s">
        <v>11787</v>
      </c>
      <c r="QIC1" t="s">
        <v>11788</v>
      </c>
      <c r="QID1" t="s">
        <v>11789</v>
      </c>
      <c r="QIE1" t="s">
        <v>11790</v>
      </c>
      <c r="QIF1" t="s">
        <v>11791</v>
      </c>
      <c r="QIG1" t="s">
        <v>11792</v>
      </c>
      <c r="QIH1" t="s">
        <v>11793</v>
      </c>
      <c r="QII1" t="s">
        <v>11794</v>
      </c>
      <c r="QIJ1" t="s">
        <v>11795</v>
      </c>
      <c r="QIK1" t="s">
        <v>11796</v>
      </c>
      <c r="QIL1" t="s">
        <v>11797</v>
      </c>
      <c r="QIM1" t="s">
        <v>11798</v>
      </c>
      <c r="QIN1" t="s">
        <v>11799</v>
      </c>
      <c r="QIO1" t="s">
        <v>11800</v>
      </c>
      <c r="QIP1" t="s">
        <v>11801</v>
      </c>
      <c r="QIQ1" t="s">
        <v>11802</v>
      </c>
      <c r="QIR1" t="s">
        <v>11803</v>
      </c>
      <c r="QIS1" t="s">
        <v>11804</v>
      </c>
      <c r="QIT1" t="s">
        <v>11805</v>
      </c>
      <c r="QIU1" t="s">
        <v>11806</v>
      </c>
      <c r="QIV1" t="s">
        <v>11807</v>
      </c>
      <c r="QIW1" t="s">
        <v>11808</v>
      </c>
      <c r="QIX1" t="s">
        <v>11809</v>
      </c>
      <c r="QIY1" t="s">
        <v>11810</v>
      </c>
      <c r="QIZ1" t="s">
        <v>11811</v>
      </c>
      <c r="QJA1" t="s">
        <v>11812</v>
      </c>
      <c r="QJB1" t="s">
        <v>11813</v>
      </c>
      <c r="QJC1" t="s">
        <v>11814</v>
      </c>
      <c r="QJD1" t="s">
        <v>11815</v>
      </c>
      <c r="QJE1" t="s">
        <v>11816</v>
      </c>
      <c r="QJF1" t="s">
        <v>11817</v>
      </c>
      <c r="QJG1" t="s">
        <v>11818</v>
      </c>
      <c r="QJH1" t="s">
        <v>11819</v>
      </c>
      <c r="QJI1" t="s">
        <v>11820</v>
      </c>
      <c r="QJJ1" t="s">
        <v>11821</v>
      </c>
      <c r="QJK1" t="s">
        <v>11822</v>
      </c>
      <c r="QJL1" t="s">
        <v>11823</v>
      </c>
      <c r="QJM1" t="s">
        <v>11824</v>
      </c>
      <c r="QJN1" t="s">
        <v>11825</v>
      </c>
      <c r="QJO1" t="s">
        <v>11826</v>
      </c>
      <c r="QJP1" t="s">
        <v>11827</v>
      </c>
      <c r="QJQ1" t="s">
        <v>11828</v>
      </c>
      <c r="QJR1" t="s">
        <v>11829</v>
      </c>
      <c r="QJS1" t="s">
        <v>11830</v>
      </c>
      <c r="QJT1" t="s">
        <v>11831</v>
      </c>
      <c r="QJU1" t="s">
        <v>11832</v>
      </c>
      <c r="QJV1" t="s">
        <v>11833</v>
      </c>
      <c r="QJW1" t="s">
        <v>11834</v>
      </c>
      <c r="QJX1" t="s">
        <v>11835</v>
      </c>
      <c r="QJY1" t="s">
        <v>11836</v>
      </c>
      <c r="QJZ1" t="s">
        <v>11837</v>
      </c>
      <c r="QKA1" t="s">
        <v>11838</v>
      </c>
      <c r="QKB1" t="s">
        <v>11839</v>
      </c>
      <c r="QKC1" t="s">
        <v>11840</v>
      </c>
      <c r="QKD1" t="s">
        <v>11841</v>
      </c>
      <c r="QKE1" t="s">
        <v>11842</v>
      </c>
      <c r="QKF1" t="s">
        <v>11843</v>
      </c>
      <c r="QKG1" t="s">
        <v>11844</v>
      </c>
      <c r="QKH1" t="s">
        <v>11845</v>
      </c>
      <c r="QKI1" t="s">
        <v>11846</v>
      </c>
      <c r="QKJ1" t="s">
        <v>11847</v>
      </c>
      <c r="QKK1" t="s">
        <v>11848</v>
      </c>
      <c r="QKL1" t="s">
        <v>11849</v>
      </c>
      <c r="QKM1" t="s">
        <v>11850</v>
      </c>
      <c r="QKN1" t="s">
        <v>11851</v>
      </c>
      <c r="QKO1" t="s">
        <v>11852</v>
      </c>
      <c r="QKP1" t="s">
        <v>11853</v>
      </c>
      <c r="QKQ1" t="s">
        <v>11854</v>
      </c>
      <c r="QKR1" t="s">
        <v>11855</v>
      </c>
      <c r="QKS1" t="s">
        <v>11856</v>
      </c>
      <c r="QKT1" t="s">
        <v>11857</v>
      </c>
      <c r="QKU1" t="s">
        <v>11858</v>
      </c>
      <c r="QKV1" t="s">
        <v>11859</v>
      </c>
      <c r="QKW1" t="s">
        <v>11860</v>
      </c>
      <c r="QKX1" t="s">
        <v>11861</v>
      </c>
      <c r="QKY1" t="s">
        <v>11862</v>
      </c>
      <c r="QKZ1" t="s">
        <v>11863</v>
      </c>
      <c r="QLA1" t="s">
        <v>11864</v>
      </c>
      <c r="QLB1" t="s">
        <v>11865</v>
      </c>
      <c r="QLC1" t="s">
        <v>11866</v>
      </c>
      <c r="QLD1" t="s">
        <v>11867</v>
      </c>
      <c r="QLE1" t="s">
        <v>11868</v>
      </c>
      <c r="QLF1" t="s">
        <v>11869</v>
      </c>
      <c r="QLG1" t="s">
        <v>11870</v>
      </c>
      <c r="QLH1" t="s">
        <v>11871</v>
      </c>
      <c r="QLI1" t="s">
        <v>11872</v>
      </c>
      <c r="QLJ1" t="s">
        <v>11873</v>
      </c>
      <c r="QLK1" t="s">
        <v>11874</v>
      </c>
      <c r="QLL1" t="s">
        <v>11875</v>
      </c>
      <c r="QLM1" t="s">
        <v>11876</v>
      </c>
      <c r="QLN1" t="s">
        <v>11877</v>
      </c>
      <c r="QLO1" t="s">
        <v>11878</v>
      </c>
      <c r="QLP1" t="s">
        <v>11879</v>
      </c>
      <c r="QLQ1" t="s">
        <v>11880</v>
      </c>
      <c r="QLR1" t="s">
        <v>11881</v>
      </c>
      <c r="QLS1" t="s">
        <v>11882</v>
      </c>
      <c r="QLT1" t="s">
        <v>11883</v>
      </c>
      <c r="QLU1" t="s">
        <v>11884</v>
      </c>
      <c r="QLV1" t="s">
        <v>11885</v>
      </c>
      <c r="QLW1" t="s">
        <v>11886</v>
      </c>
      <c r="QLX1" t="s">
        <v>11887</v>
      </c>
      <c r="QLY1" t="s">
        <v>11888</v>
      </c>
      <c r="QLZ1" t="s">
        <v>11889</v>
      </c>
      <c r="QMA1" t="s">
        <v>11890</v>
      </c>
      <c r="QMB1" t="s">
        <v>11891</v>
      </c>
      <c r="QMC1" t="s">
        <v>11892</v>
      </c>
      <c r="QMD1" t="s">
        <v>11893</v>
      </c>
      <c r="QME1" t="s">
        <v>11894</v>
      </c>
      <c r="QMF1" t="s">
        <v>11895</v>
      </c>
      <c r="QMG1" t="s">
        <v>11896</v>
      </c>
      <c r="QMH1" t="s">
        <v>11897</v>
      </c>
      <c r="QMI1" t="s">
        <v>11898</v>
      </c>
      <c r="QMJ1" t="s">
        <v>11899</v>
      </c>
      <c r="QMK1" t="s">
        <v>11900</v>
      </c>
      <c r="QML1" t="s">
        <v>11901</v>
      </c>
      <c r="QMM1" t="s">
        <v>11902</v>
      </c>
      <c r="QMN1" t="s">
        <v>11903</v>
      </c>
      <c r="QMO1" t="s">
        <v>11904</v>
      </c>
      <c r="QMP1" t="s">
        <v>11905</v>
      </c>
      <c r="QMQ1" t="s">
        <v>11906</v>
      </c>
      <c r="QMR1" t="s">
        <v>11907</v>
      </c>
      <c r="QMS1" t="s">
        <v>11908</v>
      </c>
      <c r="QMT1" t="s">
        <v>11909</v>
      </c>
      <c r="QMU1" t="s">
        <v>11910</v>
      </c>
      <c r="QMV1" t="s">
        <v>11911</v>
      </c>
      <c r="QMW1" t="s">
        <v>11912</v>
      </c>
      <c r="QMX1" t="s">
        <v>11913</v>
      </c>
      <c r="QMY1" t="s">
        <v>11914</v>
      </c>
      <c r="QMZ1" t="s">
        <v>11915</v>
      </c>
      <c r="QNA1" t="s">
        <v>11916</v>
      </c>
      <c r="QNB1" t="s">
        <v>11917</v>
      </c>
      <c r="QNC1" t="s">
        <v>11918</v>
      </c>
      <c r="QND1" t="s">
        <v>11919</v>
      </c>
      <c r="QNE1" t="s">
        <v>11920</v>
      </c>
      <c r="QNF1" t="s">
        <v>11921</v>
      </c>
      <c r="QNG1" t="s">
        <v>11922</v>
      </c>
      <c r="QNH1" t="s">
        <v>11923</v>
      </c>
      <c r="QNI1" t="s">
        <v>11924</v>
      </c>
      <c r="QNJ1" t="s">
        <v>11925</v>
      </c>
      <c r="QNK1" t="s">
        <v>11926</v>
      </c>
      <c r="QNL1" t="s">
        <v>11927</v>
      </c>
      <c r="QNM1" t="s">
        <v>11928</v>
      </c>
      <c r="QNN1" t="s">
        <v>11929</v>
      </c>
      <c r="QNO1" t="s">
        <v>11930</v>
      </c>
      <c r="QNP1" t="s">
        <v>11931</v>
      </c>
      <c r="QNQ1" t="s">
        <v>11932</v>
      </c>
      <c r="QNR1" t="s">
        <v>11933</v>
      </c>
      <c r="QNS1" t="s">
        <v>11934</v>
      </c>
      <c r="QNT1" t="s">
        <v>11935</v>
      </c>
      <c r="QNU1" t="s">
        <v>11936</v>
      </c>
      <c r="QNV1" t="s">
        <v>11937</v>
      </c>
      <c r="QNW1" t="s">
        <v>11938</v>
      </c>
      <c r="QNX1" t="s">
        <v>11939</v>
      </c>
      <c r="QNY1" t="s">
        <v>11940</v>
      </c>
      <c r="QNZ1" t="s">
        <v>11941</v>
      </c>
      <c r="QOA1" t="s">
        <v>11942</v>
      </c>
      <c r="QOB1" t="s">
        <v>11943</v>
      </c>
      <c r="QOC1" t="s">
        <v>11944</v>
      </c>
      <c r="QOD1" t="s">
        <v>11945</v>
      </c>
      <c r="QOE1" t="s">
        <v>11946</v>
      </c>
      <c r="QOF1" t="s">
        <v>11947</v>
      </c>
      <c r="QOG1" t="s">
        <v>11948</v>
      </c>
      <c r="QOH1" t="s">
        <v>11949</v>
      </c>
      <c r="QOI1" t="s">
        <v>11950</v>
      </c>
      <c r="QOJ1" t="s">
        <v>11951</v>
      </c>
      <c r="QOK1" t="s">
        <v>11952</v>
      </c>
      <c r="QOL1" t="s">
        <v>11953</v>
      </c>
      <c r="QOM1" t="s">
        <v>11954</v>
      </c>
      <c r="QON1" t="s">
        <v>11955</v>
      </c>
      <c r="QOO1" t="s">
        <v>11956</v>
      </c>
      <c r="QOP1" t="s">
        <v>11957</v>
      </c>
      <c r="QOQ1" t="s">
        <v>11958</v>
      </c>
      <c r="QOR1" t="s">
        <v>11959</v>
      </c>
      <c r="QOS1" t="s">
        <v>11960</v>
      </c>
      <c r="QOT1" t="s">
        <v>11961</v>
      </c>
      <c r="QOU1" t="s">
        <v>11962</v>
      </c>
      <c r="QOV1" t="s">
        <v>11963</v>
      </c>
      <c r="QOW1" t="s">
        <v>11964</v>
      </c>
      <c r="QOX1" t="s">
        <v>11965</v>
      </c>
      <c r="QOY1" t="s">
        <v>11966</v>
      </c>
      <c r="QOZ1" t="s">
        <v>11967</v>
      </c>
      <c r="QPA1" t="s">
        <v>11968</v>
      </c>
      <c r="QPB1" t="s">
        <v>11969</v>
      </c>
      <c r="QPC1" t="s">
        <v>11970</v>
      </c>
      <c r="QPD1" t="s">
        <v>11971</v>
      </c>
      <c r="QPE1" t="s">
        <v>11972</v>
      </c>
      <c r="QPF1" t="s">
        <v>11973</v>
      </c>
      <c r="QPG1" t="s">
        <v>11974</v>
      </c>
      <c r="QPH1" t="s">
        <v>11975</v>
      </c>
      <c r="QPI1" t="s">
        <v>11976</v>
      </c>
      <c r="QPJ1" t="s">
        <v>11977</v>
      </c>
      <c r="QPK1" t="s">
        <v>11978</v>
      </c>
      <c r="QPL1" t="s">
        <v>11979</v>
      </c>
      <c r="QPM1" t="s">
        <v>11980</v>
      </c>
      <c r="QPN1" t="s">
        <v>11981</v>
      </c>
      <c r="QPO1" t="s">
        <v>11982</v>
      </c>
      <c r="QPP1" t="s">
        <v>11983</v>
      </c>
      <c r="QPQ1" t="s">
        <v>11984</v>
      </c>
      <c r="QPR1" t="s">
        <v>11985</v>
      </c>
      <c r="QPS1" t="s">
        <v>11986</v>
      </c>
      <c r="QPT1" t="s">
        <v>11987</v>
      </c>
      <c r="QPU1" t="s">
        <v>11988</v>
      </c>
      <c r="QPV1" t="s">
        <v>11989</v>
      </c>
      <c r="QPW1" t="s">
        <v>11990</v>
      </c>
      <c r="QPX1" t="s">
        <v>11991</v>
      </c>
      <c r="QPY1" t="s">
        <v>11992</v>
      </c>
      <c r="QPZ1" t="s">
        <v>11993</v>
      </c>
      <c r="QQA1" t="s">
        <v>11994</v>
      </c>
      <c r="QQB1" t="s">
        <v>11995</v>
      </c>
      <c r="QQC1" t="s">
        <v>11996</v>
      </c>
      <c r="QQD1" t="s">
        <v>11997</v>
      </c>
      <c r="QQE1" t="s">
        <v>11998</v>
      </c>
      <c r="QQF1" t="s">
        <v>11999</v>
      </c>
      <c r="QQG1" t="s">
        <v>12000</v>
      </c>
      <c r="QQH1" t="s">
        <v>12001</v>
      </c>
      <c r="QQI1" t="s">
        <v>12002</v>
      </c>
      <c r="QQJ1" t="s">
        <v>12003</v>
      </c>
      <c r="QQK1" t="s">
        <v>12004</v>
      </c>
      <c r="QQL1" t="s">
        <v>12005</v>
      </c>
      <c r="QQM1" t="s">
        <v>12006</v>
      </c>
      <c r="QQN1" t="s">
        <v>12007</v>
      </c>
      <c r="QQO1" t="s">
        <v>12008</v>
      </c>
      <c r="QQP1" t="s">
        <v>12009</v>
      </c>
      <c r="QQQ1" t="s">
        <v>12010</v>
      </c>
      <c r="QQR1" t="s">
        <v>12011</v>
      </c>
      <c r="QQS1" t="s">
        <v>12012</v>
      </c>
      <c r="QQT1" t="s">
        <v>12013</v>
      </c>
      <c r="QQU1" t="s">
        <v>12014</v>
      </c>
      <c r="QQV1" t="s">
        <v>12015</v>
      </c>
      <c r="QQW1" t="s">
        <v>12016</v>
      </c>
      <c r="QQX1" t="s">
        <v>12017</v>
      </c>
      <c r="QQY1" t="s">
        <v>12018</v>
      </c>
      <c r="QQZ1" t="s">
        <v>12019</v>
      </c>
      <c r="QRA1" t="s">
        <v>12020</v>
      </c>
      <c r="QRB1" t="s">
        <v>12021</v>
      </c>
      <c r="QRC1" t="s">
        <v>12022</v>
      </c>
      <c r="QRD1" t="s">
        <v>12023</v>
      </c>
      <c r="QRE1" t="s">
        <v>12024</v>
      </c>
      <c r="QRF1" t="s">
        <v>12025</v>
      </c>
      <c r="QRG1" t="s">
        <v>12026</v>
      </c>
      <c r="QRH1" t="s">
        <v>12027</v>
      </c>
      <c r="QRI1" t="s">
        <v>12028</v>
      </c>
      <c r="QRJ1" t="s">
        <v>12029</v>
      </c>
      <c r="QRK1" t="s">
        <v>12030</v>
      </c>
      <c r="QRL1" t="s">
        <v>12031</v>
      </c>
      <c r="QRM1" t="s">
        <v>12032</v>
      </c>
      <c r="QRN1" t="s">
        <v>12033</v>
      </c>
      <c r="QRO1" t="s">
        <v>12034</v>
      </c>
      <c r="QRP1" t="s">
        <v>12035</v>
      </c>
      <c r="QRQ1" t="s">
        <v>12036</v>
      </c>
      <c r="QRR1" t="s">
        <v>12037</v>
      </c>
      <c r="QRS1" t="s">
        <v>12038</v>
      </c>
      <c r="QRT1" t="s">
        <v>12039</v>
      </c>
      <c r="QRU1" t="s">
        <v>12040</v>
      </c>
      <c r="QRV1" t="s">
        <v>12041</v>
      </c>
      <c r="QRW1" t="s">
        <v>12042</v>
      </c>
      <c r="QRX1" t="s">
        <v>12043</v>
      </c>
      <c r="QRY1" t="s">
        <v>12044</v>
      </c>
      <c r="QRZ1" t="s">
        <v>12045</v>
      </c>
      <c r="QSA1" t="s">
        <v>12046</v>
      </c>
      <c r="QSB1" t="s">
        <v>12047</v>
      </c>
      <c r="QSC1" t="s">
        <v>12048</v>
      </c>
      <c r="QSD1" t="s">
        <v>12049</v>
      </c>
      <c r="QSE1" t="s">
        <v>12050</v>
      </c>
      <c r="QSF1" t="s">
        <v>12051</v>
      </c>
      <c r="QSG1" t="s">
        <v>12052</v>
      </c>
      <c r="QSH1" t="s">
        <v>12053</v>
      </c>
      <c r="QSI1" t="s">
        <v>12054</v>
      </c>
      <c r="QSJ1" t="s">
        <v>12055</v>
      </c>
      <c r="QSK1" t="s">
        <v>12056</v>
      </c>
      <c r="QSL1" t="s">
        <v>12057</v>
      </c>
      <c r="QSM1" t="s">
        <v>12058</v>
      </c>
      <c r="QSN1" t="s">
        <v>12059</v>
      </c>
      <c r="QSO1" t="s">
        <v>12060</v>
      </c>
      <c r="QSP1" t="s">
        <v>12061</v>
      </c>
      <c r="QSQ1" t="s">
        <v>12062</v>
      </c>
      <c r="QSR1" t="s">
        <v>12063</v>
      </c>
      <c r="QSS1" t="s">
        <v>12064</v>
      </c>
      <c r="QST1" t="s">
        <v>12065</v>
      </c>
      <c r="QSU1" t="s">
        <v>12066</v>
      </c>
      <c r="QSV1" t="s">
        <v>12067</v>
      </c>
      <c r="QSW1" t="s">
        <v>12068</v>
      </c>
      <c r="QSX1" t="s">
        <v>12069</v>
      </c>
      <c r="QSY1" t="s">
        <v>12070</v>
      </c>
      <c r="QSZ1" t="s">
        <v>12071</v>
      </c>
      <c r="QTA1" t="s">
        <v>12072</v>
      </c>
      <c r="QTB1" t="s">
        <v>12073</v>
      </c>
      <c r="QTC1" t="s">
        <v>12074</v>
      </c>
      <c r="QTD1" t="s">
        <v>12075</v>
      </c>
      <c r="QTE1" t="s">
        <v>12076</v>
      </c>
      <c r="QTF1" t="s">
        <v>12077</v>
      </c>
      <c r="QTG1" t="s">
        <v>12078</v>
      </c>
      <c r="QTH1" t="s">
        <v>12079</v>
      </c>
      <c r="QTI1" t="s">
        <v>12080</v>
      </c>
      <c r="QTJ1" t="s">
        <v>12081</v>
      </c>
      <c r="QTK1" t="s">
        <v>12082</v>
      </c>
      <c r="QTL1" t="s">
        <v>12083</v>
      </c>
      <c r="QTM1" t="s">
        <v>12084</v>
      </c>
      <c r="QTN1" t="s">
        <v>12085</v>
      </c>
      <c r="QTO1" t="s">
        <v>12086</v>
      </c>
      <c r="QTP1" t="s">
        <v>12087</v>
      </c>
      <c r="QTQ1" t="s">
        <v>12088</v>
      </c>
      <c r="QTR1" t="s">
        <v>12089</v>
      </c>
      <c r="QTS1" t="s">
        <v>12090</v>
      </c>
      <c r="QTT1" t="s">
        <v>12091</v>
      </c>
      <c r="QTU1" t="s">
        <v>12092</v>
      </c>
      <c r="QTV1" t="s">
        <v>12093</v>
      </c>
      <c r="QTW1" t="s">
        <v>12094</v>
      </c>
      <c r="QTX1" t="s">
        <v>12095</v>
      </c>
      <c r="QTY1" t="s">
        <v>12096</v>
      </c>
      <c r="QTZ1" t="s">
        <v>12097</v>
      </c>
      <c r="QUA1" t="s">
        <v>12098</v>
      </c>
      <c r="QUB1" t="s">
        <v>12099</v>
      </c>
      <c r="QUC1" t="s">
        <v>12100</v>
      </c>
      <c r="QUD1" t="s">
        <v>12101</v>
      </c>
      <c r="QUE1" t="s">
        <v>12102</v>
      </c>
      <c r="QUF1" t="s">
        <v>12103</v>
      </c>
      <c r="QUG1" t="s">
        <v>12104</v>
      </c>
      <c r="QUH1" t="s">
        <v>12105</v>
      </c>
      <c r="QUI1" t="s">
        <v>12106</v>
      </c>
      <c r="QUJ1" t="s">
        <v>12107</v>
      </c>
      <c r="QUK1" t="s">
        <v>12108</v>
      </c>
      <c r="QUL1" t="s">
        <v>12109</v>
      </c>
      <c r="QUM1" t="s">
        <v>12110</v>
      </c>
      <c r="QUN1" t="s">
        <v>12111</v>
      </c>
      <c r="QUO1" t="s">
        <v>12112</v>
      </c>
      <c r="QUP1" t="s">
        <v>12113</v>
      </c>
      <c r="QUQ1" t="s">
        <v>12114</v>
      </c>
      <c r="QUR1" t="s">
        <v>12115</v>
      </c>
      <c r="QUS1" t="s">
        <v>12116</v>
      </c>
      <c r="QUT1" t="s">
        <v>12117</v>
      </c>
      <c r="QUU1" t="s">
        <v>12118</v>
      </c>
      <c r="QUV1" t="s">
        <v>12119</v>
      </c>
      <c r="QUW1" t="s">
        <v>12120</v>
      </c>
      <c r="QUX1" t="s">
        <v>12121</v>
      </c>
      <c r="QUY1" t="s">
        <v>12122</v>
      </c>
      <c r="QUZ1" t="s">
        <v>12123</v>
      </c>
      <c r="QVA1" t="s">
        <v>12124</v>
      </c>
      <c r="QVB1" t="s">
        <v>12125</v>
      </c>
      <c r="QVC1" t="s">
        <v>12126</v>
      </c>
      <c r="QVD1" t="s">
        <v>12127</v>
      </c>
      <c r="QVE1" t="s">
        <v>12128</v>
      </c>
      <c r="QVF1" t="s">
        <v>12129</v>
      </c>
      <c r="QVG1" t="s">
        <v>12130</v>
      </c>
      <c r="QVH1" t="s">
        <v>12131</v>
      </c>
      <c r="QVI1" t="s">
        <v>12132</v>
      </c>
      <c r="QVJ1" t="s">
        <v>12133</v>
      </c>
      <c r="QVK1" t="s">
        <v>12134</v>
      </c>
      <c r="QVL1" t="s">
        <v>12135</v>
      </c>
      <c r="QVM1" t="s">
        <v>12136</v>
      </c>
      <c r="QVN1" t="s">
        <v>12137</v>
      </c>
      <c r="QVO1" t="s">
        <v>12138</v>
      </c>
      <c r="QVP1" t="s">
        <v>12139</v>
      </c>
      <c r="QVQ1" t="s">
        <v>12140</v>
      </c>
      <c r="QVR1" t="s">
        <v>12141</v>
      </c>
      <c r="QVS1" t="s">
        <v>12142</v>
      </c>
      <c r="QVT1" t="s">
        <v>12143</v>
      </c>
      <c r="QVU1" t="s">
        <v>12144</v>
      </c>
      <c r="QVV1" t="s">
        <v>12145</v>
      </c>
      <c r="QVW1" t="s">
        <v>12146</v>
      </c>
      <c r="QVX1" t="s">
        <v>12147</v>
      </c>
      <c r="QVY1" t="s">
        <v>12148</v>
      </c>
      <c r="QVZ1" t="s">
        <v>12149</v>
      </c>
      <c r="QWA1" t="s">
        <v>12150</v>
      </c>
      <c r="QWB1" t="s">
        <v>12151</v>
      </c>
      <c r="QWC1" t="s">
        <v>12152</v>
      </c>
      <c r="QWD1" t="s">
        <v>12153</v>
      </c>
      <c r="QWE1" t="s">
        <v>12154</v>
      </c>
      <c r="QWF1" t="s">
        <v>12155</v>
      </c>
      <c r="QWG1" t="s">
        <v>12156</v>
      </c>
      <c r="QWH1" t="s">
        <v>12157</v>
      </c>
      <c r="QWI1" t="s">
        <v>12158</v>
      </c>
      <c r="QWJ1" t="s">
        <v>12159</v>
      </c>
      <c r="QWK1" t="s">
        <v>12160</v>
      </c>
      <c r="QWL1" t="s">
        <v>12161</v>
      </c>
      <c r="QWM1" t="s">
        <v>12162</v>
      </c>
      <c r="QWN1" t="s">
        <v>12163</v>
      </c>
      <c r="QWO1" t="s">
        <v>12164</v>
      </c>
      <c r="QWP1" t="s">
        <v>12165</v>
      </c>
      <c r="QWQ1" t="s">
        <v>12166</v>
      </c>
      <c r="QWR1" t="s">
        <v>12167</v>
      </c>
      <c r="QWS1" t="s">
        <v>12168</v>
      </c>
      <c r="QWT1" t="s">
        <v>12169</v>
      </c>
      <c r="QWU1" t="s">
        <v>12170</v>
      </c>
      <c r="QWV1" t="s">
        <v>12171</v>
      </c>
      <c r="QWW1" t="s">
        <v>12172</v>
      </c>
      <c r="QWX1" t="s">
        <v>12173</v>
      </c>
      <c r="QWY1" t="s">
        <v>12174</v>
      </c>
      <c r="QWZ1" t="s">
        <v>12175</v>
      </c>
      <c r="QXA1" t="s">
        <v>12176</v>
      </c>
      <c r="QXB1" t="s">
        <v>12177</v>
      </c>
      <c r="QXC1" t="s">
        <v>12178</v>
      </c>
      <c r="QXD1" t="s">
        <v>12179</v>
      </c>
      <c r="QXE1" t="s">
        <v>12180</v>
      </c>
      <c r="QXF1" t="s">
        <v>12181</v>
      </c>
      <c r="QXG1" t="s">
        <v>12182</v>
      </c>
      <c r="QXH1" t="s">
        <v>12183</v>
      </c>
      <c r="QXI1" t="s">
        <v>12184</v>
      </c>
      <c r="QXJ1" t="s">
        <v>12185</v>
      </c>
      <c r="QXK1" t="s">
        <v>12186</v>
      </c>
      <c r="QXL1" t="s">
        <v>12187</v>
      </c>
      <c r="QXM1" t="s">
        <v>12188</v>
      </c>
      <c r="QXN1" t="s">
        <v>12189</v>
      </c>
      <c r="QXO1" t="s">
        <v>12190</v>
      </c>
      <c r="QXP1" t="s">
        <v>12191</v>
      </c>
      <c r="QXQ1" t="s">
        <v>12192</v>
      </c>
      <c r="QXR1" t="s">
        <v>12193</v>
      </c>
      <c r="QXS1" t="s">
        <v>12194</v>
      </c>
      <c r="QXT1" t="s">
        <v>12195</v>
      </c>
      <c r="QXU1" t="s">
        <v>12196</v>
      </c>
      <c r="QXV1" t="s">
        <v>12197</v>
      </c>
      <c r="QXW1" t="s">
        <v>12198</v>
      </c>
      <c r="QXX1" t="s">
        <v>12199</v>
      </c>
      <c r="QXY1" t="s">
        <v>12200</v>
      </c>
      <c r="QXZ1" t="s">
        <v>12201</v>
      </c>
      <c r="QYA1" t="s">
        <v>12202</v>
      </c>
      <c r="QYB1" t="s">
        <v>12203</v>
      </c>
      <c r="QYC1" t="s">
        <v>12204</v>
      </c>
      <c r="QYD1" t="s">
        <v>12205</v>
      </c>
      <c r="QYE1" t="s">
        <v>12206</v>
      </c>
      <c r="QYF1" t="s">
        <v>12207</v>
      </c>
      <c r="QYG1" t="s">
        <v>12208</v>
      </c>
      <c r="QYH1" t="s">
        <v>12209</v>
      </c>
      <c r="QYI1" t="s">
        <v>12210</v>
      </c>
      <c r="QYJ1" t="s">
        <v>12211</v>
      </c>
      <c r="QYK1" t="s">
        <v>12212</v>
      </c>
      <c r="QYL1" t="s">
        <v>12213</v>
      </c>
      <c r="QYM1" t="s">
        <v>12214</v>
      </c>
      <c r="QYN1" t="s">
        <v>12215</v>
      </c>
      <c r="QYO1" t="s">
        <v>12216</v>
      </c>
      <c r="QYP1" t="s">
        <v>12217</v>
      </c>
      <c r="QYQ1" t="s">
        <v>12218</v>
      </c>
      <c r="QYR1" t="s">
        <v>12219</v>
      </c>
      <c r="QYS1" t="s">
        <v>12220</v>
      </c>
      <c r="QYT1" t="s">
        <v>12221</v>
      </c>
      <c r="QYU1" t="s">
        <v>12222</v>
      </c>
      <c r="QYV1" t="s">
        <v>12223</v>
      </c>
      <c r="QYW1" t="s">
        <v>12224</v>
      </c>
      <c r="QYX1" t="s">
        <v>12225</v>
      </c>
      <c r="QYY1" t="s">
        <v>12226</v>
      </c>
      <c r="QYZ1" t="s">
        <v>12227</v>
      </c>
      <c r="QZA1" t="s">
        <v>12228</v>
      </c>
      <c r="QZB1" t="s">
        <v>12229</v>
      </c>
      <c r="QZC1" t="s">
        <v>12230</v>
      </c>
      <c r="QZD1" t="s">
        <v>12231</v>
      </c>
      <c r="QZE1" t="s">
        <v>12232</v>
      </c>
      <c r="QZF1" t="s">
        <v>12233</v>
      </c>
      <c r="QZG1" t="s">
        <v>12234</v>
      </c>
      <c r="QZH1" t="s">
        <v>12235</v>
      </c>
      <c r="QZI1" t="s">
        <v>12236</v>
      </c>
      <c r="QZJ1" t="s">
        <v>12237</v>
      </c>
      <c r="QZK1" t="s">
        <v>12238</v>
      </c>
      <c r="QZL1" t="s">
        <v>12239</v>
      </c>
      <c r="QZM1" t="s">
        <v>12240</v>
      </c>
      <c r="QZN1" t="s">
        <v>12241</v>
      </c>
      <c r="QZO1" t="s">
        <v>12242</v>
      </c>
      <c r="QZP1" t="s">
        <v>12243</v>
      </c>
      <c r="QZQ1" t="s">
        <v>12244</v>
      </c>
      <c r="QZR1" t="s">
        <v>12245</v>
      </c>
      <c r="QZS1" t="s">
        <v>12246</v>
      </c>
      <c r="QZT1" t="s">
        <v>12247</v>
      </c>
      <c r="QZU1" t="s">
        <v>12248</v>
      </c>
      <c r="QZV1" t="s">
        <v>12249</v>
      </c>
      <c r="QZW1" t="s">
        <v>12250</v>
      </c>
      <c r="QZX1" t="s">
        <v>12251</v>
      </c>
      <c r="QZY1" t="s">
        <v>12252</v>
      </c>
      <c r="QZZ1" t="s">
        <v>12253</v>
      </c>
      <c r="RAA1" t="s">
        <v>12254</v>
      </c>
      <c r="RAB1" t="s">
        <v>12255</v>
      </c>
      <c r="RAC1" t="s">
        <v>12256</v>
      </c>
      <c r="RAD1" t="s">
        <v>12257</v>
      </c>
      <c r="RAE1" t="s">
        <v>12258</v>
      </c>
      <c r="RAF1" t="s">
        <v>12259</v>
      </c>
      <c r="RAG1" t="s">
        <v>12260</v>
      </c>
      <c r="RAH1" t="s">
        <v>12261</v>
      </c>
      <c r="RAI1" t="s">
        <v>12262</v>
      </c>
      <c r="RAJ1" t="s">
        <v>12263</v>
      </c>
      <c r="RAK1" t="s">
        <v>12264</v>
      </c>
      <c r="RAL1" t="s">
        <v>12265</v>
      </c>
      <c r="RAM1" t="s">
        <v>12266</v>
      </c>
      <c r="RAN1" t="s">
        <v>12267</v>
      </c>
      <c r="RAO1" t="s">
        <v>12268</v>
      </c>
      <c r="RAP1" t="s">
        <v>12269</v>
      </c>
      <c r="RAQ1" t="s">
        <v>12270</v>
      </c>
      <c r="RAR1" t="s">
        <v>12271</v>
      </c>
      <c r="RAS1" t="s">
        <v>12272</v>
      </c>
      <c r="RAT1" t="s">
        <v>12273</v>
      </c>
      <c r="RAU1" t="s">
        <v>12274</v>
      </c>
      <c r="RAV1" t="s">
        <v>12275</v>
      </c>
      <c r="RAW1" t="s">
        <v>12276</v>
      </c>
      <c r="RAX1" t="s">
        <v>12277</v>
      </c>
      <c r="RAY1" t="s">
        <v>12278</v>
      </c>
      <c r="RAZ1" t="s">
        <v>12279</v>
      </c>
      <c r="RBA1" t="s">
        <v>12280</v>
      </c>
      <c r="RBB1" t="s">
        <v>12281</v>
      </c>
      <c r="RBC1" t="s">
        <v>12282</v>
      </c>
      <c r="RBD1" t="s">
        <v>12283</v>
      </c>
      <c r="RBE1" t="s">
        <v>12284</v>
      </c>
      <c r="RBF1" t="s">
        <v>12285</v>
      </c>
      <c r="RBG1" t="s">
        <v>12286</v>
      </c>
      <c r="RBH1" t="s">
        <v>12287</v>
      </c>
      <c r="RBI1" t="s">
        <v>12288</v>
      </c>
      <c r="RBJ1" t="s">
        <v>12289</v>
      </c>
      <c r="RBK1" t="s">
        <v>12290</v>
      </c>
      <c r="RBL1" t="s">
        <v>12291</v>
      </c>
      <c r="RBM1" t="s">
        <v>12292</v>
      </c>
      <c r="RBN1" t="s">
        <v>12293</v>
      </c>
      <c r="RBO1" t="s">
        <v>12294</v>
      </c>
      <c r="RBP1" t="s">
        <v>12295</v>
      </c>
      <c r="RBQ1" t="s">
        <v>12296</v>
      </c>
      <c r="RBR1" t="s">
        <v>12297</v>
      </c>
      <c r="RBS1" t="s">
        <v>12298</v>
      </c>
      <c r="RBT1" t="s">
        <v>12299</v>
      </c>
      <c r="RBU1" t="s">
        <v>12300</v>
      </c>
      <c r="RBV1" t="s">
        <v>12301</v>
      </c>
      <c r="RBW1" t="s">
        <v>12302</v>
      </c>
      <c r="RBX1" t="s">
        <v>12303</v>
      </c>
      <c r="RBY1" t="s">
        <v>12304</v>
      </c>
      <c r="RBZ1" t="s">
        <v>12305</v>
      </c>
      <c r="RCA1" t="s">
        <v>12306</v>
      </c>
      <c r="RCB1" t="s">
        <v>12307</v>
      </c>
      <c r="RCC1" t="s">
        <v>12308</v>
      </c>
      <c r="RCD1" t="s">
        <v>12309</v>
      </c>
      <c r="RCE1" t="s">
        <v>12310</v>
      </c>
      <c r="RCF1" t="s">
        <v>12311</v>
      </c>
      <c r="RCG1" t="s">
        <v>12312</v>
      </c>
      <c r="RCH1" t="s">
        <v>12313</v>
      </c>
      <c r="RCI1" t="s">
        <v>12314</v>
      </c>
      <c r="RCJ1" t="s">
        <v>12315</v>
      </c>
      <c r="RCK1" t="s">
        <v>12316</v>
      </c>
      <c r="RCL1" t="s">
        <v>12317</v>
      </c>
      <c r="RCM1" t="s">
        <v>12318</v>
      </c>
      <c r="RCN1" t="s">
        <v>12319</v>
      </c>
      <c r="RCO1" t="s">
        <v>12320</v>
      </c>
      <c r="RCP1" t="s">
        <v>12321</v>
      </c>
      <c r="RCQ1" t="s">
        <v>12322</v>
      </c>
      <c r="RCR1" t="s">
        <v>12323</v>
      </c>
      <c r="RCS1" t="s">
        <v>12324</v>
      </c>
      <c r="RCT1" t="s">
        <v>12325</v>
      </c>
      <c r="RCU1" t="s">
        <v>12326</v>
      </c>
      <c r="RCV1" t="s">
        <v>12327</v>
      </c>
      <c r="RCW1" t="s">
        <v>12328</v>
      </c>
      <c r="RCX1" t="s">
        <v>12329</v>
      </c>
      <c r="RCY1" t="s">
        <v>12330</v>
      </c>
      <c r="RCZ1" t="s">
        <v>12331</v>
      </c>
      <c r="RDA1" t="s">
        <v>12332</v>
      </c>
      <c r="RDB1" t="s">
        <v>12333</v>
      </c>
      <c r="RDC1" t="s">
        <v>12334</v>
      </c>
      <c r="RDD1" t="s">
        <v>12335</v>
      </c>
      <c r="RDE1" t="s">
        <v>12336</v>
      </c>
      <c r="RDF1" t="s">
        <v>12337</v>
      </c>
      <c r="RDG1" t="s">
        <v>12338</v>
      </c>
      <c r="RDH1" t="s">
        <v>12339</v>
      </c>
      <c r="RDI1" t="s">
        <v>12340</v>
      </c>
      <c r="RDJ1" t="s">
        <v>12341</v>
      </c>
      <c r="RDK1" t="s">
        <v>12342</v>
      </c>
      <c r="RDL1" t="s">
        <v>12343</v>
      </c>
      <c r="RDM1" t="s">
        <v>12344</v>
      </c>
      <c r="RDN1" t="s">
        <v>12345</v>
      </c>
      <c r="RDO1" t="s">
        <v>12346</v>
      </c>
      <c r="RDP1" t="s">
        <v>12347</v>
      </c>
      <c r="RDQ1" t="s">
        <v>12348</v>
      </c>
      <c r="RDR1" t="s">
        <v>12349</v>
      </c>
      <c r="RDS1" t="s">
        <v>12350</v>
      </c>
      <c r="RDT1" t="s">
        <v>12351</v>
      </c>
      <c r="RDU1" t="s">
        <v>12352</v>
      </c>
      <c r="RDV1" t="s">
        <v>12353</v>
      </c>
      <c r="RDW1" t="s">
        <v>12354</v>
      </c>
      <c r="RDX1" t="s">
        <v>12355</v>
      </c>
      <c r="RDY1" t="s">
        <v>12356</v>
      </c>
      <c r="RDZ1" t="s">
        <v>12357</v>
      </c>
      <c r="REA1" t="s">
        <v>12358</v>
      </c>
      <c r="REB1" t="s">
        <v>12359</v>
      </c>
      <c r="REC1" t="s">
        <v>12360</v>
      </c>
      <c r="RED1" t="s">
        <v>12361</v>
      </c>
      <c r="REE1" t="s">
        <v>12362</v>
      </c>
      <c r="REF1" t="s">
        <v>12363</v>
      </c>
      <c r="REG1" t="s">
        <v>12364</v>
      </c>
      <c r="REH1" t="s">
        <v>12365</v>
      </c>
      <c r="REI1" t="s">
        <v>12366</v>
      </c>
      <c r="REJ1" t="s">
        <v>12367</v>
      </c>
      <c r="REK1" t="s">
        <v>12368</v>
      </c>
      <c r="REL1" t="s">
        <v>12369</v>
      </c>
      <c r="REM1" t="s">
        <v>12370</v>
      </c>
      <c r="REN1" t="s">
        <v>12371</v>
      </c>
      <c r="REO1" t="s">
        <v>12372</v>
      </c>
      <c r="REP1" t="s">
        <v>12373</v>
      </c>
      <c r="REQ1" t="s">
        <v>12374</v>
      </c>
      <c r="RER1" t="s">
        <v>12375</v>
      </c>
      <c r="RES1" t="s">
        <v>12376</v>
      </c>
      <c r="RET1" t="s">
        <v>12377</v>
      </c>
      <c r="REU1" t="s">
        <v>12378</v>
      </c>
      <c r="REV1" t="s">
        <v>12379</v>
      </c>
      <c r="REW1" t="s">
        <v>12380</v>
      </c>
      <c r="REX1" t="s">
        <v>12381</v>
      </c>
      <c r="REY1" t="s">
        <v>12382</v>
      </c>
      <c r="REZ1" t="s">
        <v>12383</v>
      </c>
      <c r="RFA1" t="s">
        <v>12384</v>
      </c>
      <c r="RFB1" t="s">
        <v>12385</v>
      </c>
      <c r="RFC1" t="s">
        <v>12386</v>
      </c>
      <c r="RFD1" t="s">
        <v>12387</v>
      </c>
      <c r="RFE1" t="s">
        <v>12388</v>
      </c>
      <c r="RFF1" t="s">
        <v>12389</v>
      </c>
      <c r="RFG1" t="s">
        <v>12390</v>
      </c>
      <c r="RFH1" t="s">
        <v>12391</v>
      </c>
      <c r="RFI1" t="s">
        <v>12392</v>
      </c>
      <c r="RFJ1" t="s">
        <v>12393</v>
      </c>
      <c r="RFK1" t="s">
        <v>12394</v>
      </c>
      <c r="RFL1" t="s">
        <v>12395</v>
      </c>
      <c r="RFM1" t="s">
        <v>12396</v>
      </c>
      <c r="RFN1" t="s">
        <v>12397</v>
      </c>
      <c r="RFO1" t="s">
        <v>12398</v>
      </c>
      <c r="RFP1" t="s">
        <v>12399</v>
      </c>
      <c r="RFQ1" t="s">
        <v>12400</v>
      </c>
      <c r="RFR1" t="s">
        <v>12401</v>
      </c>
      <c r="RFS1" t="s">
        <v>12402</v>
      </c>
      <c r="RFT1" t="s">
        <v>12403</v>
      </c>
      <c r="RFU1" t="s">
        <v>12404</v>
      </c>
      <c r="RFV1" t="s">
        <v>12405</v>
      </c>
      <c r="RFW1" t="s">
        <v>12406</v>
      </c>
      <c r="RFX1" t="s">
        <v>12407</v>
      </c>
      <c r="RFY1" t="s">
        <v>12408</v>
      </c>
      <c r="RFZ1" t="s">
        <v>12409</v>
      </c>
      <c r="RGA1" t="s">
        <v>12410</v>
      </c>
      <c r="RGB1" t="s">
        <v>12411</v>
      </c>
      <c r="RGC1" t="s">
        <v>12412</v>
      </c>
      <c r="RGD1" t="s">
        <v>12413</v>
      </c>
      <c r="RGE1" t="s">
        <v>12414</v>
      </c>
      <c r="RGF1" t="s">
        <v>12415</v>
      </c>
      <c r="RGG1" t="s">
        <v>12416</v>
      </c>
      <c r="RGH1" t="s">
        <v>12417</v>
      </c>
      <c r="RGI1" t="s">
        <v>12418</v>
      </c>
      <c r="RGJ1" t="s">
        <v>12419</v>
      </c>
      <c r="RGK1" t="s">
        <v>12420</v>
      </c>
      <c r="RGL1" t="s">
        <v>12421</v>
      </c>
      <c r="RGM1" t="s">
        <v>12422</v>
      </c>
      <c r="RGN1" t="s">
        <v>12423</v>
      </c>
      <c r="RGO1" t="s">
        <v>12424</v>
      </c>
      <c r="RGP1" t="s">
        <v>12425</v>
      </c>
      <c r="RGQ1" t="s">
        <v>12426</v>
      </c>
      <c r="RGR1" t="s">
        <v>12427</v>
      </c>
      <c r="RGS1" t="s">
        <v>12428</v>
      </c>
      <c r="RGT1" t="s">
        <v>12429</v>
      </c>
      <c r="RGU1" t="s">
        <v>12430</v>
      </c>
      <c r="RGV1" t="s">
        <v>12431</v>
      </c>
      <c r="RGW1" t="s">
        <v>12432</v>
      </c>
      <c r="RGX1" t="s">
        <v>12433</v>
      </c>
      <c r="RGY1" t="s">
        <v>12434</v>
      </c>
      <c r="RGZ1" t="s">
        <v>12435</v>
      </c>
      <c r="RHA1" t="s">
        <v>12436</v>
      </c>
      <c r="RHB1" t="s">
        <v>12437</v>
      </c>
      <c r="RHC1" t="s">
        <v>12438</v>
      </c>
      <c r="RHD1" t="s">
        <v>12439</v>
      </c>
      <c r="RHE1" t="s">
        <v>12440</v>
      </c>
      <c r="RHF1" t="s">
        <v>12441</v>
      </c>
      <c r="RHG1" t="s">
        <v>12442</v>
      </c>
      <c r="RHH1" t="s">
        <v>12443</v>
      </c>
      <c r="RHI1" t="s">
        <v>12444</v>
      </c>
      <c r="RHJ1" t="s">
        <v>12445</v>
      </c>
      <c r="RHK1" t="s">
        <v>12446</v>
      </c>
      <c r="RHL1" t="s">
        <v>12447</v>
      </c>
      <c r="RHM1" t="s">
        <v>12448</v>
      </c>
      <c r="RHN1" t="s">
        <v>12449</v>
      </c>
      <c r="RHO1" t="s">
        <v>12450</v>
      </c>
      <c r="RHP1" t="s">
        <v>12451</v>
      </c>
      <c r="RHQ1" t="s">
        <v>12452</v>
      </c>
      <c r="RHR1" t="s">
        <v>12453</v>
      </c>
      <c r="RHS1" t="s">
        <v>12454</v>
      </c>
      <c r="RHT1" t="s">
        <v>12455</v>
      </c>
      <c r="RHU1" t="s">
        <v>12456</v>
      </c>
      <c r="RHV1" t="s">
        <v>12457</v>
      </c>
      <c r="RHW1" t="s">
        <v>12458</v>
      </c>
      <c r="RHX1" t="s">
        <v>12459</v>
      </c>
      <c r="RHY1" t="s">
        <v>12460</v>
      </c>
      <c r="RHZ1" t="s">
        <v>12461</v>
      </c>
      <c r="RIA1" t="s">
        <v>12462</v>
      </c>
      <c r="RIB1" t="s">
        <v>12463</v>
      </c>
      <c r="RIC1" t="s">
        <v>12464</v>
      </c>
      <c r="RID1" t="s">
        <v>12465</v>
      </c>
      <c r="RIE1" t="s">
        <v>12466</v>
      </c>
      <c r="RIF1" t="s">
        <v>12467</v>
      </c>
      <c r="RIG1" t="s">
        <v>12468</v>
      </c>
      <c r="RIH1" t="s">
        <v>12469</v>
      </c>
      <c r="RII1" t="s">
        <v>12470</v>
      </c>
      <c r="RIJ1" t="s">
        <v>12471</v>
      </c>
      <c r="RIK1" t="s">
        <v>12472</v>
      </c>
      <c r="RIL1" t="s">
        <v>12473</v>
      </c>
      <c r="RIM1" t="s">
        <v>12474</v>
      </c>
      <c r="RIN1" t="s">
        <v>12475</v>
      </c>
      <c r="RIO1" t="s">
        <v>12476</v>
      </c>
      <c r="RIP1" t="s">
        <v>12477</v>
      </c>
      <c r="RIQ1" t="s">
        <v>12478</v>
      </c>
      <c r="RIR1" t="s">
        <v>12479</v>
      </c>
      <c r="RIS1" t="s">
        <v>12480</v>
      </c>
      <c r="RIT1" t="s">
        <v>12481</v>
      </c>
      <c r="RIU1" t="s">
        <v>12482</v>
      </c>
      <c r="RIV1" t="s">
        <v>12483</v>
      </c>
      <c r="RIW1" t="s">
        <v>12484</v>
      </c>
      <c r="RIX1" t="s">
        <v>12485</v>
      </c>
      <c r="RIY1" t="s">
        <v>12486</v>
      </c>
      <c r="RIZ1" t="s">
        <v>12487</v>
      </c>
      <c r="RJA1" t="s">
        <v>12488</v>
      </c>
      <c r="RJB1" t="s">
        <v>12489</v>
      </c>
      <c r="RJC1" t="s">
        <v>12490</v>
      </c>
      <c r="RJD1" t="s">
        <v>12491</v>
      </c>
      <c r="RJE1" t="s">
        <v>12492</v>
      </c>
      <c r="RJF1" t="s">
        <v>12493</v>
      </c>
      <c r="RJG1" t="s">
        <v>12494</v>
      </c>
      <c r="RJH1" t="s">
        <v>12495</v>
      </c>
      <c r="RJI1" t="s">
        <v>12496</v>
      </c>
      <c r="RJJ1" t="s">
        <v>12497</v>
      </c>
      <c r="RJK1" t="s">
        <v>12498</v>
      </c>
      <c r="RJL1" t="s">
        <v>12499</v>
      </c>
      <c r="RJM1" t="s">
        <v>12500</v>
      </c>
      <c r="RJN1" t="s">
        <v>12501</v>
      </c>
      <c r="RJO1" t="s">
        <v>12502</v>
      </c>
      <c r="RJP1" t="s">
        <v>12503</v>
      </c>
      <c r="RJQ1" t="s">
        <v>12504</v>
      </c>
      <c r="RJR1" t="s">
        <v>12505</v>
      </c>
      <c r="RJS1" t="s">
        <v>12506</v>
      </c>
      <c r="RJT1" t="s">
        <v>12507</v>
      </c>
      <c r="RJU1" t="s">
        <v>12508</v>
      </c>
      <c r="RJV1" t="s">
        <v>12509</v>
      </c>
      <c r="RJW1" t="s">
        <v>12510</v>
      </c>
      <c r="RJX1" t="s">
        <v>12511</v>
      </c>
      <c r="RJY1" t="s">
        <v>12512</v>
      </c>
      <c r="RJZ1" t="s">
        <v>12513</v>
      </c>
      <c r="RKA1" t="s">
        <v>12514</v>
      </c>
      <c r="RKB1" t="s">
        <v>12515</v>
      </c>
      <c r="RKC1" t="s">
        <v>12516</v>
      </c>
      <c r="RKD1" t="s">
        <v>12517</v>
      </c>
      <c r="RKE1" t="s">
        <v>12518</v>
      </c>
      <c r="RKF1" t="s">
        <v>12519</v>
      </c>
      <c r="RKG1" t="s">
        <v>12520</v>
      </c>
      <c r="RKH1" t="s">
        <v>12521</v>
      </c>
      <c r="RKI1" t="s">
        <v>12522</v>
      </c>
      <c r="RKJ1" t="s">
        <v>12523</v>
      </c>
      <c r="RKK1" t="s">
        <v>12524</v>
      </c>
      <c r="RKL1" t="s">
        <v>12525</v>
      </c>
      <c r="RKM1" t="s">
        <v>12526</v>
      </c>
      <c r="RKN1" t="s">
        <v>12527</v>
      </c>
      <c r="RKO1" t="s">
        <v>12528</v>
      </c>
      <c r="RKP1" t="s">
        <v>12529</v>
      </c>
      <c r="RKQ1" t="s">
        <v>12530</v>
      </c>
      <c r="RKR1" t="s">
        <v>12531</v>
      </c>
      <c r="RKS1" t="s">
        <v>12532</v>
      </c>
      <c r="RKT1" t="s">
        <v>12533</v>
      </c>
      <c r="RKU1" t="s">
        <v>12534</v>
      </c>
      <c r="RKV1" t="s">
        <v>12535</v>
      </c>
      <c r="RKW1" t="s">
        <v>12536</v>
      </c>
      <c r="RKX1" t="s">
        <v>12537</v>
      </c>
      <c r="RKY1" t="s">
        <v>12538</v>
      </c>
      <c r="RKZ1" t="s">
        <v>12539</v>
      </c>
      <c r="RLA1" t="s">
        <v>12540</v>
      </c>
      <c r="RLB1" t="s">
        <v>12541</v>
      </c>
      <c r="RLC1" t="s">
        <v>12542</v>
      </c>
      <c r="RLD1" t="s">
        <v>12543</v>
      </c>
      <c r="RLE1" t="s">
        <v>12544</v>
      </c>
      <c r="RLF1" t="s">
        <v>12545</v>
      </c>
      <c r="RLG1" t="s">
        <v>12546</v>
      </c>
      <c r="RLH1" t="s">
        <v>12547</v>
      </c>
      <c r="RLI1" t="s">
        <v>12548</v>
      </c>
      <c r="RLJ1" t="s">
        <v>12549</v>
      </c>
      <c r="RLK1" t="s">
        <v>12550</v>
      </c>
      <c r="RLL1" t="s">
        <v>12551</v>
      </c>
      <c r="RLM1" t="s">
        <v>12552</v>
      </c>
      <c r="RLN1" t="s">
        <v>12553</v>
      </c>
      <c r="RLO1" t="s">
        <v>12554</v>
      </c>
      <c r="RLP1" t="s">
        <v>12555</v>
      </c>
      <c r="RLQ1" t="s">
        <v>12556</v>
      </c>
      <c r="RLR1" t="s">
        <v>12557</v>
      </c>
      <c r="RLS1" t="s">
        <v>12558</v>
      </c>
      <c r="RLT1" t="s">
        <v>12559</v>
      </c>
      <c r="RLU1" t="s">
        <v>12560</v>
      </c>
      <c r="RLV1" t="s">
        <v>12561</v>
      </c>
      <c r="RLW1" t="s">
        <v>12562</v>
      </c>
      <c r="RLX1" t="s">
        <v>12563</v>
      </c>
      <c r="RLY1" t="s">
        <v>12564</v>
      </c>
      <c r="RLZ1" t="s">
        <v>12565</v>
      </c>
      <c r="RMA1" t="s">
        <v>12566</v>
      </c>
      <c r="RMB1" t="s">
        <v>12567</v>
      </c>
      <c r="RMC1" t="s">
        <v>12568</v>
      </c>
      <c r="RMD1" t="s">
        <v>12569</v>
      </c>
      <c r="RME1" t="s">
        <v>12570</v>
      </c>
      <c r="RMF1" t="s">
        <v>12571</v>
      </c>
      <c r="RMG1" t="s">
        <v>12572</v>
      </c>
      <c r="RMH1" t="s">
        <v>12573</v>
      </c>
      <c r="RMI1" t="s">
        <v>12574</v>
      </c>
      <c r="RMJ1" t="s">
        <v>12575</v>
      </c>
      <c r="RMK1" t="s">
        <v>12576</v>
      </c>
      <c r="RML1" t="s">
        <v>12577</v>
      </c>
      <c r="RMM1" t="s">
        <v>12578</v>
      </c>
      <c r="RMN1" t="s">
        <v>12579</v>
      </c>
      <c r="RMO1" t="s">
        <v>12580</v>
      </c>
      <c r="RMP1" t="s">
        <v>12581</v>
      </c>
      <c r="RMQ1" t="s">
        <v>12582</v>
      </c>
      <c r="RMR1" t="s">
        <v>12583</v>
      </c>
      <c r="RMS1" t="s">
        <v>12584</v>
      </c>
      <c r="RMT1" t="s">
        <v>12585</v>
      </c>
      <c r="RMU1" t="s">
        <v>12586</v>
      </c>
      <c r="RMV1" t="s">
        <v>12587</v>
      </c>
      <c r="RMW1" t="s">
        <v>12588</v>
      </c>
      <c r="RMX1" t="s">
        <v>12589</v>
      </c>
      <c r="RMY1" t="s">
        <v>12590</v>
      </c>
      <c r="RMZ1" t="s">
        <v>12591</v>
      </c>
      <c r="RNA1" t="s">
        <v>12592</v>
      </c>
      <c r="RNB1" t="s">
        <v>12593</v>
      </c>
      <c r="RNC1" t="s">
        <v>12594</v>
      </c>
      <c r="RND1" t="s">
        <v>12595</v>
      </c>
      <c r="RNE1" t="s">
        <v>12596</v>
      </c>
      <c r="RNF1" t="s">
        <v>12597</v>
      </c>
      <c r="RNG1" t="s">
        <v>12598</v>
      </c>
      <c r="RNH1" t="s">
        <v>12599</v>
      </c>
      <c r="RNI1" t="s">
        <v>12600</v>
      </c>
      <c r="RNJ1" t="s">
        <v>12601</v>
      </c>
      <c r="RNK1" t="s">
        <v>12602</v>
      </c>
      <c r="RNL1" t="s">
        <v>12603</v>
      </c>
      <c r="RNM1" t="s">
        <v>12604</v>
      </c>
      <c r="RNN1" t="s">
        <v>12605</v>
      </c>
      <c r="RNO1" t="s">
        <v>12606</v>
      </c>
      <c r="RNP1" t="s">
        <v>12607</v>
      </c>
      <c r="RNQ1" t="s">
        <v>12608</v>
      </c>
      <c r="RNR1" t="s">
        <v>12609</v>
      </c>
      <c r="RNS1" t="s">
        <v>12610</v>
      </c>
      <c r="RNT1" t="s">
        <v>12611</v>
      </c>
      <c r="RNU1" t="s">
        <v>12612</v>
      </c>
      <c r="RNV1" t="s">
        <v>12613</v>
      </c>
      <c r="RNW1" t="s">
        <v>12614</v>
      </c>
      <c r="RNX1" t="s">
        <v>12615</v>
      </c>
      <c r="RNY1" t="s">
        <v>12616</v>
      </c>
      <c r="RNZ1" t="s">
        <v>12617</v>
      </c>
      <c r="ROA1" t="s">
        <v>12618</v>
      </c>
      <c r="ROB1" t="s">
        <v>12619</v>
      </c>
      <c r="ROC1" t="s">
        <v>12620</v>
      </c>
      <c r="ROD1" t="s">
        <v>12621</v>
      </c>
      <c r="ROE1" t="s">
        <v>12622</v>
      </c>
      <c r="ROF1" t="s">
        <v>12623</v>
      </c>
      <c r="ROG1" t="s">
        <v>12624</v>
      </c>
      <c r="ROH1" t="s">
        <v>12625</v>
      </c>
      <c r="ROI1" t="s">
        <v>12626</v>
      </c>
      <c r="ROJ1" t="s">
        <v>12627</v>
      </c>
      <c r="ROK1" t="s">
        <v>12628</v>
      </c>
      <c r="ROL1" t="s">
        <v>12629</v>
      </c>
      <c r="ROM1" t="s">
        <v>12630</v>
      </c>
      <c r="RON1" t="s">
        <v>12631</v>
      </c>
      <c r="ROO1" t="s">
        <v>12632</v>
      </c>
      <c r="ROP1" t="s">
        <v>12633</v>
      </c>
      <c r="ROQ1" t="s">
        <v>12634</v>
      </c>
      <c r="ROR1" t="s">
        <v>12635</v>
      </c>
      <c r="ROS1" t="s">
        <v>12636</v>
      </c>
      <c r="ROT1" t="s">
        <v>12637</v>
      </c>
      <c r="ROU1" t="s">
        <v>12638</v>
      </c>
      <c r="ROV1" t="s">
        <v>12639</v>
      </c>
      <c r="ROW1" t="s">
        <v>12640</v>
      </c>
      <c r="ROX1" t="s">
        <v>12641</v>
      </c>
      <c r="ROY1" t="s">
        <v>12642</v>
      </c>
      <c r="ROZ1" t="s">
        <v>12643</v>
      </c>
      <c r="RPA1" t="s">
        <v>12644</v>
      </c>
      <c r="RPB1" t="s">
        <v>12645</v>
      </c>
      <c r="RPC1" t="s">
        <v>12646</v>
      </c>
      <c r="RPD1" t="s">
        <v>12647</v>
      </c>
      <c r="RPE1" t="s">
        <v>12648</v>
      </c>
      <c r="RPF1" t="s">
        <v>12649</v>
      </c>
      <c r="RPG1" t="s">
        <v>12650</v>
      </c>
      <c r="RPH1" t="s">
        <v>12651</v>
      </c>
      <c r="RPI1" t="s">
        <v>12652</v>
      </c>
      <c r="RPJ1" t="s">
        <v>12653</v>
      </c>
      <c r="RPK1" t="s">
        <v>12654</v>
      </c>
      <c r="RPL1" t="s">
        <v>12655</v>
      </c>
      <c r="RPM1" t="s">
        <v>12656</v>
      </c>
      <c r="RPN1" t="s">
        <v>12657</v>
      </c>
      <c r="RPO1" t="s">
        <v>12658</v>
      </c>
      <c r="RPP1" t="s">
        <v>12659</v>
      </c>
      <c r="RPQ1" t="s">
        <v>12660</v>
      </c>
      <c r="RPR1" t="s">
        <v>12661</v>
      </c>
      <c r="RPS1" t="s">
        <v>12662</v>
      </c>
      <c r="RPT1" t="s">
        <v>12663</v>
      </c>
      <c r="RPU1" t="s">
        <v>12664</v>
      </c>
      <c r="RPV1" t="s">
        <v>12665</v>
      </c>
      <c r="RPW1" t="s">
        <v>12666</v>
      </c>
      <c r="RPX1" t="s">
        <v>12667</v>
      </c>
      <c r="RPY1" t="s">
        <v>12668</v>
      </c>
      <c r="RPZ1" t="s">
        <v>12669</v>
      </c>
      <c r="RQA1" t="s">
        <v>12670</v>
      </c>
      <c r="RQB1" t="s">
        <v>12671</v>
      </c>
      <c r="RQC1" t="s">
        <v>12672</v>
      </c>
      <c r="RQD1" t="s">
        <v>12673</v>
      </c>
      <c r="RQE1" t="s">
        <v>12674</v>
      </c>
      <c r="RQF1" t="s">
        <v>12675</v>
      </c>
      <c r="RQG1" t="s">
        <v>12676</v>
      </c>
      <c r="RQH1" t="s">
        <v>12677</v>
      </c>
      <c r="RQI1" t="s">
        <v>12678</v>
      </c>
      <c r="RQJ1" t="s">
        <v>12679</v>
      </c>
      <c r="RQK1" t="s">
        <v>12680</v>
      </c>
      <c r="RQL1" t="s">
        <v>12681</v>
      </c>
      <c r="RQM1" t="s">
        <v>12682</v>
      </c>
      <c r="RQN1" t="s">
        <v>12683</v>
      </c>
      <c r="RQO1" t="s">
        <v>12684</v>
      </c>
      <c r="RQP1" t="s">
        <v>12685</v>
      </c>
      <c r="RQQ1" t="s">
        <v>12686</v>
      </c>
      <c r="RQR1" t="s">
        <v>12687</v>
      </c>
      <c r="RQS1" t="s">
        <v>12688</v>
      </c>
      <c r="RQT1" t="s">
        <v>12689</v>
      </c>
      <c r="RQU1" t="s">
        <v>12690</v>
      </c>
      <c r="RQV1" t="s">
        <v>12691</v>
      </c>
      <c r="RQW1" t="s">
        <v>12692</v>
      </c>
      <c r="RQX1" t="s">
        <v>12693</v>
      </c>
      <c r="RQY1" t="s">
        <v>12694</v>
      </c>
      <c r="RQZ1" t="s">
        <v>12695</v>
      </c>
      <c r="RRA1" t="s">
        <v>12696</v>
      </c>
      <c r="RRB1" t="s">
        <v>12697</v>
      </c>
      <c r="RRC1" t="s">
        <v>12698</v>
      </c>
      <c r="RRD1" t="s">
        <v>12699</v>
      </c>
      <c r="RRE1" t="s">
        <v>12700</v>
      </c>
      <c r="RRF1" t="s">
        <v>12701</v>
      </c>
      <c r="RRG1" t="s">
        <v>12702</v>
      </c>
      <c r="RRH1" t="s">
        <v>12703</v>
      </c>
      <c r="RRI1" t="s">
        <v>12704</v>
      </c>
      <c r="RRJ1" t="s">
        <v>12705</v>
      </c>
      <c r="RRK1" t="s">
        <v>12706</v>
      </c>
      <c r="RRL1" t="s">
        <v>12707</v>
      </c>
      <c r="RRM1" t="s">
        <v>12708</v>
      </c>
      <c r="RRN1" t="s">
        <v>12709</v>
      </c>
      <c r="RRO1" t="s">
        <v>12710</v>
      </c>
      <c r="RRP1" t="s">
        <v>12711</v>
      </c>
      <c r="RRQ1" t="s">
        <v>12712</v>
      </c>
      <c r="RRR1" t="s">
        <v>12713</v>
      </c>
      <c r="RRS1" t="s">
        <v>12714</v>
      </c>
      <c r="RRT1" t="s">
        <v>12715</v>
      </c>
      <c r="RRU1" t="s">
        <v>12716</v>
      </c>
      <c r="RRV1" t="s">
        <v>12717</v>
      </c>
      <c r="RRW1" t="s">
        <v>12718</v>
      </c>
      <c r="RRX1" t="s">
        <v>12719</v>
      </c>
      <c r="RRY1" t="s">
        <v>12720</v>
      </c>
      <c r="RRZ1" t="s">
        <v>12721</v>
      </c>
      <c r="RSA1" t="s">
        <v>12722</v>
      </c>
      <c r="RSB1" t="s">
        <v>12723</v>
      </c>
      <c r="RSC1" t="s">
        <v>12724</v>
      </c>
      <c r="RSD1" t="s">
        <v>12725</v>
      </c>
      <c r="RSE1" t="s">
        <v>12726</v>
      </c>
      <c r="RSF1" t="s">
        <v>12727</v>
      </c>
      <c r="RSG1" t="s">
        <v>12728</v>
      </c>
      <c r="RSH1" t="s">
        <v>12729</v>
      </c>
      <c r="RSI1" t="s">
        <v>12730</v>
      </c>
      <c r="RSJ1" t="s">
        <v>12731</v>
      </c>
      <c r="RSK1" t="s">
        <v>12732</v>
      </c>
      <c r="RSL1" t="s">
        <v>12733</v>
      </c>
      <c r="RSM1" t="s">
        <v>12734</v>
      </c>
      <c r="RSN1" t="s">
        <v>12735</v>
      </c>
      <c r="RSO1" t="s">
        <v>12736</v>
      </c>
      <c r="RSP1" t="s">
        <v>12737</v>
      </c>
      <c r="RSQ1" t="s">
        <v>12738</v>
      </c>
      <c r="RSR1" t="s">
        <v>12739</v>
      </c>
      <c r="RSS1" t="s">
        <v>12740</v>
      </c>
      <c r="RST1" t="s">
        <v>12741</v>
      </c>
      <c r="RSU1" t="s">
        <v>12742</v>
      </c>
      <c r="RSV1" t="s">
        <v>12743</v>
      </c>
      <c r="RSW1" t="s">
        <v>12744</v>
      </c>
      <c r="RSX1" t="s">
        <v>12745</v>
      </c>
      <c r="RSY1" t="s">
        <v>12746</v>
      </c>
      <c r="RSZ1" t="s">
        <v>12747</v>
      </c>
      <c r="RTA1" t="s">
        <v>12748</v>
      </c>
      <c r="RTB1" t="s">
        <v>12749</v>
      </c>
      <c r="RTC1" t="s">
        <v>12750</v>
      </c>
      <c r="RTD1" t="s">
        <v>12751</v>
      </c>
      <c r="RTE1" t="s">
        <v>12752</v>
      </c>
      <c r="RTF1" t="s">
        <v>12753</v>
      </c>
      <c r="RTG1" t="s">
        <v>12754</v>
      </c>
      <c r="RTH1" t="s">
        <v>12755</v>
      </c>
      <c r="RTI1" t="s">
        <v>12756</v>
      </c>
      <c r="RTJ1" t="s">
        <v>12757</v>
      </c>
      <c r="RTK1" t="s">
        <v>12758</v>
      </c>
      <c r="RTL1" t="s">
        <v>12759</v>
      </c>
      <c r="RTM1" t="s">
        <v>12760</v>
      </c>
      <c r="RTN1" t="s">
        <v>12761</v>
      </c>
      <c r="RTO1" t="s">
        <v>12762</v>
      </c>
      <c r="RTP1" t="s">
        <v>12763</v>
      </c>
      <c r="RTQ1" t="s">
        <v>12764</v>
      </c>
      <c r="RTR1" t="s">
        <v>12765</v>
      </c>
      <c r="RTS1" t="s">
        <v>12766</v>
      </c>
      <c r="RTT1" t="s">
        <v>12767</v>
      </c>
      <c r="RTU1" t="s">
        <v>12768</v>
      </c>
      <c r="RTV1" t="s">
        <v>12769</v>
      </c>
      <c r="RTW1" t="s">
        <v>12770</v>
      </c>
      <c r="RTX1" t="s">
        <v>12771</v>
      </c>
      <c r="RTY1" t="s">
        <v>12772</v>
      </c>
      <c r="RTZ1" t="s">
        <v>12773</v>
      </c>
      <c r="RUA1" t="s">
        <v>12774</v>
      </c>
      <c r="RUB1" t="s">
        <v>12775</v>
      </c>
      <c r="RUC1" t="s">
        <v>12776</v>
      </c>
      <c r="RUD1" t="s">
        <v>12777</v>
      </c>
      <c r="RUE1" t="s">
        <v>12778</v>
      </c>
      <c r="RUF1" t="s">
        <v>12779</v>
      </c>
      <c r="RUG1" t="s">
        <v>12780</v>
      </c>
      <c r="RUH1" t="s">
        <v>12781</v>
      </c>
      <c r="RUI1" t="s">
        <v>12782</v>
      </c>
      <c r="RUJ1" t="s">
        <v>12783</v>
      </c>
      <c r="RUK1" t="s">
        <v>12784</v>
      </c>
      <c r="RUL1" t="s">
        <v>12785</v>
      </c>
      <c r="RUM1" t="s">
        <v>12786</v>
      </c>
      <c r="RUN1" t="s">
        <v>12787</v>
      </c>
      <c r="RUO1" t="s">
        <v>12788</v>
      </c>
      <c r="RUP1" t="s">
        <v>12789</v>
      </c>
      <c r="RUQ1" t="s">
        <v>12790</v>
      </c>
      <c r="RUR1" t="s">
        <v>12791</v>
      </c>
      <c r="RUS1" t="s">
        <v>12792</v>
      </c>
      <c r="RUT1" t="s">
        <v>12793</v>
      </c>
      <c r="RUU1" t="s">
        <v>12794</v>
      </c>
      <c r="RUV1" t="s">
        <v>12795</v>
      </c>
      <c r="RUW1" t="s">
        <v>12796</v>
      </c>
      <c r="RUX1" t="s">
        <v>12797</v>
      </c>
      <c r="RUY1" t="s">
        <v>12798</v>
      </c>
      <c r="RUZ1" t="s">
        <v>12799</v>
      </c>
      <c r="RVA1" t="s">
        <v>12800</v>
      </c>
      <c r="RVB1" t="s">
        <v>12801</v>
      </c>
      <c r="RVC1" t="s">
        <v>12802</v>
      </c>
      <c r="RVD1" t="s">
        <v>12803</v>
      </c>
      <c r="RVE1" t="s">
        <v>12804</v>
      </c>
      <c r="RVF1" t="s">
        <v>12805</v>
      </c>
      <c r="RVG1" t="s">
        <v>12806</v>
      </c>
      <c r="RVH1" t="s">
        <v>12807</v>
      </c>
      <c r="RVI1" t="s">
        <v>12808</v>
      </c>
      <c r="RVJ1" t="s">
        <v>12809</v>
      </c>
      <c r="RVK1" t="s">
        <v>12810</v>
      </c>
      <c r="RVL1" t="s">
        <v>12811</v>
      </c>
      <c r="RVM1" t="s">
        <v>12812</v>
      </c>
      <c r="RVN1" t="s">
        <v>12813</v>
      </c>
      <c r="RVO1" t="s">
        <v>12814</v>
      </c>
      <c r="RVP1" t="s">
        <v>12815</v>
      </c>
      <c r="RVQ1" t="s">
        <v>12816</v>
      </c>
      <c r="RVR1" t="s">
        <v>12817</v>
      </c>
      <c r="RVS1" t="s">
        <v>12818</v>
      </c>
      <c r="RVT1" t="s">
        <v>12819</v>
      </c>
      <c r="RVU1" t="s">
        <v>12820</v>
      </c>
      <c r="RVV1" t="s">
        <v>12821</v>
      </c>
      <c r="RVW1" t="s">
        <v>12822</v>
      </c>
      <c r="RVX1" t="s">
        <v>12823</v>
      </c>
      <c r="RVY1" t="s">
        <v>12824</v>
      </c>
      <c r="RVZ1" t="s">
        <v>12825</v>
      </c>
      <c r="RWA1" t="s">
        <v>12826</v>
      </c>
      <c r="RWB1" t="s">
        <v>12827</v>
      </c>
      <c r="RWC1" t="s">
        <v>12828</v>
      </c>
      <c r="RWD1" t="s">
        <v>12829</v>
      </c>
      <c r="RWE1" t="s">
        <v>12830</v>
      </c>
      <c r="RWF1" t="s">
        <v>12831</v>
      </c>
      <c r="RWG1" t="s">
        <v>12832</v>
      </c>
      <c r="RWH1" t="s">
        <v>12833</v>
      </c>
      <c r="RWI1" t="s">
        <v>12834</v>
      </c>
      <c r="RWJ1" t="s">
        <v>12835</v>
      </c>
      <c r="RWK1" t="s">
        <v>12836</v>
      </c>
      <c r="RWL1" t="s">
        <v>12837</v>
      </c>
      <c r="RWM1" t="s">
        <v>12838</v>
      </c>
      <c r="RWN1" t="s">
        <v>12839</v>
      </c>
      <c r="RWO1" t="s">
        <v>12840</v>
      </c>
      <c r="RWP1" t="s">
        <v>12841</v>
      </c>
      <c r="RWQ1" t="s">
        <v>12842</v>
      </c>
      <c r="RWR1" t="s">
        <v>12843</v>
      </c>
      <c r="RWS1" t="s">
        <v>12844</v>
      </c>
      <c r="RWT1" t="s">
        <v>12845</v>
      </c>
      <c r="RWU1" t="s">
        <v>12846</v>
      </c>
      <c r="RWV1" t="s">
        <v>12847</v>
      </c>
      <c r="RWW1" t="s">
        <v>12848</v>
      </c>
      <c r="RWX1" t="s">
        <v>12849</v>
      </c>
      <c r="RWY1" t="s">
        <v>12850</v>
      </c>
      <c r="RWZ1" t="s">
        <v>12851</v>
      </c>
      <c r="RXA1" t="s">
        <v>12852</v>
      </c>
      <c r="RXB1" t="s">
        <v>12853</v>
      </c>
      <c r="RXC1" t="s">
        <v>12854</v>
      </c>
      <c r="RXD1" t="s">
        <v>12855</v>
      </c>
      <c r="RXE1" t="s">
        <v>12856</v>
      </c>
      <c r="RXF1" t="s">
        <v>12857</v>
      </c>
      <c r="RXG1" t="s">
        <v>12858</v>
      </c>
      <c r="RXH1" t="s">
        <v>12859</v>
      </c>
      <c r="RXI1" t="s">
        <v>12860</v>
      </c>
      <c r="RXJ1" t="s">
        <v>12861</v>
      </c>
      <c r="RXK1" t="s">
        <v>12862</v>
      </c>
      <c r="RXL1" t="s">
        <v>12863</v>
      </c>
      <c r="RXM1" t="s">
        <v>12864</v>
      </c>
      <c r="RXN1" t="s">
        <v>12865</v>
      </c>
      <c r="RXO1" t="s">
        <v>12866</v>
      </c>
      <c r="RXP1" t="s">
        <v>12867</v>
      </c>
      <c r="RXQ1" t="s">
        <v>12868</v>
      </c>
      <c r="RXR1" t="s">
        <v>12869</v>
      </c>
      <c r="RXS1" t="s">
        <v>12870</v>
      </c>
      <c r="RXT1" t="s">
        <v>12871</v>
      </c>
      <c r="RXU1" t="s">
        <v>12872</v>
      </c>
      <c r="RXV1" t="s">
        <v>12873</v>
      </c>
      <c r="RXW1" t="s">
        <v>12874</v>
      </c>
      <c r="RXX1" t="s">
        <v>12875</v>
      </c>
      <c r="RXY1" t="s">
        <v>12876</v>
      </c>
      <c r="RXZ1" t="s">
        <v>12877</v>
      </c>
      <c r="RYA1" t="s">
        <v>12878</v>
      </c>
      <c r="RYB1" t="s">
        <v>12879</v>
      </c>
      <c r="RYC1" t="s">
        <v>12880</v>
      </c>
      <c r="RYD1" t="s">
        <v>12881</v>
      </c>
      <c r="RYE1" t="s">
        <v>12882</v>
      </c>
      <c r="RYF1" t="s">
        <v>12883</v>
      </c>
      <c r="RYG1" t="s">
        <v>12884</v>
      </c>
      <c r="RYH1" t="s">
        <v>12885</v>
      </c>
      <c r="RYI1" t="s">
        <v>12886</v>
      </c>
      <c r="RYJ1" t="s">
        <v>12887</v>
      </c>
      <c r="RYK1" t="s">
        <v>12888</v>
      </c>
      <c r="RYL1" t="s">
        <v>12889</v>
      </c>
      <c r="RYM1" t="s">
        <v>12890</v>
      </c>
      <c r="RYN1" t="s">
        <v>12891</v>
      </c>
      <c r="RYO1" t="s">
        <v>12892</v>
      </c>
      <c r="RYP1" t="s">
        <v>12893</v>
      </c>
      <c r="RYQ1" t="s">
        <v>12894</v>
      </c>
      <c r="RYR1" t="s">
        <v>12895</v>
      </c>
      <c r="RYS1" t="s">
        <v>12896</v>
      </c>
      <c r="RYT1" t="s">
        <v>12897</v>
      </c>
      <c r="RYU1" t="s">
        <v>12898</v>
      </c>
      <c r="RYV1" t="s">
        <v>12899</v>
      </c>
      <c r="RYW1" t="s">
        <v>12900</v>
      </c>
      <c r="RYX1" t="s">
        <v>12901</v>
      </c>
      <c r="RYY1" t="s">
        <v>12902</v>
      </c>
      <c r="RYZ1" t="s">
        <v>12903</v>
      </c>
      <c r="RZA1" t="s">
        <v>12904</v>
      </c>
      <c r="RZB1" t="s">
        <v>12905</v>
      </c>
      <c r="RZC1" t="s">
        <v>12906</v>
      </c>
      <c r="RZD1" t="s">
        <v>12907</v>
      </c>
      <c r="RZE1" t="s">
        <v>12908</v>
      </c>
      <c r="RZF1" t="s">
        <v>12909</v>
      </c>
      <c r="RZG1" t="s">
        <v>12910</v>
      </c>
      <c r="RZH1" t="s">
        <v>12911</v>
      </c>
      <c r="RZI1" t="s">
        <v>12912</v>
      </c>
      <c r="RZJ1" t="s">
        <v>12913</v>
      </c>
      <c r="RZK1" t="s">
        <v>12914</v>
      </c>
      <c r="RZL1" t="s">
        <v>12915</v>
      </c>
      <c r="RZM1" t="s">
        <v>12916</v>
      </c>
      <c r="RZN1" t="s">
        <v>12917</v>
      </c>
      <c r="RZO1" t="s">
        <v>12918</v>
      </c>
      <c r="RZP1" t="s">
        <v>12919</v>
      </c>
      <c r="RZQ1" t="s">
        <v>12920</v>
      </c>
      <c r="RZR1" t="s">
        <v>12921</v>
      </c>
      <c r="RZS1" t="s">
        <v>12922</v>
      </c>
      <c r="RZT1" t="s">
        <v>12923</v>
      </c>
      <c r="RZU1" t="s">
        <v>12924</v>
      </c>
      <c r="RZV1" t="s">
        <v>12925</v>
      </c>
      <c r="RZW1" t="s">
        <v>12926</v>
      </c>
      <c r="RZX1" t="s">
        <v>12927</v>
      </c>
      <c r="RZY1" t="s">
        <v>12928</v>
      </c>
      <c r="RZZ1" t="s">
        <v>12929</v>
      </c>
      <c r="SAA1" t="s">
        <v>12930</v>
      </c>
      <c r="SAB1" t="s">
        <v>12931</v>
      </c>
      <c r="SAC1" t="s">
        <v>12932</v>
      </c>
      <c r="SAD1" t="s">
        <v>12933</v>
      </c>
      <c r="SAE1" t="s">
        <v>12934</v>
      </c>
      <c r="SAF1" t="s">
        <v>12935</v>
      </c>
      <c r="SAG1" t="s">
        <v>12936</v>
      </c>
      <c r="SAH1" t="s">
        <v>12937</v>
      </c>
      <c r="SAI1" t="s">
        <v>12938</v>
      </c>
      <c r="SAJ1" t="s">
        <v>12939</v>
      </c>
      <c r="SAK1" t="s">
        <v>12940</v>
      </c>
      <c r="SAL1" t="s">
        <v>12941</v>
      </c>
      <c r="SAM1" t="s">
        <v>12942</v>
      </c>
      <c r="SAN1" t="s">
        <v>12943</v>
      </c>
      <c r="SAO1" t="s">
        <v>12944</v>
      </c>
      <c r="SAP1" t="s">
        <v>12945</v>
      </c>
      <c r="SAQ1" t="s">
        <v>12946</v>
      </c>
      <c r="SAR1" t="s">
        <v>12947</v>
      </c>
      <c r="SAS1" t="s">
        <v>12948</v>
      </c>
      <c r="SAT1" t="s">
        <v>12949</v>
      </c>
      <c r="SAU1" t="s">
        <v>12950</v>
      </c>
      <c r="SAV1" t="s">
        <v>12951</v>
      </c>
      <c r="SAW1" t="s">
        <v>12952</v>
      </c>
      <c r="SAX1" t="s">
        <v>12953</v>
      </c>
      <c r="SAY1" t="s">
        <v>12954</v>
      </c>
      <c r="SAZ1" t="s">
        <v>12955</v>
      </c>
      <c r="SBA1" t="s">
        <v>12956</v>
      </c>
      <c r="SBB1" t="s">
        <v>12957</v>
      </c>
      <c r="SBC1" t="s">
        <v>12958</v>
      </c>
      <c r="SBD1" t="s">
        <v>12959</v>
      </c>
      <c r="SBE1" t="s">
        <v>12960</v>
      </c>
      <c r="SBF1" t="s">
        <v>12961</v>
      </c>
      <c r="SBG1" t="s">
        <v>12962</v>
      </c>
      <c r="SBH1" t="s">
        <v>12963</v>
      </c>
      <c r="SBI1" t="s">
        <v>12964</v>
      </c>
      <c r="SBJ1" t="s">
        <v>12965</v>
      </c>
      <c r="SBK1" t="s">
        <v>12966</v>
      </c>
      <c r="SBL1" t="s">
        <v>12967</v>
      </c>
      <c r="SBM1" t="s">
        <v>12968</v>
      </c>
      <c r="SBN1" t="s">
        <v>12969</v>
      </c>
      <c r="SBO1" t="s">
        <v>12970</v>
      </c>
      <c r="SBP1" t="s">
        <v>12971</v>
      </c>
      <c r="SBQ1" t="s">
        <v>12972</v>
      </c>
      <c r="SBR1" t="s">
        <v>12973</v>
      </c>
      <c r="SBS1" t="s">
        <v>12974</v>
      </c>
      <c r="SBT1" t="s">
        <v>12975</v>
      </c>
      <c r="SBU1" t="s">
        <v>12976</v>
      </c>
      <c r="SBV1" t="s">
        <v>12977</v>
      </c>
      <c r="SBW1" t="s">
        <v>12978</v>
      </c>
      <c r="SBX1" t="s">
        <v>12979</v>
      </c>
      <c r="SBY1" t="s">
        <v>12980</v>
      </c>
      <c r="SBZ1" t="s">
        <v>12981</v>
      </c>
      <c r="SCA1" t="s">
        <v>12982</v>
      </c>
      <c r="SCB1" t="s">
        <v>12983</v>
      </c>
      <c r="SCC1" t="s">
        <v>12984</v>
      </c>
      <c r="SCD1" t="s">
        <v>12985</v>
      </c>
      <c r="SCE1" t="s">
        <v>12986</v>
      </c>
      <c r="SCF1" t="s">
        <v>12987</v>
      </c>
      <c r="SCG1" t="s">
        <v>12988</v>
      </c>
      <c r="SCH1" t="s">
        <v>12989</v>
      </c>
      <c r="SCI1" t="s">
        <v>12990</v>
      </c>
      <c r="SCJ1" t="s">
        <v>12991</v>
      </c>
      <c r="SCK1" t="s">
        <v>12992</v>
      </c>
      <c r="SCL1" t="s">
        <v>12993</v>
      </c>
      <c r="SCM1" t="s">
        <v>12994</v>
      </c>
      <c r="SCN1" t="s">
        <v>12995</v>
      </c>
      <c r="SCO1" t="s">
        <v>12996</v>
      </c>
      <c r="SCP1" t="s">
        <v>12997</v>
      </c>
      <c r="SCQ1" t="s">
        <v>12998</v>
      </c>
      <c r="SCR1" t="s">
        <v>12999</v>
      </c>
      <c r="SCS1" t="s">
        <v>13000</v>
      </c>
      <c r="SCT1" t="s">
        <v>13001</v>
      </c>
      <c r="SCU1" t="s">
        <v>13002</v>
      </c>
      <c r="SCV1" t="s">
        <v>13003</v>
      </c>
      <c r="SCW1" t="s">
        <v>13004</v>
      </c>
      <c r="SCX1" t="s">
        <v>13005</v>
      </c>
      <c r="SCY1" t="s">
        <v>13006</v>
      </c>
      <c r="SCZ1" t="s">
        <v>13007</v>
      </c>
      <c r="SDA1" t="s">
        <v>13008</v>
      </c>
      <c r="SDB1" t="s">
        <v>13009</v>
      </c>
      <c r="SDC1" t="s">
        <v>13010</v>
      </c>
      <c r="SDD1" t="s">
        <v>13011</v>
      </c>
      <c r="SDE1" t="s">
        <v>13012</v>
      </c>
      <c r="SDF1" t="s">
        <v>13013</v>
      </c>
      <c r="SDG1" t="s">
        <v>13014</v>
      </c>
      <c r="SDH1" t="s">
        <v>13015</v>
      </c>
      <c r="SDI1" t="s">
        <v>13016</v>
      </c>
      <c r="SDJ1" t="s">
        <v>13017</v>
      </c>
      <c r="SDK1" t="s">
        <v>13018</v>
      </c>
      <c r="SDL1" t="s">
        <v>13019</v>
      </c>
      <c r="SDM1" t="s">
        <v>13020</v>
      </c>
      <c r="SDN1" t="s">
        <v>13021</v>
      </c>
      <c r="SDO1" t="s">
        <v>13022</v>
      </c>
      <c r="SDP1" t="s">
        <v>13023</v>
      </c>
      <c r="SDQ1" t="s">
        <v>13024</v>
      </c>
      <c r="SDR1" t="s">
        <v>13025</v>
      </c>
      <c r="SDS1" t="s">
        <v>13026</v>
      </c>
      <c r="SDT1" t="s">
        <v>13027</v>
      </c>
      <c r="SDU1" t="s">
        <v>13028</v>
      </c>
      <c r="SDV1" t="s">
        <v>13029</v>
      </c>
      <c r="SDW1" t="s">
        <v>13030</v>
      </c>
      <c r="SDX1" t="s">
        <v>13031</v>
      </c>
      <c r="SDY1" t="s">
        <v>13032</v>
      </c>
      <c r="SDZ1" t="s">
        <v>13033</v>
      </c>
      <c r="SEA1" t="s">
        <v>13034</v>
      </c>
      <c r="SEB1" t="s">
        <v>13035</v>
      </c>
      <c r="SEC1" t="s">
        <v>13036</v>
      </c>
      <c r="SED1" t="s">
        <v>13037</v>
      </c>
      <c r="SEE1" t="s">
        <v>13038</v>
      </c>
      <c r="SEF1" t="s">
        <v>13039</v>
      </c>
      <c r="SEG1" t="s">
        <v>13040</v>
      </c>
      <c r="SEH1" t="s">
        <v>13041</v>
      </c>
      <c r="SEI1" t="s">
        <v>13042</v>
      </c>
      <c r="SEJ1" t="s">
        <v>13043</v>
      </c>
      <c r="SEK1" t="s">
        <v>13044</v>
      </c>
      <c r="SEL1" t="s">
        <v>13045</v>
      </c>
      <c r="SEM1" t="s">
        <v>13046</v>
      </c>
      <c r="SEN1" t="s">
        <v>13047</v>
      </c>
      <c r="SEO1" t="s">
        <v>13048</v>
      </c>
      <c r="SEP1" t="s">
        <v>13049</v>
      </c>
      <c r="SEQ1" t="s">
        <v>13050</v>
      </c>
      <c r="SER1" t="s">
        <v>13051</v>
      </c>
      <c r="SES1" t="s">
        <v>13052</v>
      </c>
      <c r="SET1" t="s">
        <v>13053</v>
      </c>
      <c r="SEU1" t="s">
        <v>13054</v>
      </c>
      <c r="SEV1" t="s">
        <v>13055</v>
      </c>
      <c r="SEW1" t="s">
        <v>13056</v>
      </c>
      <c r="SEX1" t="s">
        <v>13057</v>
      </c>
      <c r="SEY1" t="s">
        <v>13058</v>
      </c>
      <c r="SEZ1" t="s">
        <v>13059</v>
      </c>
      <c r="SFA1" t="s">
        <v>13060</v>
      </c>
      <c r="SFB1" t="s">
        <v>13061</v>
      </c>
      <c r="SFC1" t="s">
        <v>13062</v>
      </c>
      <c r="SFD1" t="s">
        <v>13063</v>
      </c>
      <c r="SFE1" t="s">
        <v>13064</v>
      </c>
      <c r="SFF1" t="s">
        <v>13065</v>
      </c>
      <c r="SFG1" t="s">
        <v>13066</v>
      </c>
      <c r="SFH1" t="s">
        <v>13067</v>
      </c>
      <c r="SFI1" t="s">
        <v>13068</v>
      </c>
      <c r="SFJ1" t="s">
        <v>13069</v>
      </c>
      <c r="SFK1" t="s">
        <v>13070</v>
      </c>
      <c r="SFL1" t="s">
        <v>13071</v>
      </c>
      <c r="SFM1" t="s">
        <v>13072</v>
      </c>
      <c r="SFN1" t="s">
        <v>13073</v>
      </c>
      <c r="SFO1" t="s">
        <v>13074</v>
      </c>
      <c r="SFP1" t="s">
        <v>13075</v>
      </c>
      <c r="SFQ1" t="s">
        <v>13076</v>
      </c>
      <c r="SFR1" t="s">
        <v>13077</v>
      </c>
      <c r="SFS1" t="s">
        <v>13078</v>
      </c>
      <c r="SFT1" t="s">
        <v>13079</v>
      </c>
      <c r="SFU1" t="s">
        <v>13080</v>
      </c>
      <c r="SFV1" t="s">
        <v>13081</v>
      </c>
      <c r="SFW1" t="s">
        <v>13082</v>
      </c>
      <c r="SFX1" t="s">
        <v>13083</v>
      </c>
      <c r="SFY1" t="s">
        <v>13084</v>
      </c>
      <c r="SFZ1" t="s">
        <v>13085</v>
      </c>
      <c r="SGA1" t="s">
        <v>13086</v>
      </c>
      <c r="SGB1" t="s">
        <v>13087</v>
      </c>
      <c r="SGC1" t="s">
        <v>13088</v>
      </c>
      <c r="SGD1" t="s">
        <v>13089</v>
      </c>
      <c r="SGE1" t="s">
        <v>13090</v>
      </c>
      <c r="SGF1" t="s">
        <v>13091</v>
      </c>
      <c r="SGG1" t="s">
        <v>13092</v>
      </c>
      <c r="SGH1" t="s">
        <v>13093</v>
      </c>
      <c r="SGI1" t="s">
        <v>13094</v>
      </c>
      <c r="SGJ1" t="s">
        <v>13095</v>
      </c>
      <c r="SGK1" t="s">
        <v>13096</v>
      </c>
      <c r="SGL1" t="s">
        <v>13097</v>
      </c>
      <c r="SGM1" t="s">
        <v>13098</v>
      </c>
      <c r="SGN1" t="s">
        <v>13099</v>
      </c>
      <c r="SGO1" t="s">
        <v>13100</v>
      </c>
      <c r="SGP1" t="s">
        <v>13101</v>
      </c>
      <c r="SGQ1" t="s">
        <v>13102</v>
      </c>
      <c r="SGR1" t="s">
        <v>13103</v>
      </c>
      <c r="SGS1" t="s">
        <v>13104</v>
      </c>
      <c r="SGT1" t="s">
        <v>13105</v>
      </c>
      <c r="SGU1" t="s">
        <v>13106</v>
      </c>
      <c r="SGV1" t="s">
        <v>13107</v>
      </c>
      <c r="SGW1" t="s">
        <v>13108</v>
      </c>
      <c r="SGX1" t="s">
        <v>13109</v>
      </c>
      <c r="SGY1" t="s">
        <v>13110</v>
      </c>
      <c r="SGZ1" t="s">
        <v>13111</v>
      </c>
      <c r="SHA1" t="s">
        <v>13112</v>
      </c>
      <c r="SHB1" t="s">
        <v>13113</v>
      </c>
      <c r="SHC1" t="s">
        <v>13114</v>
      </c>
      <c r="SHD1" t="s">
        <v>13115</v>
      </c>
      <c r="SHE1" t="s">
        <v>13116</v>
      </c>
      <c r="SHF1" t="s">
        <v>13117</v>
      </c>
      <c r="SHG1" t="s">
        <v>13118</v>
      </c>
      <c r="SHH1" t="s">
        <v>13119</v>
      </c>
      <c r="SHI1" t="s">
        <v>13120</v>
      </c>
      <c r="SHJ1" t="s">
        <v>13121</v>
      </c>
      <c r="SHK1" t="s">
        <v>13122</v>
      </c>
      <c r="SHL1" t="s">
        <v>13123</v>
      </c>
      <c r="SHM1" t="s">
        <v>13124</v>
      </c>
      <c r="SHN1" t="s">
        <v>13125</v>
      </c>
      <c r="SHO1" t="s">
        <v>13126</v>
      </c>
      <c r="SHP1" t="s">
        <v>13127</v>
      </c>
      <c r="SHQ1" t="s">
        <v>13128</v>
      </c>
      <c r="SHR1" t="s">
        <v>13129</v>
      </c>
      <c r="SHS1" t="s">
        <v>13130</v>
      </c>
      <c r="SHT1" t="s">
        <v>13131</v>
      </c>
      <c r="SHU1" t="s">
        <v>13132</v>
      </c>
      <c r="SHV1" t="s">
        <v>13133</v>
      </c>
      <c r="SHW1" t="s">
        <v>13134</v>
      </c>
      <c r="SHX1" t="s">
        <v>13135</v>
      </c>
      <c r="SHY1" t="s">
        <v>13136</v>
      </c>
      <c r="SHZ1" t="s">
        <v>13137</v>
      </c>
      <c r="SIA1" t="s">
        <v>13138</v>
      </c>
      <c r="SIB1" t="s">
        <v>13139</v>
      </c>
      <c r="SIC1" t="s">
        <v>13140</v>
      </c>
      <c r="SID1" t="s">
        <v>13141</v>
      </c>
      <c r="SIE1" t="s">
        <v>13142</v>
      </c>
      <c r="SIF1" t="s">
        <v>13143</v>
      </c>
      <c r="SIG1" t="s">
        <v>13144</v>
      </c>
      <c r="SIH1" t="s">
        <v>13145</v>
      </c>
      <c r="SII1" t="s">
        <v>13146</v>
      </c>
      <c r="SIJ1" t="s">
        <v>13147</v>
      </c>
      <c r="SIK1" t="s">
        <v>13148</v>
      </c>
      <c r="SIL1" t="s">
        <v>13149</v>
      </c>
      <c r="SIM1" t="s">
        <v>13150</v>
      </c>
      <c r="SIN1" t="s">
        <v>13151</v>
      </c>
      <c r="SIO1" t="s">
        <v>13152</v>
      </c>
      <c r="SIP1" t="s">
        <v>13153</v>
      </c>
      <c r="SIQ1" t="s">
        <v>13154</v>
      </c>
      <c r="SIR1" t="s">
        <v>13155</v>
      </c>
      <c r="SIS1" t="s">
        <v>13156</v>
      </c>
      <c r="SIT1" t="s">
        <v>13157</v>
      </c>
      <c r="SIU1" t="s">
        <v>13158</v>
      </c>
      <c r="SIV1" t="s">
        <v>13159</v>
      </c>
      <c r="SIW1" t="s">
        <v>13160</v>
      </c>
      <c r="SIX1" t="s">
        <v>13161</v>
      </c>
      <c r="SIY1" t="s">
        <v>13162</v>
      </c>
      <c r="SIZ1" t="s">
        <v>13163</v>
      </c>
      <c r="SJA1" t="s">
        <v>13164</v>
      </c>
      <c r="SJB1" t="s">
        <v>13165</v>
      </c>
      <c r="SJC1" t="s">
        <v>13166</v>
      </c>
      <c r="SJD1" t="s">
        <v>13167</v>
      </c>
      <c r="SJE1" t="s">
        <v>13168</v>
      </c>
      <c r="SJF1" t="s">
        <v>13169</v>
      </c>
      <c r="SJG1" t="s">
        <v>13170</v>
      </c>
      <c r="SJH1" t="s">
        <v>13171</v>
      </c>
      <c r="SJI1" t="s">
        <v>13172</v>
      </c>
      <c r="SJJ1" t="s">
        <v>13173</v>
      </c>
      <c r="SJK1" t="s">
        <v>13174</v>
      </c>
      <c r="SJL1" t="s">
        <v>13175</v>
      </c>
      <c r="SJM1" t="s">
        <v>13176</v>
      </c>
      <c r="SJN1" t="s">
        <v>13177</v>
      </c>
      <c r="SJO1" t="s">
        <v>13178</v>
      </c>
      <c r="SJP1" t="s">
        <v>13179</v>
      </c>
      <c r="SJQ1" t="s">
        <v>13180</v>
      </c>
      <c r="SJR1" t="s">
        <v>13181</v>
      </c>
      <c r="SJS1" t="s">
        <v>13182</v>
      </c>
      <c r="SJT1" t="s">
        <v>13183</v>
      </c>
      <c r="SJU1" t="s">
        <v>13184</v>
      </c>
      <c r="SJV1" t="s">
        <v>13185</v>
      </c>
      <c r="SJW1" t="s">
        <v>13186</v>
      </c>
      <c r="SJX1" t="s">
        <v>13187</v>
      </c>
      <c r="SJY1" t="s">
        <v>13188</v>
      </c>
      <c r="SJZ1" t="s">
        <v>13189</v>
      </c>
      <c r="SKA1" t="s">
        <v>13190</v>
      </c>
      <c r="SKB1" t="s">
        <v>13191</v>
      </c>
      <c r="SKC1" t="s">
        <v>13192</v>
      </c>
      <c r="SKD1" t="s">
        <v>13193</v>
      </c>
      <c r="SKE1" t="s">
        <v>13194</v>
      </c>
      <c r="SKF1" t="s">
        <v>13195</v>
      </c>
      <c r="SKG1" t="s">
        <v>13196</v>
      </c>
      <c r="SKH1" t="s">
        <v>13197</v>
      </c>
      <c r="SKI1" t="s">
        <v>13198</v>
      </c>
      <c r="SKJ1" t="s">
        <v>13199</v>
      </c>
      <c r="SKK1" t="s">
        <v>13200</v>
      </c>
      <c r="SKL1" t="s">
        <v>13201</v>
      </c>
      <c r="SKM1" t="s">
        <v>13202</v>
      </c>
      <c r="SKN1" t="s">
        <v>13203</v>
      </c>
      <c r="SKO1" t="s">
        <v>13204</v>
      </c>
      <c r="SKP1" t="s">
        <v>13205</v>
      </c>
      <c r="SKQ1" t="s">
        <v>13206</v>
      </c>
      <c r="SKR1" t="s">
        <v>13207</v>
      </c>
      <c r="SKS1" t="s">
        <v>13208</v>
      </c>
      <c r="SKT1" t="s">
        <v>13209</v>
      </c>
      <c r="SKU1" t="s">
        <v>13210</v>
      </c>
      <c r="SKV1" t="s">
        <v>13211</v>
      </c>
      <c r="SKW1" t="s">
        <v>13212</v>
      </c>
      <c r="SKX1" t="s">
        <v>13213</v>
      </c>
      <c r="SKY1" t="s">
        <v>13214</v>
      </c>
      <c r="SKZ1" t="s">
        <v>13215</v>
      </c>
      <c r="SLA1" t="s">
        <v>13216</v>
      </c>
      <c r="SLB1" t="s">
        <v>13217</v>
      </c>
      <c r="SLC1" t="s">
        <v>13218</v>
      </c>
      <c r="SLD1" t="s">
        <v>13219</v>
      </c>
      <c r="SLE1" t="s">
        <v>13220</v>
      </c>
      <c r="SLF1" t="s">
        <v>13221</v>
      </c>
      <c r="SLG1" t="s">
        <v>13222</v>
      </c>
      <c r="SLH1" t="s">
        <v>13223</v>
      </c>
      <c r="SLI1" t="s">
        <v>13224</v>
      </c>
      <c r="SLJ1" t="s">
        <v>13225</v>
      </c>
      <c r="SLK1" t="s">
        <v>13226</v>
      </c>
      <c r="SLL1" t="s">
        <v>13227</v>
      </c>
      <c r="SLM1" t="s">
        <v>13228</v>
      </c>
      <c r="SLN1" t="s">
        <v>13229</v>
      </c>
      <c r="SLO1" t="s">
        <v>13230</v>
      </c>
      <c r="SLP1" t="s">
        <v>13231</v>
      </c>
      <c r="SLQ1" t="s">
        <v>13232</v>
      </c>
      <c r="SLR1" t="s">
        <v>13233</v>
      </c>
      <c r="SLS1" t="s">
        <v>13234</v>
      </c>
      <c r="SLT1" t="s">
        <v>13235</v>
      </c>
      <c r="SLU1" t="s">
        <v>13236</v>
      </c>
      <c r="SLV1" t="s">
        <v>13237</v>
      </c>
      <c r="SLW1" t="s">
        <v>13238</v>
      </c>
      <c r="SLX1" t="s">
        <v>13239</v>
      </c>
      <c r="SLY1" t="s">
        <v>13240</v>
      </c>
      <c r="SLZ1" t="s">
        <v>13241</v>
      </c>
      <c r="SMA1" t="s">
        <v>13242</v>
      </c>
      <c r="SMB1" t="s">
        <v>13243</v>
      </c>
      <c r="SMC1" t="s">
        <v>13244</v>
      </c>
      <c r="SMD1" t="s">
        <v>13245</v>
      </c>
      <c r="SME1" t="s">
        <v>13246</v>
      </c>
      <c r="SMF1" t="s">
        <v>13247</v>
      </c>
      <c r="SMG1" t="s">
        <v>13248</v>
      </c>
      <c r="SMH1" t="s">
        <v>13249</v>
      </c>
      <c r="SMI1" t="s">
        <v>13250</v>
      </c>
      <c r="SMJ1" t="s">
        <v>13251</v>
      </c>
      <c r="SMK1" t="s">
        <v>13252</v>
      </c>
      <c r="SML1" t="s">
        <v>13253</v>
      </c>
      <c r="SMM1" t="s">
        <v>13254</v>
      </c>
      <c r="SMN1" t="s">
        <v>13255</v>
      </c>
      <c r="SMO1" t="s">
        <v>13256</v>
      </c>
      <c r="SMP1" t="s">
        <v>13257</v>
      </c>
      <c r="SMQ1" t="s">
        <v>13258</v>
      </c>
      <c r="SMR1" t="s">
        <v>13259</v>
      </c>
      <c r="SMS1" t="s">
        <v>13260</v>
      </c>
      <c r="SMT1" t="s">
        <v>13261</v>
      </c>
      <c r="SMU1" t="s">
        <v>13262</v>
      </c>
      <c r="SMV1" t="s">
        <v>13263</v>
      </c>
      <c r="SMW1" t="s">
        <v>13264</v>
      </c>
      <c r="SMX1" t="s">
        <v>13265</v>
      </c>
      <c r="SMY1" t="s">
        <v>13266</v>
      </c>
      <c r="SMZ1" t="s">
        <v>13267</v>
      </c>
      <c r="SNA1" t="s">
        <v>13268</v>
      </c>
      <c r="SNB1" t="s">
        <v>13269</v>
      </c>
      <c r="SNC1" t="s">
        <v>13270</v>
      </c>
      <c r="SND1" t="s">
        <v>13271</v>
      </c>
      <c r="SNE1" t="s">
        <v>13272</v>
      </c>
      <c r="SNF1" t="s">
        <v>13273</v>
      </c>
      <c r="SNG1" t="s">
        <v>13274</v>
      </c>
      <c r="SNH1" t="s">
        <v>13275</v>
      </c>
      <c r="SNI1" t="s">
        <v>13276</v>
      </c>
      <c r="SNJ1" t="s">
        <v>13277</v>
      </c>
      <c r="SNK1" t="s">
        <v>13278</v>
      </c>
      <c r="SNL1" t="s">
        <v>13279</v>
      </c>
      <c r="SNM1" t="s">
        <v>13280</v>
      </c>
      <c r="SNN1" t="s">
        <v>13281</v>
      </c>
      <c r="SNO1" t="s">
        <v>13282</v>
      </c>
      <c r="SNP1" t="s">
        <v>13283</v>
      </c>
      <c r="SNQ1" t="s">
        <v>13284</v>
      </c>
      <c r="SNR1" t="s">
        <v>13285</v>
      </c>
      <c r="SNS1" t="s">
        <v>13286</v>
      </c>
      <c r="SNT1" t="s">
        <v>13287</v>
      </c>
      <c r="SNU1" t="s">
        <v>13288</v>
      </c>
      <c r="SNV1" t="s">
        <v>13289</v>
      </c>
      <c r="SNW1" t="s">
        <v>13290</v>
      </c>
      <c r="SNX1" t="s">
        <v>13291</v>
      </c>
      <c r="SNY1" t="s">
        <v>13292</v>
      </c>
      <c r="SNZ1" t="s">
        <v>13293</v>
      </c>
      <c r="SOA1" t="s">
        <v>13294</v>
      </c>
      <c r="SOB1" t="s">
        <v>13295</v>
      </c>
      <c r="SOC1" t="s">
        <v>13296</v>
      </c>
      <c r="SOD1" t="s">
        <v>13297</v>
      </c>
      <c r="SOE1" t="s">
        <v>13298</v>
      </c>
      <c r="SOF1" t="s">
        <v>13299</v>
      </c>
      <c r="SOG1" t="s">
        <v>13300</v>
      </c>
      <c r="SOH1" t="s">
        <v>13301</v>
      </c>
      <c r="SOI1" t="s">
        <v>13302</v>
      </c>
      <c r="SOJ1" t="s">
        <v>13303</v>
      </c>
      <c r="SOK1" t="s">
        <v>13304</v>
      </c>
      <c r="SOL1" t="s">
        <v>13305</v>
      </c>
      <c r="SOM1" t="s">
        <v>13306</v>
      </c>
      <c r="SON1" t="s">
        <v>13307</v>
      </c>
      <c r="SOO1" t="s">
        <v>13308</v>
      </c>
      <c r="SOP1" t="s">
        <v>13309</v>
      </c>
      <c r="SOQ1" t="s">
        <v>13310</v>
      </c>
      <c r="SOR1" t="s">
        <v>13311</v>
      </c>
      <c r="SOS1" t="s">
        <v>13312</v>
      </c>
      <c r="SOT1" t="s">
        <v>13313</v>
      </c>
      <c r="SOU1" t="s">
        <v>13314</v>
      </c>
      <c r="SOV1" t="s">
        <v>13315</v>
      </c>
      <c r="SOW1" t="s">
        <v>13316</v>
      </c>
      <c r="SOX1" t="s">
        <v>13317</v>
      </c>
      <c r="SOY1" t="s">
        <v>13318</v>
      </c>
      <c r="SOZ1" t="s">
        <v>13319</v>
      </c>
      <c r="SPA1" t="s">
        <v>13320</v>
      </c>
      <c r="SPB1" t="s">
        <v>13321</v>
      </c>
      <c r="SPC1" t="s">
        <v>13322</v>
      </c>
      <c r="SPD1" t="s">
        <v>13323</v>
      </c>
      <c r="SPE1" t="s">
        <v>13324</v>
      </c>
      <c r="SPF1" t="s">
        <v>13325</v>
      </c>
      <c r="SPG1" t="s">
        <v>13326</v>
      </c>
      <c r="SPH1" t="s">
        <v>13327</v>
      </c>
      <c r="SPI1" t="s">
        <v>13328</v>
      </c>
      <c r="SPJ1" t="s">
        <v>13329</v>
      </c>
      <c r="SPK1" t="s">
        <v>13330</v>
      </c>
      <c r="SPL1" t="s">
        <v>13331</v>
      </c>
      <c r="SPM1" t="s">
        <v>13332</v>
      </c>
      <c r="SPN1" t="s">
        <v>13333</v>
      </c>
      <c r="SPO1" t="s">
        <v>13334</v>
      </c>
      <c r="SPP1" t="s">
        <v>13335</v>
      </c>
      <c r="SPQ1" t="s">
        <v>13336</v>
      </c>
      <c r="SPR1" t="s">
        <v>13337</v>
      </c>
      <c r="SPS1" t="s">
        <v>13338</v>
      </c>
      <c r="SPT1" t="s">
        <v>13339</v>
      </c>
      <c r="SPU1" t="s">
        <v>13340</v>
      </c>
      <c r="SPV1" t="s">
        <v>13341</v>
      </c>
      <c r="SPW1" t="s">
        <v>13342</v>
      </c>
      <c r="SPX1" t="s">
        <v>13343</v>
      </c>
      <c r="SPY1" t="s">
        <v>13344</v>
      </c>
      <c r="SPZ1" t="s">
        <v>13345</v>
      </c>
      <c r="SQA1" t="s">
        <v>13346</v>
      </c>
      <c r="SQB1" t="s">
        <v>13347</v>
      </c>
      <c r="SQC1" t="s">
        <v>13348</v>
      </c>
      <c r="SQD1" t="s">
        <v>13349</v>
      </c>
      <c r="SQE1" t="s">
        <v>13350</v>
      </c>
      <c r="SQF1" t="s">
        <v>13351</v>
      </c>
      <c r="SQG1" t="s">
        <v>13352</v>
      </c>
      <c r="SQH1" t="s">
        <v>13353</v>
      </c>
      <c r="SQI1" t="s">
        <v>13354</v>
      </c>
      <c r="SQJ1" t="s">
        <v>13355</v>
      </c>
      <c r="SQK1" t="s">
        <v>13356</v>
      </c>
      <c r="SQL1" t="s">
        <v>13357</v>
      </c>
      <c r="SQM1" t="s">
        <v>13358</v>
      </c>
      <c r="SQN1" t="s">
        <v>13359</v>
      </c>
      <c r="SQO1" t="s">
        <v>13360</v>
      </c>
      <c r="SQP1" t="s">
        <v>13361</v>
      </c>
      <c r="SQQ1" t="s">
        <v>13362</v>
      </c>
      <c r="SQR1" t="s">
        <v>13363</v>
      </c>
      <c r="SQS1" t="s">
        <v>13364</v>
      </c>
      <c r="SQT1" t="s">
        <v>13365</v>
      </c>
      <c r="SQU1" t="s">
        <v>13366</v>
      </c>
      <c r="SQV1" t="s">
        <v>13367</v>
      </c>
      <c r="SQW1" t="s">
        <v>13368</v>
      </c>
      <c r="SQX1" t="s">
        <v>13369</v>
      </c>
      <c r="SQY1" t="s">
        <v>13370</v>
      </c>
      <c r="SQZ1" t="s">
        <v>13371</v>
      </c>
      <c r="SRA1" t="s">
        <v>13372</v>
      </c>
      <c r="SRB1" t="s">
        <v>13373</v>
      </c>
      <c r="SRC1" t="s">
        <v>13374</v>
      </c>
      <c r="SRD1" t="s">
        <v>13375</v>
      </c>
      <c r="SRE1" t="s">
        <v>13376</v>
      </c>
      <c r="SRF1" t="s">
        <v>13377</v>
      </c>
      <c r="SRG1" t="s">
        <v>13378</v>
      </c>
      <c r="SRH1" t="s">
        <v>13379</v>
      </c>
      <c r="SRI1" t="s">
        <v>13380</v>
      </c>
      <c r="SRJ1" t="s">
        <v>13381</v>
      </c>
      <c r="SRK1" t="s">
        <v>13382</v>
      </c>
      <c r="SRL1" t="s">
        <v>13383</v>
      </c>
      <c r="SRM1" t="s">
        <v>13384</v>
      </c>
      <c r="SRN1" t="s">
        <v>13385</v>
      </c>
      <c r="SRO1" t="s">
        <v>13386</v>
      </c>
      <c r="SRP1" t="s">
        <v>13387</v>
      </c>
      <c r="SRQ1" t="s">
        <v>13388</v>
      </c>
      <c r="SRR1" t="s">
        <v>13389</v>
      </c>
      <c r="SRS1" t="s">
        <v>13390</v>
      </c>
      <c r="SRT1" t="s">
        <v>13391</v>
      </c>
      <c r="SRU1" t="s">
        <v>13392</v>
      </c>
      <c r="SRV1" t="s">
        <v>13393</v>
      </c>
      <c r="SRW1" t="s">
        <v>13394</v>
      </c>
      <c r="SRX1" t="s">
        <v>13395</v>
      </c>
      <c r="SRY1" t="s">
        <v>13396</v>
      </c>
      <c r="SRZ1" t="s">
        <v>13397</v>
      </c>
      <c r="SSA1" t="s">
        <v>13398</v>
      </c>
      <c r="SSB1" t="s">
        <v>13399</v>
      </c>
      <c r="SSC1" t="s">
        <v>13400</v>
      </c>
      <c r="SSD1" t="s">
        <v>13401</v>
      </c>
      <c r="SSE1" t="s">
        <v>13402</v>
      </c>
      <c r="SSF1" t="s">
        <v>13403</v>
      </c>
      <c r="SSG1" t="s">
        <v>13404</v>
      </c>
      <c r="SSH1" t="s">
        <v>13405</v>
      </c>
      <c r="SSI1" t="s">
        <v>13406</v>
      </c>
      <c r="SSJ1" t="s">
        <v>13407</v>
      </c>
      <c r="SSK1" t="s">
        <v>13408</v>
      </c>
      <c r="SSL1" t="s">
        <v>13409</v>
      </c>
      <c r="SSM1" t="s">
        <v>13410</v>
      </c>
      <c r="SSN1" t="s">
        <v>13411</v>
      </c>
      <c r="SSO1" t="s">
        <v>13412</v>
      </c>
      <c r="SSP1" t="s">
        <v>13413</v>
      </c>
      <c r="SSQ1" t="s">
        <v>13414</v>
      </c>
      <c r="SSR1" t="s">
        <v>13415</v>
      </c>
      <c r="SSS1" t="s">
        <v>13416</v>
      </c>
      <c r="SST1" t="s">
        <v>13417</v>
      </c>
      <c r="SSU1" t="s">
        <v>13418</v>
      </c>
      <c r="SSV1" t="s">
        <v>13419</v>
      </c>
      <c r="SSW1" t="s">
        <v>13420</v>
      </c>
      <c r="SSX1" t="s">
        <v>13421</v>
      </c>
      <c r="SSY1" t="s">
        <v>13422</v>
      </c>
      <c r="SSZ1" t="s">
        <v>13423</v>
      </c>
      <c r="STA1" t="s">
        <v>13424</v>
      </c>
      <c r="STB1" t="s">
        <v>13425</v>
      </c>
      <c r="STC1" t="s">
        <v>13426</v>
      </c>
      <c r="STD1" t="s">
        <v>13427</v>
      </c>
      <c r="STE1" t="s">
        <v>13428</v>
      </c>
      <c r="STF1" t="s">
        <v>13429</v>
      </c>
      <c r="STG1" t="s">
        <v>13430</v>
      </c>
      <c r="STH1" t="s">
        <v>13431</v>
      </c>
      <c r="STI1" t="s">
        <v>13432</v>
      </c>
      <c r="STJ1" t="s">
        <v>13433</v>
      </c>
      <c r="STK1" t="s">
        <v>13434</v>
      </c>
      <c r="STL1" t="s">
        <v>13435</v>
      </c>
      <c r="STM1" t="s">
        <v>13436</v>
      </c>
      <c r="STN1" t="s">
        <v>13437</v>
      </c>
      <c r="STO1" t="s">
        <v>13438</v>
      </c>
      <c r="STP1" t="s">
        <v>13439</v>
      </c>
      <c r="STQ1" t="s">
        <v>13440</v>
      </c>
      <c r="STR1" t="s">
        <v>13441</v>
      </c>
      <c r="STS1" t="s">
        <v>13442</v>
      </c>
      <c r="STT1" t="s">
        <v>13443</v>
      </c>
      <c r="STU1" t="s">
        <v>13444</v>
      </c>
      <c r="STV1" t="s">
        <v>13445</v>
      </c>
      <c r="STW1" t="s">
        <v>13446</v>
      </c>
      <c r="STX1" t="s">
        <v>13447</v>
      </c>
      <c r="STY1" t="s">
        <v>13448</v>
      </c>
      <c r="STZ1" t="s">
        <v>13449</v>
      </c>
      <c r="SUA1" t="s">
        <v>13450</v>
      </c>
      <c r="SUB1" t="s">
        <v>13451</v>
      </c>
      <c r="SUC1" t="s">
        <v>13452</v>
      </c>
      <c r="SUD1" t="s">
        <v>13453</v>
      </c>
      <c r="SUE1" t="s">
        <v>13454</v>
      </c>
      <c r="SUF1" t="s">
        <v>13455</v>
      </c>
      <c r="SUG1" t="s">
        <v>13456</v>
      </c>
      <c r="SUH1" t="s">
        <v>13457</v>
      </c>
      <c r="SUI1" t="s">
        <v>13458</v>
      </c>
      <c r="SUJ1" t="s">
        <v>13459</v>
      </c>
      <c r="SUK1" t="s">
        <v>13460</v>
      </c>
      <c r="SUL1" t="s">
        <v>13461</v>
      </c>
      <c r="SUM1" t="s">
        <v>13462</v>
      </c>
      <c r="SUN1" t="s">
        <v>13463</v>
      </c>
      <c r="SUO1" t="s">
        <v>13464</v>
      </c>
      <c r="SUP1" t="s">
        <v>13465</v>
      </c>
      <c r="SUQ1" t="s">
        <v>13466</v>
      </c>
      <c r="SUR1" t="s">
        <v>13467</v>
      </c>
      <c r="SUS1" t="s">
        <v>13468</v>
      </c>
      <c r="SUT1" t="s">
        <v>13469</v>
      </c>
      <c r="SUU1" t="s">
        <v>13470</v>
      </c>
      <c r="SUV1" t="s">
        <v>13471</v>
      </c>
      <c r="SUW1" t="s">
        <v>13472</v>
      </c>
      <c r="SUX1" t="s">
        <v>13473</v>
      </c>
      <c r="SUY1" t="s">
        <v>13474</v>
      </c>
      <c r="SUZ1" t="s">
        <v>13475</v>
      </c>
      <c r="SVA1" t="s">
        <v>13476</v>
      </c>
      <c r="SVB1" t="s">
        <v>13477</v>
      </c>
      <c r="SVC1" t="s">
        <v>13478</v>
      </c>
      <c r="SVD1" t="s">
        <v>13479</v>
      </c>
      <c r="SVE1" t="s">
        <v>13480</v>
      </c>
      <c r="SVF1" t="s">
        <v>13481</v>
      </c>
      <c r="SVG1" t="s">
        <v>13482</v>
      </c>
      <c r="SVH1" t="s">
        <v>13483</v>
      </c>
      <c r="SVI1" t="s">
        <v>13484</v>
      </c>
      <c r="SVJ1" t="s">
        <v>13485</v>
      </c>
      <c r="SVK1" t="s">
        <v>13486</v>
      </c>
      <c r="SVL1" t="s">
        <v>13487</v>
      </c>
      <c r="SVM1" t="s">
        <v>13488</v>
      </c>
      <c r="SVN1" t="s">
        <v>13489</v>
      </c>
      <c r="SVO1" t="s">
        <v>13490</v>
      </c>
      <c r="SVP1" t="s">
        <v>13491</v>
      </c>
      <c r="SVQ1" t="s">
        <v>13492</v>
      </c>
      <c r="SVR1" t="s">
        <v>13493</v>
      </c>
      <c r="SVS1" t="s">
        <v>13494</v>
      </c>
      <c r="SVT1" t="s">
        <v>13495</v>
      </c>
      <c r="SVU1" t="s">
        <v>13496</v>
      </c>
      <c r="SVV1" t="s">
        <v>13497</v>
      </c>
      <c r="SVW1" t="s">
        <v>13498</v>
      </c>
      <c r="SVX1" t="s">
        <v>13499</v>
      </c>
      <c r="SVY1" t="s">
        <v>13500</v>
      </c>
      <c r="SVZ1" t="s">
        <v>13501</v>
      </c>
      <c r="SWA1" t="s">
        <v>13502</v>
      </c>
      <c r="SWB1" t="s">
        <v>13503</v>
      </c>
      <c r="SWC1" t="s">
        <v>13504</v>
      </c>
      <c r="SWD1" t="s">
        <v>13505</v>
      </c>
      <c r="SWE1" t="s">
        <v>13506</v>
      </c>
      <c r="SWF1" t="s">
        <v>13507</v>
      </c>
      <c r="SWG1" t="s">
        <v>13508</v>
      </c>
      <c r="SWH1" t="s">
        <v>13509</v>
      </c>
      <c r="SWI1" t="s">
        <v>13510</v>
      </c>
      <c r="SWJ1" t="s">
        <v>13511</v>
      </c>
      <c r="SWK1" t="s">
        <v>13512</v>
      </c>
      <c r="SWL1" t="s">
        <v>13513</v>
      </c>
      <c r="SWM1" t="s">
        <v>13514</v>
      </c>
      <c r="SWN1" t="s">
        <v>13515</v>
      </c>
      <c r="SWO1" t="s">
        <v>13516</v>
      </c>
      <c r="SWP1" t="s">
        <v>13517</v>
      </c>
      <c r="SWQ1" t="s">
        <v>13518</v>
      </c>
      <c r="SWR1" t="s">
        <v>13519</v>
      </c>
      <c r="SWS1" t="s">
        <v>13520</v>
      </c>
      <c r="SWT1" t="s">
        <v>13521</v>
      </c>
      <c r="SWU1" t="s">
        <v>13522</v>
      </c>
      <c r="SWV1" t="s">
        <v>13523</v>
      </c>
      <c r="SWW1" t="s">
        <v>13524</v>
      </c>
      <c r="SWX1" t="s">
        <v>13525</v>
      </c>
      <c r="SWY1" t="s">
        <v>13526</v>
      </c>
      <c r="SWZ1" t="s">
        <v>13527</v>
      </c>
      <c r="SXA1" t="s">
        <v>13528</v>
      </c>
      <c r="SXB1" t="s">
        <v>13529</v>
      </c>
      <c r="SXC1" t="s">
        <v>13530</v>
      </c>
      <c r="SXD1" t="s">
        <v>13531</v>
      </c>
      <c r="SXE1" t="s">
        <v>13532</v>
      </c>
      <c r="SXF1" t="s">
        <v>13533</v>
      </c>
      <c r="SXG1" t="s">
        <v>13534</v>
      </c>
      <c r="SXH1" t="s">
        <v>13535</v>
      </c>
      <c r="SXI1" t="s">
        <v>13536</v>
      </c>
      <c r="SXJ1" t="s">
        <v>13537</v>
      </c>
      <c r="SXK1" t="s">
        <v>13538</v>
      </c>
      <c r="SXL1" t="s">
        <v>13539</v>
      </c>
      <c r="SXM1" t="s">
        <v>13540</v>
      </c>
      <c r="SXN1" t="s">
        <v>13541</v>
      </c>
      <c r="SXO1" t="s">
        <v>13542</v>
      </c>
      <c r="SXP1" t="s">
        <v>13543</v>
      </c>
      <c r="SXQ1" t="s">
        <v>13544</v>
      </c>
      <c r="SXR1" t="s">
        <v>13545</v>
      </c>
      <c r="SXS1" t="s">
        <v>13546</v>
      </c>
      <c r="SXT1" t="s">
        <v>13547</v>
      </c>
      <c r="SXU1" t="s">
        <v>13548</v>
      </c>
      <c r="SXV1" t="s">
        <v>13549</v>
      </c>
      <c r="SXW1" t="s">
        <v>13550</v>
      </c>
      <c r="SXX1" t="s">
        <v>13551</v>
      </c>
      <c r="SXY1" t="s">
        <v>13552</v>
      </c>
      <c r="SXZ1" t="s">
        <v>13553</v>
      </c>
      <c r="SYA1" t="s">
        <v>13554</v>
      </c>
      <c r="SYB1" t="s">
        <v>13555</v>
      </c>
      <c r="SYC1" t="s">
        <v>13556</v>
      </c>
      <c r="SYD1" t="s">
        <v>13557</v>
      </c>
      <c r="SYE1" t="s">
        <v>13558</v>
      </c>
      <c r="SYF1" t="s">
        <v>13559</v>
      </c>
      <c r="SYG1" t="s">
        <v>13560</v>
      </c>
      <c r="SYH1" t="s">
        <v>13561</v>
      </c>
      <c r="SYI1" t="s">
        <v>13562</v>
      </c>
      <c r="SYJ1" t="s">
        <v>13563</v>
      </c>
      <c r="SYK1" t="s">
        <v>13564</v>
      </c>
      <c r="SYL1" t="s">
        <v>13565</v>
      </c>
      <c r="SYM1" t="s">
        <v>13566</v>
      </c>
      <c r="SYN1" t="s">
        <v>13567</v>
      </c>
      <c r="SYO1" t="s">
        <v>13568</v>
      </c>
      <c r="SYP1" t="s">
        <v>13569</v>
      </c>
      <c r="SYQ1" t="s">
        <v>13570</v>
      </c>
      <c r="SYR1" t="s">
        <v>13571</v>
      </c>
      <c r="SYS1" t="s">
        <v>13572</v>
      </c>
      <c r="SYT1" t="s">
        <v>13573</v>
      </c>
      <c r="SYU1" t="s">
        <v>13574</v>
      </c>
      <c r="SYV1" t="s">
        <v>13575</v>
      </c>
      <c r="SYW1" t="s">
        <v>13576</v>
      </c>
      <c r="SYX1" t="s">
        <v>13577</v>
      </c>
      <c r="SYY1" t="s">
        <v>13578</v>
      </c>
      <c r="SYZ1" t="s">
        <v>13579</v>
      </c>
      <c r="SZA1" t="s">
        <v>13580</v>
      </c>
      <c r="SZB1" t="s">
        <v>13581</v>
      </c>
      <c r="SZC1" t="s">
        <v>13582</v>
      </c>
      <c r="SZD1" t="s">
        <v>13583</v>
      </c>
      <c r="SZE1" t="s">
        <v>13584</v>
      </c>
      <c r="SZF1" t="s">
        <v>13585</v>
      </c>
      <c r="SZG1" t="s">
        <v>13586</v>
      </c>
      <c r="SZH1" t="s">
        <v>13587</v>
      </c>
      <c r="SZI1" t="s">
        <v>13588</v>
      </c>
      <c r="SZJ1" t="s">
        <v>13589</v>
      </c>
      <c r="SZK1" t="s">
        <v>13590</v>
      </c>
      <c r="SZL1" t="s">
        <v>13591</v>
      </c>
      <c r="SZM1" t="s">
        <v>13592</v>
      </c>
      <c r="SZN1" t="s">
        <v>13593</v>
      </c>
      <c r="SZO1" t="s">
        <v>13594</v>
      </c>
      <c r="SZP1" t="s">
        <v>13595</v>
      </c>
      <c r="SZQ1" t="s">
        <v>13596</v>
      </c>
      <c r="SZR1" t="s">
        <v>13597</v>
      </c>
      <c r="SZS1" t="s">
        <v>13598</v>
      </c>
      <c r="SZT1" t="s">
        <v>13599</v>
      </c>
      <c r="SZU1" t="s">
        <v>13600</v>
      </c>
      <c r="SZV1" t="s">
        <v>13601</v>
      </c>
      <c r="SZW1" t="s">
        <v>13602</v>
      </c>
      <c r="SZX1" t="s">
        <v>13603</v>
      </c>
      <c r="SZY1" t="s">
        <v>13604</v>
      </c>
      <c r="SZZ1" t="s">
        <v>13605</v>
      </c>
      <c r="TAA1" t="s">
        <v>13606</v>
      </c>
      <c r="TAB1" t="s">
        <v>13607</v>
      </c>
      <c r="TAC1" t="s">
        <v>13608</v>
      </c>
      <c r="TAD1" t="s">
        <v>13609</v>
      </c>
      <c r="TAE1" t="s">
        <v>13610</v>
      </c>
      <c r="TAF1" t="s">
        <v>13611</v>
      </c>
      <c r="TAG1" t="s">
        <v>13612</v>
      </c>
      <c r="TAH1" t="s">
        <v>13613</v>
      </c>
      <c r="TAI1" t="s">
        <v>13614</v>
      </c>
      <c r="TAJ1" t="s">
        <v>13615</v>
      </c>
      <c r="TAK1" t="s">
        <v>13616</v>
      </c>
      <c r="TAL1" t="s">
        <v>13617</v>
      </c>
      <c r="TAM1" t="s">
        <v>13618</v>
      </c>
      <c r="TAN1" t="s">
        <v>13619</v>
      </c>
      <c r="TAO1" t="s">
        <v>13620</v>
      </c>
      <c r="TAP1" t="s">
        <v>13621</v>
      </c>
      <c r="TAQ1" t="s">
        <v>13622</v>
      </c>
      <c r="TAR1" t="s">
        <v>13623</v>
      </c>
      <c r="TAS1" t="s">
        <v>13624</v>
      </c>
      <c r="TAT1" t="s">
        <v>13625</v>
      </c>
      <c r="TAU1" t="s">
        <v>13626</v>
      </c>
      <c r="TAV1" t="s">
        <v>13627</v>
      </c>
      <c r="TAW1" t="s">
        <v>13628</v>
      </c>
      <c r="TAX1" t="s">
        <v>13629</v>
      </c>
      <c r="TAY1" t="s">
        <v>13630</v>
      </c>
      <c r="TAZ1" t="s">
        <v>13631</v>
      </c>
      <c r="TBA1" t="s">
        <v>13632</v>
      </c>
      <c r="TBB1" t="s">
        <v>13633</v>
      </c>
      <c r="TBC1" t="s">
        <v>13634</v>
      </c>
      <c r="TBD1" t="s">
        <v>13635</v>
      </c>
      <c r="TBE1" t="s">
        <v>13636</v>
      </c>
      <c r="TBF1" t="s">
        <v>13637</v>
      </c>
      <c r="TBG1" t="s">
        <v>13638</v>
      </c>
      <c r="TBH1" t="s">
        <v>13639</v>
      </c>
      <c r="TBI1" t="s">
        <v>13640</v>
      </c>
      <c r="TBJ1" t="s">
        <v>13641</v>
      </c>
      <c r="TBK1" t="s">
        <v>13642</v>
      </c>
      <c r="TBL1" t="s">
        <v>13643</v>
      </c>
      <c r="TBM1" t="s">
        <v>13644</v>
      </c>
      <c r="TBN1" t="s">
        <v>13645</v>
      </c>
      <c r="TBO1" t="s">
        <v>13646</v>
      </c>
      <c r="TBP1" t="s">
        <v>13647</v>
      </c>
      <c r="TBQ1" t="s">
        <v>13648</v>
      </c>
      <c r="TBR1" t="s">
        <v>13649</v>
      </c>
      <c r="TBS1" t="s">
        <v>13650</v>
      </c>
      <c r="TBT1" t="s">
        <v>13651</v>
      </c>
      <c r="TBU1" t="s">
        <v>13652</v>
      </c>
      <c r="TBV1" t="s">
        <v>13653</v>
      </c>
      <c r="TBW1" t="s">
        <v>13654</v>
      </c>
      <c r="TBX1" t="s">
        <v>13655</v>
      </c>
      <c r="TBY1" t="s">
        <v>13656</v>
      </c>
      <c r="TBZ1" t="s">
        <v>13657</v>
      </c>
      <c r="TCA1" t="s">
        <v>13658</v>
      </c>
      <c r="TCB1" t="s">
        <v>13659</v>
      </c>
      <c r="TCC1" t="s">
        <v>13660</v>
      </c>
      <c r="TCD1" t="s">
        <v>13661</v>
      </c>
      <c r="TCE1" t="s">
        <v>13662</v>
      </c>
      <c r="TCF1" t="s">
        <v>13663</v>
      </c>
      <c r="TCG1" t="s">
        <v>13664</v>
      </c>
      <c r="TCH1" t="s">
        <v>13665</v>
      </c>
      <c r="TCI1" t="s">
        <v>13666</v>
      </c>
      <c r="TCJ1" t="s">
        <v>13667</v>
      </c>
      <c r="TCK1" t="s">
        <v>13668</v>
      </c>
      <c r="TCL1" t="s">
        <v>13669</v>
      </c>
      <c r="TCM1" t="s">
        <v>13670</v>
      </c>
      <c r="TCN1" t="s">
        <v>13671</v>
      </c>
      <c r="TCO1" t="s">
        <v>13672</v>
      </c>
      <c r="TCP1" t="s">
        <v>13673</v>
      </c>
      <c r="TCQ1" t="s">
        <v>13674</v>
      </c>
      <c r="TCR1" t="s">
        <v>13675</v>
      </c>
      <c r="TCS1" t="s">
        <v>13676</v>
      </c>
      <c r="TCT1" t="s">
        <v>13677</v>
      </c>
      <c r="TCU1" t="s">
        <v>13678</v>
      </c>
      <c r="TCV1" t="s">
        <v>13679</v>
      </c>
      <c r="TCW1" t="s">
        <v>13680</v>
      </c>
      <c r="TCX1" t="s">
        <v>13681</v>
      </c>
      <c r="TCY1" t="s">
        <v>13682</v>
      </c>
      <c r="TCZ1" t="s">
        <v>13683</v>
      </c>
      <c r="TDA1" t="s">
        <v>13684</v>
      </c>
      <c r="TDB1" t="s">
        <v>13685</v>
      </c>
      <c r="TDC1" t="s">
        <v>13686</v>
      </c>
      <c r="TDD1" t="s">
        <v>13687</v>
      </c>
      <c r="TDE1" t="s">
        <v>13688</v>
      </c>
      <c r="TDF1" t="s">
        <v>13689</v>
      </c>
      <c r="TDG1" t="s">
        <v>13690</v>
      </c>
      <c r="TDH1" t="s">
        <v>13691</v>
      </c>
      <c r="TDI1" t="s">
        <v>13692</v>
      </c>
      <c r="TDJ1" t="s">
        <v>13693</v>
      </c>
      <c r="TDK1" t="s">
        <v>13694</v>
      </c>
      <c r="TDL1" t="s">
        <v>13695</v>
      </c>
      <c r="TDM1" t="s">
        <v>13696</v>
      </c>
      <c r="TDN1" t="s">
        <v>13697</v>
      </c>
      <c r="TDO1" t="s">
        <v>13698</v>
      </c>
      <c r="TDP1" t="s">
        <v>13699</v>
      </c>
      <c r="TDQ1" t="s">
        <v>13700</v>
      </c>
      <c r="TDR1" t="s">
        <v>13701</v>
      </c>
      <c r="TDS1" t="s">
        <v>13702</v>
      </c>
      <c r="TDT1" t="s">
        <v>13703</v>
      </c>
      <c r="TDU1" t="s">
        <v>13704</v>
      </c>
      <c r="TDV1" t="s">
        <v>13705</v>
      </c>
      <c r="TDW1" t="s">
        <v>13706</v>
      </c>
      <c r="TDX1" t="s">
        <v>13707</v>
      </c>
      <c r="TDY1" t="s">
        <v>13708</v>
      </c>
      <c r="TDZ1" t="s">
        <v>13709</v>
      </c>
      <c r="TEA1" t="s">
        <v>13710</v>
      </c>
      <c r="TEB1" t="s">
        <v>13711</v>
      </c>
      <c r="TEC1" t="s">
        <v>13712</v>
      </c>
      <c r="TED1" t="s">
        <v>13713</v>
      </c>
      <c r="TEE1" t="s">
        <v>13714</v>
      </c>
      <c r="TEF1" t="s">
        <v>13715</v>
      </c>
      <c r="TEG1" t="s">
        <v>13716</v>
      </c>
      <c r="TEH1" t="s">
        <v>13717</v>
      </c>
      <c r="TEI1" t="s">
        <v>13718</v>
      </c>
      <c r="TEJ1" t="s">
        <v>13719</v>
      </c>
      <c r="TEK1" t="s">
        <v>13720</v>
      </c>
      <c r="TEL1" t="s">
        <v>13721</v>
      </c>
      <c r="TEM1" t="s">
        <v>13722</v>
      </c>
      <c r="TEN1" t="s">
        <v>13723</v>
      </c>
      <c r="TEO1" t="s">
        <v>13724</v>
      </c>
      <c r="TEP1" t="s">
        <v>13725</v>
      </c>
      <c r="TEQ1" t="s">
        <v>13726</v>
      </c>
      <c r="TER1" t="s">
        <v>13727</v>
      </c>
      <c r="TES1" t="s">
        <v>13728</v>
      </c>
      <c r="TET1" t="s">
        <v>13729</v>
      </c>
      <c r="TEU1" t="s">
        <v>13730</v>
      </c>
      <c r="TEV1" t="s">
        <v>13731</v>
      </c>
      <c r="TEW1" t="s">
        <v>13732</v>
      </c>
      <c r="TEX1" t="s">
        <v>13733</v>
      </c>
      <c r="TEY1" t="s">
        <v>13734</v>
      </c>
      <c r="TEZ1" t="s">
        <v>13735</v>
      </c>
      <c r="TFA1" t="s">
        <v>13736</v>
      </c>
      <c r="TFB1" t="s">
        <v>13737</v>
      </c>
      <c r="TFC1" t="s">
        <v>13738</v>
      </c>
      <c r="TFD1" t="s">
        <v>13739</v>
      </c>
      <c r="TFE1" t="s">
        <v>13740</v>
      </c>
      <c r="TFF1" t="s">
        <v>13741</v>
      </c>
      <c r="TFG1" t="s">
        <v>13742</v>
      </c>
      <c r="TFH1" t="s">
        <v>13743</v>
      </c>
      <c r="TFI1" t="s">
        <v>13744</v>
      </c>
      <c r="TFJ1" t="s">
        <v>13745</v>
      </c>
      <c r="TFK1" t="s">
        <v>13746</v>
      </c>
      <c r="TFL1" t="s">
        <v>13747</v>
      </c>
      <c r="TFM1" t="s">
        <v>13748</v>
      </c>
      <c r="TFN1" t="s">
        <v>13749</v>
      </c>
      <c r="TFO1" t="s">
        <v>13750</v>
      </c>
      <c r="TFP1" t="s">
        <v>13751</v>
      </c>
      <c r="TFQ1" t="s">
        <v>13752</v>
      </c>
      <c r="TFR1" t="s">
        <v>13753</v>
      </c>
      <c r="TFS1" t="s">
        <v>13754</v>
      </c>
      <c r="TFT1" t="s">
        <v>13755</v>
      </c>
      <c r="TFU1" t="s">
        <v>13756</v>
      </c>
      <c r="TFV1" t="s">
        <v>13757</v>
      </c>
      <c r="TFW1" t="s">
        <v>13758</v>
      </c>
      <c r="TFX1" t="s">
        <v>13759</v>
      </c>
      <c r="TFY1" t="s">
        <v>13760</v>
      </c>
      <c r="TFZ1" t="s">
        <v>13761</v>
      </c>
      <c r="TGA1" t="s">
        <v>13762</v>
      </c>
      <c r="TGB1" t="s">
        <v>13763</v>
      </c>
      <c r="TGC1" t="s">
        <v>13764</v>
      </c>
      <c r="TGD1" t="s">
        <v>13765</v>
      </c>
      <c r="TGE1" t="s">
        <v>13766</v>
      </c>
      <c r="TGF1" t="s">
        <v>13767</v>
      </c>
      <c r="TGG1" t="s">
        <v>13768</v>
      </c>
      <c r="TGH1" t="s">
        <v>13769</v>
      </c>
      <c r="TGI1" t="s">
        <v>13770</v>
      </c>
      <c r="TGJ1" t="s">
        <v>13771</v>
      </c>
      <c r="TGK1" t="s">
        <v>13772</v>
      </c>
      <c r="TGL1" t="s">
        <v>13773</v>
      </c>
      <c r="TGM1" t="s">
        <v>13774</v>
      </c>
      <c r="TGN1" t="s">
        <v>13775</v>
      </c>
      <c r="TGO1" t="s">
        <v>13776</v>
      </c>
      <c r="TGP1" t="s">
        <v>13777</v>
      </c>
      <c r="TGQ1" t="s">
        <v>13778</v>
      </c>
      <c r="TGR1" t="s">
        <v>13779</v>
      </c>
      <c r="TGS1" t="s">
        <v>13780</v>
      </c>
      <c r="TGT1" t="s">
        <v>13781</v>
      </c>
      <c r="TGU1" t="s">
        <v>13782</v>
      </c>
      <c r="TGV1" t="s">
        <v>13783</v>
      </c>
      <c r="TGW1" t="s">
        <v>13784</v>
      </c>
      <c r="TGX1" t="s">
        <v>13785</v>
      </c>
      <c r="TGY1" t="s">
        <v>13786</v>
      </c>
      <c r="TGZ1" t="s">
        <v>13787</v>
      </c>
      <c r="THA1" t="s">
        <v>13788</v>
      </c>
      <c r="THB1" t="s">
        <v>13789</v>
      </c>
      <c r="THC1" t="s">
        <v>13790</v>
      </c>
      <c r="THD1" t="s">
        <v>13791</v>
      </c>
      <c r="THE1" t="s">
        <v>13792</v>
      </c>
      <c r="THF1" t="s">
        <v>13793</v>
      </c>
      <c r="THG1" t="s">
        <v>13794</v>
      </c>
      <c r="THH1" t="s">
        <v>13795</v>
      </c>
      <c r="THI1" t="s">
        <v>13796</v>
      </c>
      <c r="THJ1" t="s">
        <v>13797</v>
      </c>
      <c r="THK1" t="s">
        <v>13798</v>
      </c>
      <c r="THL1" t="s">
        <v>13799</v>
      </c>
      <c r="THM1" t="s">
        <v>13800</v>
      </c>
      <c r="THN1" t="s">
        <v>13801</v>
      </c>
      <c r="THO1" t="s">
        <v>13802</v>
      </c>
      <c r="THP1" t="s">
        <v>13803</v>
      </c>
      <c r="THQ1" t="s">
        <v>13804</v>
      </c>
      <c r="THR1" t="s">
        <v>13805</v>
      </c>
      <c r="THS1" t="s">
        <v>13806</v>
      </c>
      <c r="THT1" t="s">
        <v>13807</v>
      </c>
      <c r="THU1" t="s">
        <v>13808</v>
      </c>
      <c r="THV1" t="s">
        <v>13809</v>
      </c>
      <c r="THW1" t="s">
        <v>13810</v>
      </c>
      <c r="THX1" t="s">
        <v>13811</v>
      </c>
      <c r="THY1" t="s">
        <v>13812</v>
      </c>
      <c r="THZ1" t="s">
        <v>13813</v>
      </c>
      <c r="TIA1" t="s">
        <v>13814</v>
      </c>
      <c r="TIB1" t="s">
        <v>13815</v>
      </c>
      <c r="TIC1" t="s">
        <v>13816</v>
      </c>
      <c r="TID1" t="s">
        <v>13817</v>
      </c>
      <c r="TIE1" t="s">
        <v>13818</v>
      </c>
      <c r="TIF1" t="s">
        <v>13819</v>
      </c>
      <c r="TIG1" t="s">
        <v>13820</v>
      </c>
      <c r="TIH1" t="s">
        <v>13821</v>
      </c>
      <c r="TII1" t="s">
        <v>13822</v>
      </c>
      <c r="TIJ1" t="s">
        <v>13823</v>
      </c>
      <c r="TIK1" t="s">
        <v>13824</v>
      </c>
      <c r="TIL1" t="s">
        <v>13825</v>
      </c>
      <c r="TIM1" t="s">
        <v>13826</v>
      </c>
      <c r="TIN1" t="s">
        <v>13827</v>
      </c>
      <c r="TIO1" t="s">
        <v>13828</v>
      </c>
      <c r="TIP1" t="s">
        <v>13829</v>
      </c>
      <c r="TIQ1" t="s">
        <v>13830</v>
      </c>
      <c r="TIR1" t="s">
        <v>13831</v>
      </c>
      <c r="TIS1" t="s">
        <v>13832</v>
      </c>
      <c r="TIT1" t="s">
        <v>13833</v>
      </c>
      <c r="TIU1" t="s">
        <v>13834</v>
      </c>
      <c r="TIV1" t="s">
        <v>13835</v>
      </c>
      <c r="TIW1" t="s">
        <v>13836</v>
      </c>
      <c r="TIX1" t="s">
        <v>13837</v>
      </c>
      <c r="TIY1" t="s">
        <v>13838</v>
      </c>
      <c r="TIZ1" t="s">
        <v>13839</v>
      </c>
      <c r="TJA1" t="s">
        <v>13840</v>
      </c>
      <c r="TJB1" t="s">
        <v>13841</v>
      </c>
      <c r="TJC1" t="s">
        <v>13842</v>
      </c>
      <c r="TJD1" t="s">
        <v>13843</v>
      </c>
      <c r="TJE1" t="s">
        <v>13844</v>
      </c>
      <c r="TJF1" t="s">
        <v>13845</v>
      </c>
      <c r="TJG1" t="s">
        <v>13846</v>
      </c>
      <c r="TJH1" t="s">
        <v>13847</v>
      </c>
      <c r="TJI1" t="s">
        <v>13848</v>
      </c>
      <c r="TJJ1" t="s">
        <v>13849</v>
      </c>
      <c r="TJK1" t="s">
        <v>13850</v>
      </c>
      <c r="TJL1" t="s">
        <v>13851</v>
      </c>
      <c r="TJM1" t="s">
        <v>13852</v>
      </c>
      <c r="TJN1" t="s">
        <v>13853</v>
      </c>
      <c r="TJO1" t="s">
        <v>13854</v>
      </c>
      <c r="TJP1" t="s">
        <v>13855</v>
      </c>
      <c r="TJQ1" t="s">
        <v>13856</v>
      </c>
      <c r="TJR1" t="s">
        <v>13857</v>
      </c>
      <c r="TJS1" t="s">
        <v>13858</v>
      </c>
      <c r="TJT1" t="s">
        <v>13859</v>
      </c>
      <c r="TJU1" t="s">
        <v>13860</v>
      </c>
      <c r="TJV1" t="s">
        <v>13861</v>
      </c>
      <c r="TJW1" t="s">
        <v>13862</v>
      </c>
      <c r="TJX1" t="s">
        <v>13863</v>
      </c>
      <c r="TJY1" t="s">
        <v>13864</v>
      </c>
      <c r="TJZ1" t="s">
        <v>13865</v>
      </c>
      <c r="TKA1" t="s">
        <v>13866</v>
      </c>
      <c r="TKB1" t="s">
        <v>13867</v>
      </c>
      <c r="TKC1" t="s">
        <v>13868</v>
      </c>
      <c r="TKD1" t="s">
        <v>13869</v>
      </c>
      <c r="TKE1" t="s">
        <v>13870</v>
      </c>
      <c r="TKF1" t="s">
        <v>13871</v>
      </c>
      <c r="TKG1" t="s">
        <v>13872</v>
      </c>
      <c r="TKH1" t="s">
        <v>13873</v>
      </c>
      <c r="TKI1" t="s">
        <v>13874</v>
      </c>
      <c r="TKJ1" t="s">
        <v>13875</v>
      </c>
      <c r="TKK1" t="s">
        <v>13876</v>
      </c>
      <c r="TKL1" t="s">
        <v>13877</v>
      </c>
      <c r="TKM1" t="s">
        <v>13878</v>
      </c>
      <c r="TKN1" t="s">
        <v>13879</v>
      </c>
      <c r="TKO1" t="s">
        <v>13880</v>
      </c>
      <c r="TKP1" t="s">
        <v>13881</v>
      </c>
      <c r="TKQ1" t="s">
        <v>13882</v>
      </c>
      <c r="TKR1" t="s">
        <v>13883</v>
      </c>
      <c r="TKS1" t="s">
        <v>13884</v>
      </c>
      <c r="TKT1" t="s">
        <v>13885</v>
      </c>
      <c r="TKU1" t="s">
        <v>13886</v>
      </c>
      <c r="TKV1" t="s">
        <v>13887</v>
      </c>
      <c r="TKW1" t="s">
        <v>13888</v>
      </c>
      <c r="TKX1" t="s">
        <v>13889</v>
      </c>
      <c r="TKY1" t="s">
        <v>13890</v>
      </c>
      <c r="TKZ1" t="s">
        <v>13891</v>
      </c>
      <c r="TLA1" t="s">
        <v>13892</v>
      </c>
      <c r="TLB1" t="s">
        <v>13893</v>
      </c>
      <c r="TLC1" t="s">
        <v>13894</v>
      </c>
      <c r="TLD1" t="s">
        <v>13895</v>
      </c>
      <c r="TLE1" t="s">
        <v>13896</v>
      </c>
      <c r="TLF1" t="s">
        <v>13897</v>
      </c>
      <c r="TLG1" t="s">
        <v>13898</v>
      </c>
      <c r="TLH1" t="s">
        <v>13899</v>
      </c>
      <c r="TLI1" t="s">
        <v>13900</v>
      </c>
      <c r="TLJ1" t="s">
        <v>13901</v>
      </c>
      <c r="TLK1" t="s">
        <v>13902</v>
      </c>
      <c r="TLL1" t="s">
        <v>13903</v>
      </c>
      <c r="TLM1" t="s">
        <v>13904</v>
      </c>
      <c r="TLN1" t="s">
        <v>13905</v>
      </c>
      <c r="TLO1" t="s">
        <v>13906</v>
      </c>
      <c r="TLP1" t="s">
        <v>13907</v>
      </c>
      <c r="TLQ1" t="s">
        <v>13908</v>
      </c>
      <c r="TLR1" t="s">
        <v>13909</v>
      </c>
      <c r="TLS1" t="s">
        <v>13910</v>
      </c>
      <c r="TLT1" t="s">
        <v>13911</v>
      </c>
      <c r="TLU1" t="s">
        <v>13912</v>
      </c>
      <c r="TLV1" t="s">
        <v>13913</v>
      </c>
      <c r="TLW1" t="s">
        <v>13914</v>
      </c>
      <c r="TLX1" t="s">
        <v>13915</v>
      </c>
      <c r="TLY1" t="s">
        <v>13916</v>
      </c>
      <c r="TLZ1" t="s">
        <v>13917</v>
      </c>
      <c r="TMA1" t="s">
        <v>13918</v>
      </c>
      <c r="TMB1" t="s">
        <v>13919</v>
      </c>
      <c r="TMC1" t="s">
        <v>13920</v>
      </c>
      <c r="TMD1" t="s">
        <v>13921</v>
      </c>
      <c r="TME1" t="s">
        <v>13922</v>
      </c>
      <c r="TMF1" t="s">
        <v>13923</v>
      </c>
      <c r="TMG1" t="s">
        <v>13924</v>
      </c>
      <c r="TMH1" t="s">
        <v>13925</v>
      </c>
      <c r="TMI1" t="s">
        <v>13926</v>
      </c>
      <c r="TMJ1" t="s">
        <v>13927</v>
      </c>
      <c r="TMK1" t="s">
        <v>13928</v>
      </c>
      <c r="TML1" t="s">
        <v>13929</v>
      </c>
      <c r="TMM1" t="s">
        <v>13930</v>
      </c>
      <c r="TMN1" t="s">
        <v>13931</v>
      </c>
      <c r="TMO1" t="s">
        <v>13932</v>
      </c>
      <c r="TMP1" t="s">
        <v>13933</v>
      </c>
      <c r="TMQ1" t="s">
        <v>13934</v>
      </c>
      <c r="TMR1" t="s">
        <v>13935</v>
      </c>
      <c r="TMS1" t="s">
        <v>13936</v>
      </c>
      <c r="TMT1" t="s">
        <v>13937</v>
      </c>
      <c r="TMU1" t="s">
        <v>13938</v>
      </c>
      <c r="TMV1" t="s">
        <v>13939</v>
      </c>
      <c r="TMW1" t="s">
        <v>13940</v>
      </c>
      <c r="TMX1" t="s">
        <v>13941</v>
      </c>
      <c r="TMY1" t="s">
        <v>13942</v>
      </c>
      <c r="TMZ1" t="s">
        <v>13943</v>
      </c>
      <c r="TNA1" t="s">
        <v>13944</v>
      </c>
      <c r="TNB1" t="s">
        <v>13945</v>
      </c>
      <c r="TNC1" t="s">
        <v>13946</v>
      </c>
      <c r="TND1" t="s">
        <v>13947</v>
      </c>
      <c r="TNE1" t="s">
        <v>13948</v>
      </c>
      <c r="TNF1" t="s">
        <v>13949</v>
      </c>
      <c r="TNG1" t="s">
        <v>13950</v>
      </c>
      <c r="TNH1" t="s">
        <v>13951</v>
      </c>
      <c r="TNI1" t="s">
        <v>13952</v>
      </c>
      <c r="TNJ1" t="s">
        <v>13953</v>
      </c>
      <c r="TNK1" t="s">
        <v>13954</v>
      </c>
      <c r="TNL1" t="s">
        <v>13955</v>
      </c>
      <c r="TNM1" t="s">
        <v>13956</v>
      </c>
      <c r="TNN1" t="s">
        <v>13957</v>
      </c>
      <c r="TNO1" t="s">
        <v>13958</v>
      </c>
      <c r="TNP1" t="s">
        <v>13959</v>
      </c>
      <c r="TNQ1" t="s">
        <v>13960</v>
      </c>
      <c r="TNR1" t="s">
        <v>13961</v>
      </c>
      <c r="TNS1" t="s">
        <v>13962</v>
      </c>
      <c r="TNT1" t="s">
        <v>13963</v>
      </c>
      <c r="TNU1" t="s">
        <v>13964</v>
      </c>
      <c r="TNV1" t="s">
        <v>13965</v>
      </c>
      <c r="TNW1" t="s">
        <v>13966</v>
      </c>
      <c r="TNX1" t="s">
        <v>13967</v>
      </c>
      <c r="TNY1" t="s">
        <v>13968</v>
      </c>
      <c r="TNZ1" t="s">
        <v>13969</v>
      </c>
      <c r="TOA1" t="s">
        <v>13970</v>
      </c>
      <c r="TOB1" t="s">
        <v>13971</v>
      </c>
      <c r="TOC1" t="s">
        <v>13972</v>
      </c>
      <c r="TOD1" t="s">
        <v>13973</v>
      </c>
      <c r="TOE1" t="s">
        <v>13974</v>
      </c>
      <c r="TOF1" t="s">
        <v>13975</v>
      </c>
      <c r="TOG1" t="s">
        <v>13976</v>
      </c>
      <c r="TOH1" t="s">
        <v>13977</v>
      </c>
      <c r="TOI1" t="s">
        <v>13978</v>
      </c>
      <c r="TOJ1" t="s">
        <v>13979</v>
      </c>
      <c r="TOK1" t="s">
        <v>13980</v>
      </c>
      <c r="TOL1" t="s">
        <v>13981</v>
      </c>
      <c r="TOM1" t="s">
        <v>13982</v>
      </c>
      <c r="TON1" t="s">
        <v>13983</v>
      </c>
      <c r="TOO1" t="s">
        <v>13984</v>
      </c>
      <c r="TOP1" t="s">
        <v>13985</v>
      </c>
      <c r="TOQ1" t="s">
        <v>13986</v>
      </c>
      <c r="TOR1" t="s">
        <v>13987</v>
      </c>
      <c r="TOS1" t="s">
        <v>13988</v>
      </c>
      <c r="TOT1" t="s">
        <v>13989</v>
      </c>
      <c r="TOU1" t="s">
        <v>13990</v>
      </c>
      <c r="TOV1" t="s">
        <v>13991</v>
      </c>
      <c r="TOW1" t="s">
        <v>13992</v>
      </c>
      <c r="TOX1" t="s">
        <v>13993</v>
      </c>
      <c r="TOY1" t="s">
        <v>13994</v>
      </c>
      <c r="TOZ1" t="s">
        <v>13995</v>
      </c>
      <c r="TPA1" t="s">
        <v>13996</v>
      </c>
      <c r="TPB1" t="s">
        <v>13997</v>
      </c>
      <c r="TPC1" t="s">
        <v>13998</v>
      </c>
      <c r="TPD1" t="s">
        <v>13999</v>
      </c>
      <c r="TPE1" t="s">
        <v>14000</v>
      </c>
      <c r="TPF1" t="s">
        <v>14001</v>
      </c>
      <c r="TPG1" t="s">
        <v>14002</v>
      </c>
      <c r="TPH1" t="s">
        <v>14003</v>
      </c>
      <c r="TPI1" t="s">
        <v>14004</v>
      </c>
      <c r="TPJ1" t="s">
        <v>14005</v>
      </c>
      <c r="TPK1" t="s">
        <v>14006</v>
      </c>
      <c r="TPL1" t="s">
        <v>14007</v>
      </c>
      <c r="TPM1" t="s">
        <v>14008</v>
      </c>
      <c r="TPN1" t="s">
        <v>14009</v>
      </c>
      <c r="TPO1" t="s">
        <v>14010</v>
      </c>
      <c r="TPP1" t="s">
        <v>14011</v>
      </c>
      <c r="TPQ1" t="s">
        <v>14012</v>
      </c>
      <c r="TPR1" t="s">
        <v>14013</v>
      </c>
      <c r="TPS1" t="s">
        <v>14014</v>
      </c>
      <c r="TPT1" t="s">
        <v>14015</v>
      </c>
      <c r="TPU1" t="s">
        <v>14016</v>
      </c>
      <c r="TPV1" t="s">
        <v>14017</v>
      </c>
      <c r="TPW1" t="s">
        <v>14018</v>
      </c>
      <c r="TPX1" t="s">
        <v>14019</v>
      </c>
      <c r="TPY1" t="s">
        <v>14020</v>
      </c>
      <c r="TPZ1" t="s">
        <v>14021</v>
      </c>
      <c r="TQA1" t="s">
        <v>14022</v>
      </c>
      <c r="TQB1" t="s">
        <v>14023</v>
      </c>
      <c r="TQC1" t="s">
        <v>14024</v>
      </c>
      <c r="TQD1" t="s">
        <v>14025</v>
      </c>
      <c r="TQE1" t="s">
        <v>14026</v>
      </c>
      <c r="TQF1" t="s">
        <v>14027</v>
      </c>
      <c r="TQG1" t="s">
        <v>14028</v>
      </c>
      <c r="TQH1" t="s">
        <v>14029</v>
      </c>
      <c r="TQI1" t="s">
        <v>14030</v>
      </c>
      <c r="TQJ1" t="s">
        <v>14031</v>
      </c>
      <c r="TQK1" t="s">
        <v>14032</v>
      </c>
      <c r="TQL1" t="s">
        <v>14033</v>
      </c>
      <c r="TQM1" t="s">
        <v>14034</v>
      </c>
      <c r="TQN1" t="s">
        <v>14035</v>
      </c>
      <c r="TQO1" t="s">
        <v>14036</v>
      </c>
      <c r="TQP1" t="s">
        <v>14037</v>
      </c>
      <c r="TQQ1" t="s">
        <v>14038</v>
      </c>
      <c r="TQR1" t="s">
        <v>14039</v>
      </c>
      <c r="TQS1" t="s">
        <v>14040</v>
      </c>
      <c r="TQT1" t="s">
        <v>14041</v>
      </c>
      <c r="TQU1" t="s">
        <v>14042</v>
      </c>
      <c r="TQV1" t="s">
        <v>14043</v>
      </c>
      <c r="TQW1" t="s">
        <v>14044</v>
      </c>
      <c r="TQX1" t="s">
        <v>14045</v>
      </c>
      <c r="TQY1" t="s">
        <v>14046</v>
      </c>
      <c r="TQZ1" t="s">
        <v>14047</v>
      </c>
      <c r="TRA1" t="s">
        <v>14048</v>
      </c>
      <c r="TRB1" t="s">
        <v>14049</v>
      </c>
      <c r="TRC1" t="s">
        <v>14050</v>
      </c>
      <c r="TRD1" t="s">
        <v>14051</v>
      </c>
      <c r="TRE1" t="s">
        <v>14052</v>
      </c>
      <c r="TRF1" t="s">
        <v>14053</v>
      </c>
      <c r="TRG1" t="s">
        <v>14054</v>
      </c>
      <c r="TRH1" t="s">
        <v>14055</v>
      </c>
      <c r="TRI1" t="s">
        <v>14056</v>
      </c>
      <c r="TRJ1" t="s">
        <v>14057</v>
      </c>
      <c r="TRK1" t="s">
        <v>14058</v>
      </c>
      <c r="TRL1" t="s">
        <v>14059</v>
      </c>
      <c r="TRM1" t="s">
        <v>14060</v>
      </c>
      <c r="TRN1" t="s">
        <v>14061</v>
      </c>
      <c r="TRO1" t="s">
        <v>14062</v>
      </c>
      <c r="TRP1" t="s">
        <v>14063</v>
      </c>
      <c r="TRQ1" t="s">
        <v>14064</v>
      </c>
      <c r="TRR1" t="s">
        <v>14065</v>
      </c>
      <c r="TRS1" t="s">
        <v>14066</v>
      </c>
      <c r="TRT1" t="s">
        <v>14067</v>
      </c>
      <c r="TRU1" t="s">
        <v>14068</v>
      </c>
      <c r="TRV1" t="s">
        <v>14069</v>
      </c>
      <c r="TRW1" t="s">
        <v>14070</v>
      </c>
      <c r="TRX1" t="s">
        <v>14071</v>
      </c>
      <c r="TRY1" t="s">
        <v>14072</v>
      </c>
      <c r="TRZ1" t="s">
        <v>14073</v>
      </c>
      <c r="TSA1" t="s">
        <v>14074</v>
      </c>
      <c r="TSB1" t="s">
        <v>14075</v>
      </c>
      <c r="TSC1" t="s">
        <v>14076</v>
      </c>
      <c r="TSD1" t="s">
        <v>14077</v>
      </c>
      <c r="TSE1" t="s">
        <v>14078</v>
      </c>
      <c r="TSF1" t="s">
        <v>14079</v>
      </c>
      <c r="TSG1" t="s">
        <v>14080</v>
      </c>
      <c r="TSH1" t="s">
        <v>14081</v>
      </c>
      <c r="TSI1" t="s">
        <v>14082</v>
      </c>
      <c r="TSJ1" t="s">
        <v>14083</v>
      </c>
      <c r="TSK1" t="s">
        <v>14084</v>
      </c>
      <c r="TSL1" t="s">
        <v>14085</v>
      </c>
      <c r="TSM1" t="s">
        <v>14086</v>
      </c>
      <c r="TSN1" t="s">
        <v>14087</v>
      </c>
      <c r="TSO1" t="s">
        <v>14088</v>
      </c>
      <c r="TSP1" t="s">
        <v>14089</v>
      </c>
      <c r="TSQ1" t="s">
        <v>14090</v>
      </c>
      <c r="TSR1" t="s">
        <v>14091</v>
      </c>
      <c r="TSS1" t="s">
        <v>14092</v>
      </c>
      <c r="TST1" t="s">
        <v>14093</v>
      </c>
      <c r="TSU1" t="s">
        <v>14094</v>
      </c>
      <c r="TSV1" t="s">
        <v>14095</v>
      </c>
      <c r="TSW1" t="s">
        <v>14096</v>
      </c>
      <c r="TSX1" t="s">
        <v>14097</v>
      </c>
      <c r="TSY1" t="s">
        <v>14098</v>
      </c>
      <c r="TSZ1" t="s">
        <v>14099</v>
      </c>
      <c r="TTA1" t="s">
        <v>14100</v>
      </c>
      <c r="TTB1" t="s">
        <v>14101</v>
      </c>
      <c r="TTC1" t="s">
        <v>14102</v>
      </c>
      <c r="TTD1" t="s">
        <v>14103</v>
      </c>
      <c r="TTE1" t="s">
        <v>14104</v>
      </c>
      <c r="TTF1" t="s">
        <v>14105</v>
      </c>
      <c r="TTG1" t="s">
        <v>14106</v>
      </c>
      <c r="TTH1" t="s">
        <v>14107</v>
      </c>
      <c r="TTI1" t="s">
        <v>14108</v>
      </c>
      <c r="TTJ1" t="s">
        <v>14109</v>
      </c>
      <c r="TTK1" t="s">
        <v>14110</v>
      </c>
      <c r="TTL1" t="s">
        <v>14111</v>
      </c>
      <c r="TTM1" t="s">
        <v>14112</v>
      </c>
      <c r="TTN1" t="s">
        <v>14113</v>
      </c>
      <c r="TTO1" t="s">
        <v>14114</v>
      </c>
      <c r="TTP1" t="s">
        <v>14115</v>
      </c>
      <c r="TTQ1" t="s">
        <v>14116</v>
      </c>
      <c r="TTR1" t="s">
        <v>14117</v>
      </c>
      <c r="TTS1" t="s">
        <v>14118</v>
      </c>
      <c r="TTT1" t="s">
        <v>14119</v>
      </c>
      <c r="TTU1" t="s">
        <v>14120</v>
      </c>
      <c r="TTV1" t="s">
        <v>14121</v>
      </c>
      <c r="TTW1" t="s">
        <v>14122</v>
      </c>
      <c r="TTX1" t="s">
        <v>14123</v>
      </c>
      <c r="TTY1" t="s">
        <v>14124</v>
      </c>
      <c r="TTZ1" t="s">
        <v>14125</v>
      </c>
      <c r="TUA1" t="s">
        <v>14126</v>
      </c>
      <c r="TUB1" t="s">
        <v>14127</v>
      </c>
      <c r="TUC1" t="s">
        <v>14128</v>
      </c>
      <c r="TUD1" t="s">
        <v>14129</v>
      </c>
      <c r="TUE1" t="s">
        <v>14130</v>
      </c>
      <c r="TUF1" t="s">
        <v>14131</v>
      </c>
      <c r="TUG1" t="s">
        <v>14132</v>
      </c>
      <c r="TUH1" t="s">
        <v>14133</v>
      </c>
      <c r="TUI1" t="s">
        <v>14134</v>
      </c>
      <c r="TUJ1" t="s">
        <v>14135</v>
      </c>
      <c r="TUK1" t="s">
        <v>14136</v>
      </c>
      <c r="TUL1" t="s">
        <v>14137</v>
      </c>
      <c r="TUM1" t="s">
        <v>14138</v>
      </c>
      <c r="TUN1" t="s">
        <v>14139</v>
      </c>
      <c r="TUO1" t="s">
        <v>14140</v>
      </c>
      <c r="TUP1" t="s">
        <v>14141</v>
      </c>
      <c r="TUQ1" t="s">
        <v>14142</v>
      </c>
      <c r="TUR1" t="s">
        <v>14143</v>
      </c>
      <c r="TUS1" t="s">
        <v>14144</v>
      </c>
      <c r="TUT1" t="s">
        <v>14145</v>
      </c>
      <c r="TUU1" t="s">
        <v>14146</v>
      </c>
      <c r="TUV1" t="s">
        <v>14147</v>
      </c>
      <c r="TUW1" t="s">
        <v>14148</v>
      </c>
      <c r="TUX1" t="s">
        <v>14149</v>
      </c>
      <c r="TUY1" t="s">
        <v>14150</v>
      </c>
      <c r="TUZ1" t="s">
        <v>14151</v>
      </c>
      <c r="TVA1" t="s">
        <v>14152</v>
      </c>
      <c r="TVB1" t="s">
        <v>14153</v>
      </c>
      <c r="TVC1" t="s">
        <v>14154</v>
      </c>
      <c r="TVD1" t="s">
        <v>14155</v>
      </c>
      <c r="TVE1" t="s">
        <v>14156</v>
      </c>
      <c r="TVF1" t="s">
        <v>14157</v>
      </c>
      <c r="TVG1" t="s">
        <v>14158</v>
      </c>
      <c r="TVH1" t="s">
        <v>14159</v>
      </c>
      <c r="TVI1" t="s">
        <v>14160</v>
      </c>
      <c r="TVJ1" t="s">
        <v>14161</v>
      </c>
      <c r="TVK1" t="s">
        <v>14162</v>
      </c>
      <c r="TVL1" t="s">
        <v>14163</v>
      </c>
      <c r="TVM1" t="s">
        <v>14164</v>
      </c>
      <c r="TVN1" t="s">
        <v>14165</v>
      </c>
      <c r="TVO1" t="s">
        <v>14166</v>
      </c>
      <c r="TVP1" t="s">
        <v>14167</v>
      </c>
      <c r="TVQ1" t="s">
        <v>14168</v>
      </c>
      <c r="TVR1" t="s">
        <v>14169</v>
      </c>
      <c r="TVS1" t="s">
        <v>14170</v>
      </c>
      <c r="TVT1" t="s">
        <v>14171</v>
      </c>
      <c r="TVU1" t="s">
        <v>14172</v>
      </c>
      <c r="TVV1" t="s">
        <v>14173</v>
      </c>
      <c r="TVW1" t="s">
        <v>14174</v>
      </c>
      <c r="TVX1" t="s">
        <v>14175</v>
      </c>
      <c r="TVY1" t="s">
        <v>14176</v>
      </c>
      <c r="TVZ1" t="s">
        <v>14177</v>
      </c>
      <c r="TWA1" t="s">
        <v>14178</v>
      </c>
      <c r="TWB1" t="s">
        <v>14179</v>
      </c>
      <c r="TWC1" t="s">
        <v>14180</v>
      </c>
      <c r="TWD1" t="s">
        <v>14181</v>
      </c>
      <c r="TWE1" t="s">
        <v>14182</v>
      </c>
      <c r="TWF1" t="s">
        <v>14183</v>
      </c>
      <c r="TWG1" t="s">
        <v>14184</v>
      </c>
      <c r="TWH1" t="s">
        <v>14185</v>
      </c>
      <c r="TWI1" t="s">
        <v>14186</v>
      </c>
      <c r="TWJ1" t="s">
        <v>14187</v>
      </c>
      <c r="TWK1" t="s">
        <v>14188</v>
      </c>
      <c r="TWL1" t="s">
        <v>14189</v>
      </c>
      <c r="TWM1" t="s">
        <v>14190</v>
      </c>
      <c r="TWN1" t="s">
        <v>14191</v>
      </c>
      <c r="TWO1" t="s">
        <v>14192</v>
      </c>
      <c r="TWP1" t="s">
        <v>14193</v>
      </c>
      <c r="TWQ1" t="s">
        <v>14194</v>
      </c>
      <c r="TWR1" t="s">
        <v>14195</v>
      </c>
      <c r="TWS1" t="s">
        <v>14196</v>
      </c>
      <c r="TWT1" t="s">
        <v>14197</v>
      </c>
      <c r="TWU1" t="s">
        <v>14198</v>
      </c>
      <c r="TWV1" t="s">
        <v>14199</v>
      </c>
      <c r="TWW1" t="s">
        <v>14200</v>
      </c>
      <c r="TWX1" t="s">
        <v>14201</v>
      </c>
      <c r="TWY1" t="s">
        <v>14202</v>
      </c>
      <c r="TWZ1" t="s">
        <v>14203</v>
      </c>
      <c r="TXA1" t="s">
        <v>14204</v>
      </c>
      <c r="TXB1" t="s">
        <v>14205</v>
      </c>
      <c r="TXC1" t="s">
        <v>14206</v>
      </c>
      <c r="TXD1" t="s">
        <v>14207</v>
      </c>
      <c r="TXE1" t="s">
        <v>14208</v>
      </c>
      <c r="TXF1" t="s">
        <v>14209</v>
      </c>
      <c r="TXG1" t="s">
        <v>14210</v>
      </c>
      <c r="TXH1" t="s">
        <v>14211</v>
      </c>
      <c r="TXI1" t="s">
        <v>14212</v>
      </c>
      <c r="TXJ1" t="s">
        <v>14213</v>
      </c>
      <c r="TXK1" t="s">
        <v>14214</v>
      </c>
      <c r="TXL1" t="s">
        <v>14215</v>
      </c>
      <c r="TXM1" t="s">
        <v>14216</v>
      </c>
      <c r="TXN1" t="s">
        <v>14217</v>
      </c>
      <c r="TXO1" t="s">
        <v>14218</v>
      </c>
      <c r="TXP1" t="s">
        <v>14219</v>
      </c>
      <c r="TXQ1" t="s">
        <v>14220</v>
      </c>
      <c r="TXR1" t="s">
        <v>14221</v>
      </c>
      <c r="TXS1" t="s">
        <v>14222</v>
      </c>
      <c r="TXT1" t="s">
        <v>14223</v>
      </c>
      <c r="TXU1" t="s">
        <v>14224</v>
      </c>
      <c r="TXV1" t="s">
        <v>14225</v>
      </c>
      <c r="TXW1" t="s">
        <v>14226</v>
      </c>
      <c r="TXX1" t="s">
        <v>14227</v>
      </c>
      <c r="TXY1" t="s">
        <v>14228</v>
      </c>
      <c r="TXZ1" t="s">
        <v>14229</v>
      </c>
      <c r="TYA1" t="s">
        <v>14230</v>
      </c>
      <c r="TYB1" t="s">
        <v>14231</v>
      </c>
      <c r="TYC1" t="s">
        <v>14232</v>
      </c>
      <c r="TYD1" t="s">
        <v>14233</v>
      </c>
      <c r="TYE1" t="s">
        <v>14234</v>
      </c>
      <c r="TYF1" t="s">
        <v>14235</v>
      </c>
      <c r="TYG1" t="s">
        <v>14236</v>
      </c>
      <c r="TYH1" t="s">
        <v>14237</v>
      </c>
      <c r="TYI1" t="s">
        <v>14238</v>
      </c>
      <c r="TYJ1" t="s">
        <v>14239</v>
      </c>
      <c r="TYK1" t="s">
        <v>14240</v>
      </c>
      <c r="TYL1" t="s">
        <v>14241</v>
      </c>
      <c r="TYM1" t="s">
        <v>14242</v>
      </c>
      <c r="TYN1" t="s">
        <v>14243</v>
      </c>
      <c r="TYO1" t="s">
        <v>14244</v>
      </c>
      <c r="TYP1" t="s">
        <v>14245</v>
      </c>
      <c r="TYQ1" t="s">
        <v>14246</v>
      </c>
      <c r="TYR1" t="s">
        <v>14247</v>
      </c>
      <c r="TYS1" t="s">
        <v>14248</v>
      </c>
      <c r="TYT1" t="s">
        <v>14249</v>
      </c>
      <c r="TYU1" t="s">
        <v>14250</v>
      </c>
      <c r="TYV1" t="s">
        <v>14251</v>
      </c>
      <c r="TYW1" t="s">
        <v>14252</v>
      </c>
      <c r="TYX1" t="s">
        <v>14253</v>
      </c>
      <c r="TYY1" t="s">
        <v>14254</v>
      </c>
      <c r="TYZ1" t="s">
        <v>14255</v>
      </c>
      <c r="TZA1" t="s">
        <v>14256</v>
      </c>
      <c r="TZB1" t="s">
        <v>14257</v>
      </c>
      <c r="TZC1" t="s">
        <v>14258</v>
      </c>
      <c r="TZD1" t="s">
        <v>14259</v>
      </c>
      <c r="TZE1" t="s">
        <v>14260</v>
      </c>
      <c r="TZF1" t="s">
        <v>14261</v>
      </c>
      <c r="TZG1" t="s">
        <v>14262</v>
      </c>
      <c r="TZH1" t="s">
        <v>14263</v>
      </c>
      <c r="TZI1" t="s">
        <v>14264</v>
      </c>
      <c r="TZJ1" t="s">
        <v>14265</v>
      </c>
      <c r="TZK1" t="s">
        <v>14266</v>
      </c>
      <c r="TZL1" t="s">
        <v>14267</v>
      </c>
      <c r="TZM1" t="s">
        <v>14268</v>
      </c>
      <c r="TZN1" t="s">
        <v>14269</v>
      </c>
      <c r="TZO1" t="s">
        <v>14270</v>
      </c>
      <c r="TZP1" t="s">
        <v>14271</v>
      </c>
      <c r="TZQ1" t="s">
        <v>14272</v>
      </c>
      <c r="TZR1" t="s">
        <v>14273</v>
      </c>
      <c r="TZS1" t="s">
        <v>14274</v>
      </c>
      <c r="TZT1" t="s">
        <v>14275</v>
      </c>
      <c r="TZU1" t="s">
        <v>14276</v>
      </c>
      <c r="TZV1" t="s">
        <v>14277</v>
      </c>
      <c r="TZW1" t="s">
        <v>14278</v>
      </c>
      <c r="TZX1" t="s">
        <v>14279</v>
      </c>
      <c r="TZY1" t="s">
        <v>14280</v>
      </c>
      <c r="TZZ1" t="s">
        <v>14281</v>
      </c>
      <c r="UAA1" t="s">
        <v>14282</v>
      </c>
      <c r="UAB1" t="s">
        <v>14283</v>
      </c>
      <c r="UAC1" t="s">
        <v>14284</v>
      </c>
      <c r="UAD1" t="s">
        <v>14285</v>
      </c>
      <c r="UAE1" t="s">
        <v>14286</v>
      </c>
      <c r="UAF1" t="s">
        <v>14287</v>
      </c>
      <c r="UAG1" t="s">
        <v>14288</v>
      </c>
      <c r="UAH1" t="s">
        <v>14289</v>
      </c>
      <c r="UAI1" t="s">
        <v>14290</v>
      </c>
      <c r="UAJ1" t="s">
        <v>14291</v>
      </c>
      <c r="UAK1" t="s">
        <v>14292</v>
      </c>
      <c r="UAL1" t="s">
        <v>14293</v>
      </c>
      <c r="UAM1" t="s">
        <v>14294</v>
      </c>
      <c r="UAN1" t="s">
        <v>14295</v>
      </c>
      <c r="UAO1" t="s">
        <v>14296</v>
      </c>
      <c r="UAP1" t="s">
        <v>14297</v>
      </c>
      <c r="UAQ1" t="s">
        <v>14298</v>
      </c>
      <c r="UAR1" t="s">
        <v>14299</v>
      </c>
      <c r="UAS1" t="s">
        <v>14300</v>
      </c>
      <c r="UAT1" t="s">
        <v>14301</v>
      </c>
      <c r="UAU1" t="s">
        <v>14302</v>
      </c>
      <c r="UAV1" t="s">
        <v>14303</v>
      </c>
      <c r="UAW1" t="s">
        <v>14304</v>
      </c>
      <c r="UAX1" t="s">
        <v>14305</v>
      </c>
      <c r="UAY1" t="s">
        <v>14306</v>
      </c>
      <c r="UAZ1" t="s">
        <v>14307</v>
      </c>
      <c r="UBA1" t="s">
        <v>14308</v>
      </c>
      <c r="UBB1" t="s">
        <v>14309</v>
      </c>
      <c r="UBC1" t="s">
        <v>14310</v>
      </c>
      <c r="UBD1" t="s">
        <v>14311</v>
      </c>
      <c r="UBE1" t="s">
        <v>14312</v>
      </c>
      <c r="UBF1" t="s">
        <v>14313</v>
      </c>
      <c r="UBG1" t="s">
        <v>14314</v>
      </c>
      <c r="UBH1" t="s">
        <v>14315</v>
      </c>
      <c r="UBI1" t="s">
        <v>14316</v>
      </c>
      <c r="UBJ1" t="s">
        <v>14317</v>
      </c>
      <c r="UBK1" t="s">
        <v>14318</v>
      </c>
      <c r="UBL1" t="s">
        <v>14319</v>
      </c>
      <c r="UBM1" t="s">
        <v>14320</v>
      </c>
      <c r="UBN1" t="s">
        <v>14321</v>
      </c>
      <c r="UBO1" t="s">
        <v>14322</v>
      </c>
      <c r="UBP1" t="s">
        <v>14323</v>
      </c>
      <c r="UBQ1" t="s">
        <v>14324</v>
      </c>
      <c r="UBR1" t="s">
        <v>14325</v>
      </c>
      <c r="UBS1" t="s">
        <v>14326</v>
      </c>
      <c r="UBT1" t="s">
        <v>14327</v>
      </c>
      <c r="UBU1" t="s">
        <v>14328</v>
      </c>
      <c r="UBV1" t="s">
        <v>14329</v>
      </c>
      <c r="UBW1" t="s">
        <v>14330</v>
      </c>
      <c r="UBX1" t="s">
        <v>14331</v>
      </c>
      <c r="UBY1" t="s">
        <v>14332</v>
      </c>
      <c r="UBZ1" t="s">
        <v>14333</v>
      </c>
      <c r="UCA1" t="s">
        <v>14334</v>
      </c>
      <c r="UCB1" t="s">
        <v>14335</v>
      </c>
      <c r="UCC1" t="s">
        <v>14336</v>
      </c>
      <c r="UCD1" t="s">
        <v>14337</v>
      </c>
      <c r="UCE1" t="s">
        <v>14338</v>
      </c>
      <c r="UCF1" t="s">
        <v>14339</v>
      </c>
      <c r="UCG1" t="s">
        <v>14340</v>
      </c>
      <c r="UCH1" t="s">
        <v>14341</v>
      </c>
      <c r="UCI1" t="s">
        <v>14342</v>
      </c>
      <c r="UCJ1" t="s">
        <v>14343</v>
      </c>
      <c r="UCK1" t="s">
        <v>14344</v>
      </c>
      <c r="UCL1" t="s">
        <v>14345</v>
      </c>
      <c r="UCM1" t="s">
        <v>14346</v>
      </c>
      <c r="UCN1" t="s">
        <v>14347</v>
      </c>
      <c r="UCO1" t="s">
        <v>14348</v>
      </c>
      <c r="UCP1" t="s">
        <v>14349</v>
      </c>
      <c r="UCQ1" t="s">
        <v>14350</v>
      </c>
      <c r="UCR1" t="s">
        <v>14351</v>
      </c>
      <c r="UCS1" t="s">
        <v>14352</v>
      </c>
      <c r="UCT1" t="s">
        <v>14353</v>
      </c>
      <c r="UCU1" t="s">
        <v>14354</v>
      </c>
      <c r="UCV1" t="s">
        <v>14355</v>
      </c>
      <c r="UCW1" t="s">
        <v>14356</v>
      </c>
      <c r="UCX1" t="s">
        <v>14357</v>
      </c>
      <c r="UCY1" t="s">
        <v>14358</v>
      </c>
      <c r="UCZ1" t="s">
        <v>14359</v>
      </c>
      <c r="UDA1" t="s">
        <v>14360</v>
      </c>
      <c r="UDB1" t="s">
        <v>14361</v>
      </c>
      <c r="UDC1" t="s">
        <v>14362</v>
      </c>
      <c r="UDD1" t="s">
        <v>14363</v>
      </c>
      <c r="UDE1" t="s">
        <v>14364</v>
      </c>
      <c r="UDF1" t="s">
        <v>14365</v>
      </c>
      <c r="UDG1" t="s">
        <v>14366</v>
      </c>
      <c r="UDH1" t="s">
        <v>14367</v>
      </c>
      <c r="UDI1" t="s">
        <v>14368</v>
      </c>
      <c r="UDJ1" t="s">
        <v>14369</v>
      </c>
      <c r="UDK1" t="s">
        <v>14370</v>
      </c>
      <c r="UDL1" t="s">
        <v>14371</v>
      </c>
      <c r="UDM1" t="s">
        <v>14372</v>
      </c>
      <c r="UDN1" t="s">
        <v>14373</v>
      </c>
      <c r="UDO1" t="s">
        <v>14374</v>
      </c>
      <c r="UDP1" t="s">
        <v>14375</v>
      </c>
      <c r="UDQ1" t="s">
        <v>14376</v>
      </c>
      <c r="UDR1" t="s">
        <v>14377</v>
      </c>
      <c r="UDS1" t="s">
        <v>14378</v>
      </c>
      <c r="UDT1" t="s">
        <v>14379</v>
      </c>
      <c r="UDU1" t="s">
        <v>14380</v>
      </c>
      <c r="UDV1" t="s">
        <v>14381</v>
      </c>
      <c r="UDW1" t="s">
        <v>14382</v>
      </c>
      <c r="UDX1" t="s">
        <v>14383</v>
      </c>
      <c r="UDY1" t="s">
        <v>14384</v>
      </c>
      <c r="UDZ1" t="s">
        <v>14385</v>
      </c>
      <c r="UEA1" t="s">
        <v>14386</v>
      </c>
      <c r="UEB1" t="s">
        <v>14387</v>
      </c>
      <c r="UEC1" t="s">
        <v>14388</v>
      </c>
      <c r="UED1" t="s">
        <v>14389</v>
      </c>
      <c r="UEE1" t="s">
        <v>14390</v>
      </c>
      <c r="UEF1" t="s">
        <v>14391</v>
      </c>
      <c r="UEG1" t="s">
        <v>14392</v>
      </c>
      <c r="UEH1" t="s">
        <v>14393</v>
      </c>
      <c r="UEI1" t="s">
        <v>14394</v>
      </c>
      <c r="UEJ1" t="s">
        <v>14395</v>
      </c>
      <c r="UEK1" t="s">
        <v>14396</v>
      </c>
      <c r="UEL1" t="s">
        <v>14397</v>
      </c>
      <c r="UEM1" t="s">
        <v>14398</v>
      </c>
      <c r="UEN1" t="s">
        <v>14399</v>
      </c>
      <c r="UEO1" t="s">
        <v>14400</v>
      </c>
      <c r="UEP1" t="s">
        <v>14401</v>
      </c>
      <c r="UEQ1" t="s">
        <v>14402</v>
      </c>
      <c r="UER1" t="s">
        <v>14403</v>
      </c>
      <c r="UES1" t="s">
        <v>14404</v>
      </c>
      <c r="UET1" t="s">
        <v>14405</v>
      </c>
      <c r="UEU1" t="s">
        <v>14406</v>
      </c>
      <c r="UEV1" t="s">
        <v>14407</v>
      </c>
      <c r="UEW1" t="s">
        <v>14408</v>
      </c>
      <c r="UEX1" t="s">
        <v>14409</v>
      </c>
      <c r="UEY1" t="s">
        <v>14410</v>
      </c>
      <c r="UEZ1" t="s">
        <v>14411</v>
      </c>
      <c r="UFA1" t="s">
        <v>14412</v>
      </c>
      <c r="UFB1" t="s">
        <v>14413</v>
      </c>
      <c r="UFC1" t="s">
        <v>14414</v>
      </c>
      <c r="UFD1" t="s">
        <v>14415</v>
      </c>
      <c r="UFE1" t="s">
        <v>14416</v>
      </c>
      <c r="UFF1" t="s">
        <v>14417</v>
      </c>
      <c r="UFG1" t="s">
        <v>14418</v>
      </c>
      <c r="UFH1" t="s">
        <v>14419</v>
      </c>
      <c r="UFI1" t="s">
        <v>14420</v>
      </c>
      <c r="UFJ1" t="s">
        <v>14421</v>
      </c>
      <c r="UFK1" t="s">
        <v>14422</v>
      </c>
      <c r="UFL1" t="s">
        <v>14423</v>
      </c>
      <c r="UFM1" t="s">
        <v>14424</v>
      </c>
      <c r="UFN1" t="s">
        <v>14425</v>
      </c>
      <c r="UFO1" t="s">
        <v>14426</v>
      </c>
      <c r="UFP1" t="s">
        <v>14427</v>
      </c>
      <c r="UFQ1" t="s">
        <v>14428</v>
      </c>
      <c r="UFR1" t="s">
        <v>14429</v>
      </c>
      <c r="UFS1" t="s">
        <v>14430</v>
      </c>
      <c r="UFT1" t="s">
        <v>14431</v>
      </c>
      <c r="UFU1" t="s">
        <v>14432</v>
      </c>
      <c r="UFV1" t="s">
        <v>14433</v>
      </c>
      <c r="UFW1" t="s">
        <v>14434</v>
      </c>
      <c r="UFX1" t="s">
        <v>14435</v>
      </c>
      <c r="UFY1" t="s">
        <v>14436</v>
      </c>
      <c r="UFZ1" t="s">
        <v>14437</v>
      </c>
      <c r="UGA1" t="s">
        <v>14438</v>
      </c>
      <c r="UGB1" t="s">
        <v>14439</v>
      </c>
      <c r="UGC1" t="s">
        <v>14440</v>
      </c>
      <c r="UGD1" t="s">
        <v>14441</v>
      </c>
      <c r="UGE1" t="s">
        <v>14442</v>
      </c>
      <c r="UGF1" t="s">
        <v>14443</v>
      </c>
      <c r="UGG1" t="s">
        <v>14444</v>
      </c>
      <c r="UGH1" t="s">
        <v>14445</v>
      </c>
      <c r="UGI1" t="s">
        <v>14446</v>
      </c>
      <c r="UGJ1" t="s">
        <v>14447</v>
      </c>
      <c r="UGK1" t="s">
        <v>14448</v>
      </c>
      <c r="UGL1" t="s">
        <v>14449</v>
      </c>
      <c r="UGM1" t="s">
        <v>14450</v>
      </c>
      <c r="UGN1" t="s">
        <v>14451</v>
      </c>
      <c r="UGO1" t="s">
        <v>14452</v>
      </c>
      <c r="UGP1" t="s">
        <v>14453</v>
      </c>
      <c r="UGQ1" t="s">
        <v>14454</v>
      </c>
      <c r="UGR1" t="s">
        <v>14455</v>
      </c>
      <c r="UGS1" t="s">
        <v>14456</v>
      </c>
      <c r="UGT1" t="s">
        <v>14457</v>
      </c>
      <c r="UGU1" t="s">
        <v>14458</v>
      </c>
      <c r="UGV1" t="s">
        <v>14459</v>
      </c>
      <c r="UGW1" t="s">
        <v>14460</v>
      </c>
      <c r="UGX1" t="s">
        <v>14461</v>
      </c>
      <c r="UGY1" t="s">
        <v>14462</v>
      </c>
      <c r="UGZ1" t="s">
        <v>14463</v>
      </c>
      <c r="UHA1" t="s">
        <v>14464</v>
      </c>
      <c r="UHB1" t="s">
        <v>14465</v>
      </c>
      <c r="UHC1" t="s">
        <v>14466</v>
      </c>
      <c r="UHD1" t="s">
        <v>14467</v>
      </c>
      <c r="UHE1" t="s">
        <v>14468</v>
      </c>
      <c r="UHF1" t="s">
        <v>14469</v>
      </c>
      <c r="UHG1" t="s">
        <v>14470</v>
      </c>
      <c r="UHH1" t="s">
        <v>14471</v>
      </c>
      <c r="UHI1" t="s">
        <v>14472</v>
      </c>
      <c r="UHJ1" t="s">
        <v>14473</v>
      </c>
      <c r="UHK1" t="s">
        <v>14474</v>
      </c>
      <c r="UHL1" t="s">
        <v>14475</v>
      </c>
      <c r="UHM1" t="s">
        <v>14476</v>
      </c>
      <c r="UHN1" t="s">
        <v>14477</v>
      </c>
      <c r="UHO1" t="s">
        <v>14478</v>
      </c>
      <c r="UHP1" t="s">
        <v>14479</v>
      </c>
      <c r="UHQ1" t="s">
        <v>14480</v>
      </c>
      <c r="UHR1" t="s">
        <v>14481</v>
      </c>
      <c r="UHS1" t="s">
        <v>14482</v>
      </c>
      <c r="UHT1" t="s">
        <v>14483</v>
      </c>
      <c r="UHU1" t="s">
        <v>14484</v>
      </c>
      <c r="UHV1" t="s">
        <v>14485</v>
      </c>
      <c r="UHW1" t="s">
        <v>14486</v>
      </c>
      <c r="UHX1" t="s">
        <v>14487</v>
      </c>
      <c r="UHY1" t="s">
        <v>14488</v>
      </c>
      <c r="UHZ1" t="s">
        <v>14489</v>
      </c>
      <c r="UIA1" t="s">
        <v>14490</v>
      </c>
      <c r="UIB1" t="s">
        <v>14491</v>
      </c>
      <c r="UIC1" t="s">
        <v>14492</v>
      </c>
      <c r="UID1" t="s">
        <v>14493</v>
      </c>
      <c r="UIE1" t="s">
        <v>14494</v>
      </c>
      <c r="UIF1" t="s">
        <v>14495</v>
      </c>
      <c r="UIG1" t="s">
        <v>14496</v>
      </c>
      <c r="UIH1" t="s">
        <v>14497</v>
      </c>
      <c r="UII1" t="s">
        <v>14498</v>
      </c>
      <c r="UIJ1" t="s">
        <v>14499</v>
      </c>
      <c r="UIK1" t="s">
        <v>14500</v>
      </c>
      <c r="UIL1" t="s">
        <v>14501</v>
      </c>
      <c r="UIM1" t="s">
        <v>14502</v>
      </c>
      <c r="UIN1" t="s">
        <v>14503</v>
      </c>
      <c r="UIO1" t="s">
        <v>14504</v>
      </c>
      <c r="UIP1" t="s">
        <v>14505</v>
      </c>
      <c r="UIQ1" t="s">
        <v>14506</v>
      </c>
      <c r="UIR1" t="s">
        <v>14507</v>
      </c>
      <c r="UIS1" t="s">
        <v>14508</v>
      </c>
      <c r="UIT1" t="s">
        <v>14509</v>
      </c>
      <c r="UIU1" t="s">
        <v>14510</v>
      </c>
      <c r="UIV1" t="s">
        <v>14511</v>
      </c>
      <c r="UIW1" t="s">
        <v>14512</v>
      </c>
      <c r="UIX1" t="s">
        <v>14513</v>
      </c>
      <c r="UIY1" t="s">
        <v>14514</v>
      </c>
      <c r="UIZ1" t="s">
        <v>14515</v>
      </c>
      <c r="UJA1" t="s">
        <v>14516</v>
      </c>
      <c r="UJB1" t="s">
        <v>14517</v>
      </c>
      <c r="UJC1" t="s">
        <v>14518</v>
      </c>
      <c r="UJD1" t="s">
        <v>14519</v>
      </c>
      <c r="UJE1" t="s">
        <v>14520</v>
      </c>
      <c r="UJF1" t="s">
        <v>14521</v>
      </c>
      <c r="UJG1" t="s">
        <v>14522</v>
      </c>
      <c r="UJH1" t="s">
        <v>14523</v>
      </c>
      <c r="UJI1" t="s">
        <v>14524</v>
      </c>
      <c r="UJJ1" t="s">
        <v>14525</v>
      </c>
      <c r="UJK1" t="s">
        <v>14526</v>
      </c>
      <c r="UJL1" t="s">
        <v>14527</v>
      </c>
      <c r="UJM1" t="s">
        <v>14528</v>
      </c>
      <c r="UJN1" t="s">
        <v>14529</v>
      </c>
      <c r="UJO1" t="s">
        <v>14530</v>
      </c>
      <c r="UJP1" t="s">
        <v>14531</v>
      </c>
      <c r="UJQ1" t="s">
        <v>14532</v>
      </c>
      <c r="UJR1" t="s">
        <v>14533</v>
      </c>
      <c r="UJS1" t="s">
        <v>14534</v>
      </c>
      <c r="UJT1" t="s">
        <v>14535</v>
      </c>
      <c r="UJU1" t="s">
        <v>14536</v>
      </c>
      <c r="UJV1" t="s">
        <v>14537</v>
      </c>
      <c r="UJW1" t="s">
        <v>14538</v>
      </c>
      <c r="UJX1" t="s">
        <v>14539</v>
      </c>
      <c r="UJY1" t="s">
        <v>14540</v>
      </c>
      <c r="UJZ1" t="s">
        <v>14541</v>
      </c>
      <c r="UKA1" t="s">
        <v>14542</v>
      </c>
      <c r="UKB1" t="s">
        <v>14543</v>
      </c>
      <c r="UKC1" t="s">
        <v>14544</v>
      </c>
      <c r="UKD1" t="s">
        <v>14545</v>
      </c>
      <c r="UKE1" t="s">
        <v>14546</v>
      </c>
      <c r="UKF1" t="s">
        <v>14547</v>
      </c>
      <c r="UKG1" t="s">
        <v>14548</v>
      </c>
      <c r="UKH1" t="s">
        <v>14549</v>
      </c>
      <c r="UKI1" t="s">
        <v>14550</v>
      </c>
      <c r="UKJ1" t="s">
        <v>14551</v>
      </c>
      <c r="UKK1" t="s">
        <v>14552</v>
      </c>
      <c r="UKL1" t="s">
        <v>14553</v>
      </c>
      <c r="UKM1" t="s">
        <v>14554</v>
      </c>
      <c r="UKN1" t="s">
        <v>14555</v>
      </c>
      <c r="UKO1" t="s">
        <v>14556</v>
      </c>
      <c r="UKP1" t="s">
        <v>14557</v>
      </c>
      <c r="UKQ1" t="s">
        <v>14558</v>
      </c>
      <c r="UKR1" t="s">
        <v>14559</v>
      </c>
      <c r="UKS1" t="s">
        <v>14560</v>
      </c>
      <c r="UKT1" t="s">
        <v>14561</v>
      </c>
      <c r="UKU1" t="s">
        <v>14562</v>
      </c>
      <c r="UKV1" t="s">
        <v>14563</v>
      </c>
      <c r="UKW1" t="s">
        <v>14564</v>
      </c>
      <c r="UKX1" t="s">
        <v>14565</v>
      </c>
      <c r="UKY1" t="s">
        <v>14566</v>
      </c>
      <c r="UKZ1" t="s">
        <v>14567</v>
      </c>
      <c r="ULA1" t="s">
        <v>14568</v>
      </c>
      <c r="ULB1" t="s">
        <v>14569</v>
      </c>
      <c r="ULC1" t="s">
        <v>14570</v>
      </c>
      <c r="ULD1" t="s">
        <v>14571</v>
      </c>
      <c r="ULE1" t="s">
        <v>14572</v>
      </c>
      <c r="ULF1" t="s">
        <v>14573</v>
      </c>
      <c r="ULG1" t="s">
        <v>14574</v>
      </c>
      <c r="ULH1" t="s">
        <v>14575</v>
      </c>
      <c r="ULI1" t="s">
        <v>14576</v>
      </c>
      <c r="ULJ1" t="s">
        <v>14577</v>
      </c>
      <c r="ULK1" t="s">
        <v>14578</v>
      </c>
      <c r="ULL1" t="s">
        <v>14579</v>
      </c>
      <c r="ULM1" t="s">
        <v>14580</v>
      </c>
      <c r="ULN1" t="s">
        <v>14581</v>
      </c>
      <c r="ULO1" t="s">
        <v>14582</v>
      </c>
      <c r="ULP1" t="s">
        <v>14583</v>
      </c>
      <c r="ULQ1" t="s">
        <v>14584</v>
      </c>
      <c r="ULR1" t="s">
        <v>14585</v>
      </c>
      <c r="ULS1" t="s">
        <v>14586</v>
      </c>
      <c r="ULT1" t="s">
        <v>14587</v>
      </c>
      <c r="ULU1" t="s">
        <v>14588</v>
      </c>
      <c r="ULV1" t="s">
        <v>14589</v>
      </c>
      <c r="ULW1" t="s">
        <v>14590</v>
      </c>
      <c r="ULX1" t="s">
        <v>14591</v>
      </c>
      <c r="ULY1" t="s">
        <v>14592</v>
      </c>
      <c r="ULZ1" t="s">
        <v>14593</v>
      </c>
      <c r="UMA1" t="s">
        <v>14594</v>
      </c>
      <c r="UMB1" t="s">
        <v>14595</v>
      </c>
      <c r="UMC1" t="s">
        <v>14596</v>
      </c>
      <c r="UMD1" t="s">
        <v>14597</v>
      </c>
      <c r="UME1" t="s">
        <v>14598</v>
      </c>
      <c r="UMF1" t="s">
        <v>14599</v>
      </c>
      <c r="UMG1" t="s">
        <v>14600</v>
      </c>
      <c r="UMH1" t="s">
        <v>14601</v>
      </c>
      <c r="UMI1" t="s">
        <v>14602</v>
      </c>
      <c r="UMJ1" t="s">
        <v>14603</v>
      </c>
      <c r="UMK1" t="s">
        <v>14604</v>
      </c>
      <c r="UML1" t="s">
        <v>14605</v>
      </c>
      <c r="UMM1" t="s">
        <v>14606</v>
      </c>
      <c r="UMN1" t="s">
        <v>14607</v>
      </c>
      <c r="UMO1" t="s">
        <v>14608</v>
      </c>
      <c r="UMP1" t="s">
        <v>14609</v>
      </c>
      <c r="UMQ1" t="s">
        <v>14610</v>
      </c>
      <c r="UMR1" t="s">
        <v>14611</v>
      </c>
      <c r="UMS1" t="s">
        <v>14612</v>
      </c>
      <c r="UMT1" t="s">
        <v>14613</v>
      </c>
      <c r="UMU1" t="s">
        <v>14614</v>
      </c>
      <c r="UMV1" t="s">
        <v>14615</v>
      </c>
      <c r="UMW1" t="s">
        <v>14616</v>
      </c>
      <c r="UMX1" t="s">
        <v>14617</v>
      </c>
      <c r="UMY1" t="s">
        <v>14618</v>
      </c>
      <c r="UMZ1" t="s">
        <v>14619</v>
      </c>
      <c r="UNA1" t="s">
        <v>14620</v>
      </c>
      <c r="UNB1" t="s">
        <v>14621</v>
      </c>
      <c r="UNC1" t="s">
        <v>14622</v>
      </c>
      <c r="UND1" t="s">
        <v>14623</v>
      </c>
      <c r="UNE1" t="s">
        <v>14624</v>
      </c>
      <c r="UNF1" t="s">
        <v>14625</v>
      </c>
      <c r="UNG1" t="s">
        <v>14626</v>
      </c>
      <c r="UNH1" t="s">
        <v>14627</v>
      </c>
      <c r="UNI1" t="s">
        <v>14628</v>
      </c>
      <c r="UNJ1" t="s">
        <v>14629</v>
      </c>
      <c r="UNK1" t="s">
        <v>14630</v>
      </c>
      <c r="UNL1" t="s">
        <v>14631</v>
      </c>
      <c r="UNM1" t="s">
        <v>14632</v>
      </c>
      <c r="UNN1" t="s">
        <v>14633</v>
      </c>
      <c r="UNO1" t="s">
        <v>14634</v>
      </c>
      <c r="UNP1" t="s">
        <v>14635</v>
      </c>
      <c r="UNQ1" t="s">
        <v>14636</v>
      </c>
      <c r="UNR1" t="s">
        <v>14637</v>
      </c>
      <c r="UNS1" t="s">
        <v>14638</v>
      </c>
      <c r="UNT1" t="s">
        <v>14639</v>
      </c>
      <c r="UNU1" t="s">
        <v>14640</v>
      </c>
      <c r="UNV1" t="s">
        <v>14641</v>
      </c>
      <c r="UNW1" t="s">
        <v>14642</v>
      </c>
      <c r="UNX1" t="s">
        <v>14643</v>
      </c>
      <c r="UNY1" t="s">
        <v>14644</v>
      </c>
      <c r="UNZ1" t="s">
        <v>14645</v>
      </c>
      <c r="UOA1" t="s">
        <v>14646</v>
      </c>
      <c r="UOB1" t="s">
        <v>14647</v>
      </c>
      <c r="UOC1" t="s">
        <v>14648</v>
      </c>
      <c r="UOD1" t="s">
        <v>14649</v>
      </c>
      <c r="UOE1" t="s">
        <v>14650</v>
      </c>
      <c r="UOF1" t="s">
        <v>14651</v>
      </c>
      <c r="UOG1" t="s">
        <v>14652</v>
      </c>
      <c r="UOH1" t="s">
        <v>14653</v>
      </c>
      <c r="UOI1" t="s">
        <v>14654</v>
      </c>
      <c r="UOJ1" t="s">
        <v>14655</v>
      </c>
      <c r="UOK1" t="s">
        <v>14656</v>
      </c>
      <c r="UOL1" t="s">
        <v>14657</v>
      </c>
      <c r="UOM1" t="s">
        <v>14658</v>
      </c>
      <c r="UON1" t="s">
        <v>14659</v>
      </c>
      <c r="UOO1" t="s">
        <v>14660</v>
      </c>
      <c r="UOP1" t="s">
        <v>14661</v>
      </c>
      <c r="UOQ1" t="s">
        <v>14662</v>
      </c>
      <c r="UOR1" t="s">
        <v>14663</v>
      </c>
      <c r="UOS1" t="s">
        <v>14664</v>
      </c>
      <c r="UOT1" t="s">
        <v>14665</v>
      </c>
      <c r="UOU1" t="s">
        <v>14666</v>
      </c>
      <c r="UOV1" t="s">
        <v>14667</v>
      </c>
      <c r="UOW1" t="s">
        <v>14668</v>
      </c>
      <c r="UOX1" t="s">
        <v>14669</v>
      </c>
      <c r="UOY1" t="s">
        <v>14670</v>
      </c>
      <c r="UOZ1" t="s">
        <v>14671</v>
      </c>
      <c r="UPA1" t="s">
        <v>14672</v>
      </c>
      <c r="UPB1" t="s">
        <v>14673</v>
      </c>
      <c r="UPC1" t="s">
        <v>14674</v>
      </c>
      <c r="UPD1" t="s">
        <v>14675</v>
      </c>
      <c r="UPE1" t="s">
        <v>14676</v>
      </c>
      <c r="UPF1" t="s">
        <v>14677</v>
      </c>
      <c r="UPG1" t="s">
        <v>14678</v>
      </c>
      <c r="UPH1" t="s">
        <v>14679</v>
      </c>
      <c r="UPI1" t="s">
        <v>14680</v>
      </c>
      <c r="UPJ1" t="s">
        <v>14681</v>
      </c>
      <c r="UPK1" t="s">
        <v>14682</v>
      </c>
      <c r="UPL1" t="s">
        <v>14683</v>
      </c>
      <c r="UPM1" t="s">
        <v>14684</v>
      </c>
      <c r="UPN1" t="s">
        <v>14685</v>
      </c>
      <c r="UPO1" t="s">
        <v>14686</v>
      </c>
      <c r="UPP1" t="s">
        <v>14687</v>
      </c>
      <c r="UPQ1" t="s">
        <v>14688</v>
      </c>
      <c r="UPR1" t="s">
        <v>14689</v>
      </c>
      <c r="UPS1" t="s">
        <v>14690</v>
      </c>
      <c r="UPT1" t="s">
        <v>14691</v>
      </c>
      <c r="UPU1" t="s">
        <v>14692</v>
      </c>
      <c r="UPV1" t="s">
        <v>14693</v>
      </c>
      <c r="UPW1" t="s">
        <v>14694</v>
      </c>
      <c r="UPX1" t="s">
        <v>14695</v>
      </c>
      <c r="UPY1" t="s">
        <v>14696</v>
      </c>
      <c r="UPZ1" t="s">
        <v>14697</v>
      </c>
      <c r="UQA1" t="s">
        <v>14698</v>
      </c>
      <c r="UQB1" t="s">
        <v>14699</v>
      </c>
      <c r="UQC1" t="s">
        <v>14700</v>
      </c>
      <c r="UQD1" t="s">
        <v>14701</v>
      </c>
      <c r="UQE1" t="s">
        <v>14702</v>
      </c>
      <c r="UQF1" t="s">
        <v>14703</v>
      </c>
      <c r="UQG1" t="s">
        <v>14704</v>
      </c>
      <c r="UQH1" t="s">
        <v>14705</v>
      </c>
      <c r="UQI1" t="s">
        <v>14706</v>
      </c>
      <c r="UQJ1" t="s">
        <v>14707</v>
      </c>
      <c r="UQK1" t="s">
        <v>14708</v>
      </c>
      <c r="UQL1" t="s">
        <v>14709</v>
      </c>
      <c r="UQM1" t="s">
        <v>14710</v>
      </c>
      <c r="UQN1" t="s">
        <v>14711</v>
      </c>
      <c r="UQO1" t="s">
        <v>14712</v>
      </c>
      <c r="UQP1" t="s">
        <v>14713</v>
      </c>
      <c r="UQQ1" t="s">
        <v>14714</v>
      </c>
      <c r="UQR1" t="s">
        <v>14715</v>
      </c>
      <c r="UQS1" t="s">
        <v>14716</v>
      </c>
      <c r="UQT1" t="s">
        <v>14717</v>
      </c>
      <c r="UQU1" t="s">
        <v>14718</v>
      </c>
      <c r="UQV1" t="s">
        <v>14719</v>
      </c>
      <c r="UQW1" t="s">
        <v>14720</v>
      </c>
      <c r="UQX1" t="s">
        <v>14721</v>
      </c>
      <c r="UQY1" t="s">
        <v>14722</v>
      </c>
      <c r="UQZ1" t="s">
        <v>14723</v>
      </c>
      <c r="URA1" t="s">
        <v>14724</v>
      </c>
      <c r="URB1" t="s">
        <v>14725</v>
      </c>
      <c r="URC1" t="s">
        <v>14726</v>
      </c>
      <c r="URD1" t="s">
        <v>14727</v>
      </c>
      <c r="URE1" t="s">
        <v>14728</v>
      </c>
      <c r="URF1" t="s">
        <v>14729</v>
      </c>
      <c r="URG1" t="s">
        <v>14730</v>
      </c>
      <c r="URH1" t="s">
        <v>14731</v>
      </c>
      <c r="URI1" t="s">
        <v>14732</v>
      </c>
      <c r="URJ1" t="s">
        <v>14733</v>
      </c>
      <c r="URK1" t="s">
        <v>14734</v>
      </c>
      <c r="URL1" t="s">
        <v>14735</v>
      </c>
      <c r="URM1" t="s">
        <v>14736</v>
      </c>
      <c r="URN1" t="s">
        <v>14737</v>
      </c>
      <c r="URO1" t="s">
        <v>14738</v>
      </c>
      <c r="URP1" t="s">
        <v>14739</v>
      </c>
      <c r="URQ1" t="s">
        <v>14740</v>
      </c>
      <c r="URR1" t="s">
        <v>14741</v>
      </c>
      <c r="URS1" t="s">
        <v>14742</v>
      </c>
      <c r="URT1" t="s">
        <v>14743</v>
      </c>
      <c r="URU1" t="s">
        <v>14744</v>
      </c>
      <c r="URV1" t="s">
        <v>14745</v>
      </c>
      <c r="URW1" t="s">
        <v>14746</v>
      </c>
      <c r="URX1" t="s">
        <v>14747</v>
      </c>
      <c r="URY1" t="s">
        <v>14748</v>
      </c>
      <c r="URZ1" t="s">
        <v>14749</v>
      </c>
      <c r="USA1" t="s">
        <v>14750</v>
      </c>
      <c r="USB1" t="s">
        <v>14751</v>
      </c>
      <c r="USC1" t="s">
        <v>14752</v>
      </c>
      <c r="USD1" t="s">
        <v>14753</v>
      </c>
      <c r="USE1" t="s">
        <v>14754</v>
      </c>
      <c r="USF1" t="s">
        <v>14755</v>
      </c>
      <c r="USG1" t="s">
        <v>14756</v>
      </c>
      <c r="USH1" t="s">
        <v>14757</v>
      </c>
      <c r="USI1" t="s">
        <v>14758</v>
      </c>
      <c r="USJ1" t="s">
        <v>14759</v>
      </c>
      <c r="USK1" t="s">
        <v>14760</v>
      </c>
      <c r="USL1" t="s">
        <v>14761</v>
      </c>
      <c r="USM1" t="s">
        <v>14762</v>
      </c>
      <c r="USN1" t="s">
        <v>14763</v>
      </c>
      <c r="USO1" t="s">
        <v>14764</v>
      </c>
      <c r="USP1" t="s">
        <v>14765</v>
      </c>
      <c r="USQ1" t="s">
        <v>14766</v>
      </c>
      <c r="USR1" t="s">
        <v>14767</v>
      </c>
      <c r="USS1" t="s">
        <v>14768</v>
      </c>
      <c r="UST1" t="s">
        <v>14769</v>
      </c>
      <c r="USU1" t="s">
        <v>14770</v>
      </c>
      <c r="USV1" t="s">
        <v>14771</v>
      </c>
      <c r="USW1" t="s">
        <v>14772</v>
      </c>
      <c r="USX1" t="s">
        <v>14773</v>
      </c>
      <c r="USY1" t="s">
        <v>14774</v>
      </c>
      <c r="USZ1" t="s">
        <v>14775</v>
      </c>
      <c r="UTA1" t="s">
        <v>14776</v>
      </c>
      <c r="UTB1" t="s">
        <v>14777</v>
      </c>
      <c r="UTC1" t="s">
        <v>14778</v>
      </c>
      <c r="UTD1" t="s">
        <v>14779</v>
      </c>
      <c r="UTE1" t="s">
        <v>14780</v>
      </c>
      <c r="UTF1" t="s">
        <v>14781</v>
      </c>
      <c r="UTG1" t="s">
        <v>14782</v>
      </c>
      <c r="UTH1" t="s">
        <v>14783</v>
      </c>
      <c r="UTI1" t="s">
        <v>14784</v>
      </c>
      <c r="UTJ1" t="s">
        <v>14785</v>
      </c>
      <c r="UTK1" t="s">
        <v>14786</v>
      </c>
      <c r="UTL1" t="s">
        <v>14787</v>
      </c>
      <c r="UTM1" t="s">
        <v>14788</v>
      </c>
      <c r="UTN1" t="s">
        <v>14789</v>
      </c>
      <c r="UTO1" t="s">
        <v>14790</v>
      </c>
      <c r="UTP1" t="s">
        <v>14791</v>
      </c>
      <c r="UTQ1" t="s">
        <v>14792</v>
      </c>
      <c r="UTR1" t="s">
        <v>14793</v>
      </c>
      <c r="UTS1" t="s">
        <v>14794</v>
      </c>
      <c r="UTT1" t="s">
        <v>14795</v>
      </c>
      <c r="UTU1" t="s">
        <v>14796</v>
      </c>
      <c r="UTV1" t="s">
        <v>14797</v>
      </c>
      <c r="UTW1" t="s">
        <v>14798</v>
      </c>
      <c r="UTX1" t="s">
        <v>14799</v>
      </c>
      <c r="UTY1" t="s">
        <v>14800</v>
      </c>
      <c r="UTZ1" t="s">
        <v>14801</v>
      </c>
      <c r="UUA1" t="s">
        <v>14802</v>
      </c>
      <c r="UUB1" t="s">
        <v>14803</v>
      </c>
      <c r="UUC1" t="s">
        <v>14804</v>
      </c>
      <c r="UUD1" t="s">
        <v>14805</v>
      </c>
      <c r="UUE1" t="s">
        <v>14806</v>
      </c>
      <c r="UUF1" t="s">
        <v>14807</v>
      </c>
      <c r="UUG1" t="s">
        <v>14808</v>
      </c>
      <c r="UUH1" t="s">
        <v>14809</v>
      </c>
      <c r="UUI1" t="s">
        <v>14810</v>
      </c>
      <c r="UUJ1" t="s">
        <v>14811</v>
      </c>
      <c r="UUK1" t="s">
        <v>14812</v>
      </c>
      <c r="UUL1" t="s">
        <v>14813</v>
      </c>
      <c r="UUM1" t="s">
        <v>14814</v>
      </c>
      <c r="UUN1" t="s">
        <v>14815</v>
      </c>
      <c r="UUO1" t="s">
        <v>14816</v>
      </c>
      <c r="UUP1" t="s">
        <v>14817</v>
      </c>
      <c r="UUQ1" t="s">
        <v>14818</v>
      </c>
      <c r="UUR1" t="s">
        <v>14819</v>
      </c>
      <c r="UUS1" t="s">
        <v>14820</v>
      </c>
      <c r="UUT1" t="s">
        <v>14821</v>
      </c>
      <c r="UUU1" t="s">
        <v>14822</v>
      </c>
      <c r="UUV1" t="s">
        <v>14823</v>
      </c>
      <c r="UUW1" t="s">
        <v>14824</v>
      </c>
      <c r="UUX1" t="s">
        <v>14825</v>
      </c>
      <c r="UUY1" t="s">
        <v>14826</v>
      </c>
      <c r="UUZ1" t="s">
        <v>14827</v>
      </c>
      <c r="UVA1" t="s">
        <v>14828</v>
      </c>
      <c r="UVB1" t="s">
        <v>14829</v>
      </c>
      <c r="UVC1" t="s">
        <v>14830</v>
      </c>
      <c r="UVD1" t="s">
        <v>14831</v>
      </c>
      <c r="UVE1" t="s">
        <v>14832</v>
      </c>
      <c r="UVF1" t="s">
        <v>14833</v>
      </c>
      <c r="UVG1" t="s">
        <v>14834</v>
      </c>
      <c r="UVH1" t="s">
        <v>14835</v>
      </c>
      <c r="UVI1" t="s">
        <v>14836</v>
      </c>
      <c r="UVJ1" t="s">
        <v>14837</v>
      </c>
      <c r="UVK1" t="s">
        <v>14838</v>
      </c>
      <c r="UVL1" t="s">
        <v>14839</v>
      </c>
      <c r="UVM1" t="s">
        <v>14840</v>
      </c>
      <c r="UVN1" t="s">
        <v>14841</v>
      </c>
      <c r="UVO1" t="s">
        <v>14842</v>
      </c>
      <c r="UVP1" t="s">
        <v>14843</v>
      </c>
      <c r="UVQ1" t="s">
        <v>14844</v>
      </c>
      <c r="UVR1" t="s">
        <v>14845</v>
      </c>
      <c r="UVS1" t="s">
        <v>14846</v>
      </c>
      <c r="UVT1" t="s">
        <v>14847</v>
      </c>
      <c r="UVU1" t="s">
        <v>14848</v>
      </c>
      <c r="UVV1" t="s">
        <v>14849</v>
      </c>
      <c r="UVW1" t="s">
        <v>14850</v>
      </c>
      <c r="UVX1" t="s">
        <v>14851</v>
      </c>
      <c r="UVY1" t="s">
        <v>14852</v>
      </c>
      <c r="UVZ1" t="s">
        <v>14853</v>
      </c>
      <c r="UWA1" t="s">
        <v>14854</v>
      </c>
      <c r="UWB1" t="s">
        <v>14855</v>
      </c>
      <c r="UWC1" t="s">
        <v>14856</v>
      </c>
      <c r="UWD1" t="s">
        <v>14857</v>
      </c>
      <c r="UWE1" t="s">
        <v>14858</v>
      </c>
      <c r="UWF1" t="s">
        <v>14859</v>
      </c>
      <c r="UWG1" t="s">
        <v>14860</v>
      </c>
      <c r="UWH1" t="s">
        <v>14861</v>
      </c>
      <c r="UWI1" t="s">
        <v>14862</v>
      </c>
      <c r="UWJ1" t="s">
        <v>14863</v>
      </c>
      <c r="UWK1" t="s">
        <v>14864</v>
      </c>
      <c r="UWL1" t="s">
        <v>14865</v>
      </c>
      <c r="UWM1" t="s">
        <v>14866</v>
      </c>
      <c r="UWN1" t="s">
        <v>14867</v>
      </c>
      <c r="UWO1" t="s">
        <v>14868</v>
      </c>
      <c r="UWP1" t="s">
        <v>14869</v>
      </c>
      <c r="UWQ1" t="s">
        <v>14870</v>
      </c>
      <c r="UWR1" t="s">
        <v>14871</v>
      </c>
      <c r="UWS1" t="s">
        <v>14872</v>
      </c>
      <c r="UWT1" t="s">
        <v>14873</v>
      </c>
      <c r="UWU1" t="s">
        <v>14874</v>
      </c>
      <c r="UWV1" t="s">
        <v>14875</v>
      </c>
      <c r="UWW1" t="s">
        <v>14876</v>
      </c>
      <c r="UWX1" t="s">
        <v>14877</v>
      </c>
      <c r="UWY1" t="s">
        <v>14878</v>
      </c>
      <c r="UWZ1" t="s">
        <v>14879</v>
      </c>
      <c r="UXA1" t="s">
        <v>14880</v>
      </c>
      <c r="UXB1" t="s">
        <v>14881</v>
      </c>
      <c r="UXC1" t="s">
        <v>14882</v>
      </c>
      <c r="UXD1" t="s">
        <v>14883</v>
      </c>
      <c r="UXE1" t="s">
        <v>14884</v>
      </c>
      <c r="UXF1" t="s">
        <v>14885</v>
      </c>
      <c r="UXG1" t="s">
        <v>14886</v>
      </c>
      <c r="UXH1" t="s">
        <v>14887</v>
      </c>
      <c r="UXI1" t="s">
        <v>14888</v>
      </c>
      <c r="UXJ1" t="s">
        <v>14889</v>
      </c>
      <c r="UXK1" t="s">
        <v>14890</v>
      </c>
      <c r="UXL1" t="s">
        <v>14891</v>
      </c>
      <c r="UXM1" t="s">
        <v>14892</v>
      </c>
      <c r="UXN1" t="s">
        <v>14893</v>
      </c>
      <c r="UXO1" t="s">
        <v>14894</v>
      </c>
      <c r="UXP1" t="s">
        <v>14895</v>
      </c>
      <c r="UXQ1" t="s">
        <v>14896</v>
      </c>
      <c r="UXR1" t="s">
        <v>14897</v>
      </c>
      <c r="UXS1" t="s">
        <v>14898</v>
      </c>
      <c r="UXT1" t="s">
        <v>14899</v>
      </c>
      <c r="UXU1" t="s">
        <v>14900</v>
      </c>
      <c r="UXV1" t="s">
        <v>14901</v>
      </c>
      <c r="UXW1" t="s">
        <v>14902</v>
      </c>
      <c r="UXX1" t="s">
        <v>14903</v>
      </c>
      <c r="UXY1" t="s">
        <v>14904</v>
      </c>
      <c r="UXZ1" t="s">
        <v>14905</v>
      </c>
      <c r="UYA1" t="s">
        <v>14906</v>
      </c>
      <c r="UYB1" t="s">
        <v>14907</v>
      </c>
      <c r="UYC1" t="s">
        <v>14908</v>
      </c>
      <c r="UYD1" t="s">
        <v>14909</v>
      </c>
      <c r="UYE1" t="s">
        <v>14910</v>
      </c>
      <c r="UYF1" t="s">
        <v>14911</v>
      </c>
      <c r="UYG1" t="s">
        <v>14912</v>
      </c>
      <c r="UYH1" t="s">
        <v>14913</v>
      </c>
      <c r="UYI1" t="s">
        <v>14914</v>
      </c>
      <c r="UYJ1" t="s">
        <v>14915</v>
      </c>
      <c r="UYK1" t="s">
        <v>14916</v>
      </c>
      <c r="UYL1" t="s">
        <v>14917</v>
      </c>
      <c r="UYM1" t="s">
        <v>14918</v>
      </c>
      <c r="UYN1" t="s">
        <v>14919</v>
      </c>
      <c r="UYO1" t="s">
        <v>14920</v>
      </c>
      <c r="UYP1" t="s">
        <v>14921</v>
      </c>
      <c r="UYQ1" t="s">
        <v>14922</v>
      </c>
      <c r="UYR1" t="s">
        <v>14923</v>
      </c>
      <c r="UYS1" t="s">
        <v>14924</v>
      </c>
      <c r="UYT1" t="s">
        <v>14925</v>
      </c>
      <c r="UYU1" t="s">
        <v>14926</v>
      </c>
      <c r="UYV1" t="s">
        <v>14927</v>
      </c>
      <c r="UYW1" t="s">
        <v>14928</v>
      </c>
      <c r="UYX1" t="s">
        <v>14929</v>
      </c>
      <c r="UYY1" t="s">
        <v>14930</v>
      </c>
      <c r="UYZ1" t="s">
        <v>14931</v>
      </c>
      <c r="UZA1" t="s">
        <v>14932</v>
      </c>
      <c r="UZB1" t="s">
        <v>14933</v>
      </c>
      <c r="UZC1" t="s">
        <v>14934</v>
      </c>
      <c r="UZD1" t="s">
        <v>14935</v>
      </c>
      <c r="UZE1" t="s">
        <v>14936</v>
      </c>
      <c r="UZF1" t="s">
        <v>14937</v>
      </c>
      <c r="UZG1" t="s">
        <v>14938</v>
      </c>
      <c r="UZH1" t="s">
        <v>14939</v>
      </c>
      <c r="UZI1" t="s">
        <v>14940</v>
      </c>
      <c r="UZJ1" t="s">
        <v>14941</v>
      </c>
      <c r="UZK1" t="s">
        <v>14942</v>
      </c>
      <c r="UZL1" t="s">
        <v>14943</v>
      </c>
      <c r="UZM1" t="s">
        <v>14944</v>
      </c>
      <c r="UZN1" t="s">
        <v>14945</v>
      </c>
      <c r="UZO1" t="s">
        <v>14946</v>
      </c>
      <c r="UZP1" t="s">
        <v>14947</v>
      </c>
      <c r="UZQ1" t="s">
        <v>14948</v>
      </c>
      <c r="UZR1" t="s">
        <v>14949</v>
      </c>
      <c r="UZS1" t="s">
        <v>14950</v>
      </c>
      <c r="UZT1" t="s">
        <v>14951</v>
      </c>
      <c r="UZU1" t="s">
        <v>14952</v>
      </c>
      <c r="UZV1" t="s">
        <v>14953</v>
      </c>
      <c r="UZW1" t="s">
        <v>14954</v>
      </c>
      <c r="UZX1" t="s">
        <v>14955</v>
      </c>
      <c r="UZY1" t="s">
        <v>14956</v>
      </c>
      <c r="UZZ1" t="s">
        <v>14957</v>
      </c>
      <c r="VAA1" t="s">
        <v>14958</v>
      </c>
      <c r="VAB1" t="s">
        <v>14959</v>
      </c>
      <c r="VAC1" t="s">
        <v>14960</v>
      </c>
      <c r="VAD1" t="s">
        <v>14961</v>
      </c>
      <c r="VAE1" t="s">
        <v>14962</v>
      </c>
      <c r="VAF1" t="s">
        <v>14963</v>
      </c>
      <c r="VAG1" t="s">
        <v>14964</v>
      </c>
      <c r="VAH1" t="s">
        <v>14965</v>
      </c>
      <c r="VAI1" t="s">
        <v>14966</v>
      </c>
      <c r="VAJ1" t="s">
        <v>14967</v>
      </c>
      <c r="VAK1" t="s">
        <v>14968</v>
      </c>
      <c r="VAL1" t="s">
        <v>14969</v>
      </c>
      <c r="VAM1" t="s">
        <v>14970</v>
      </c>
      <c r="VAN1" t="s">
        <v>14971</v>
      </c>
      <c r="VAO1" t="s">
        <v>14972</v>
      </c>
      <c r="VAP1" t="s">
        <v>14973</v>
      </c>
      <c r="VAQ1" t="s">
        <v>14974</v>
      </c>
      <c r="VAR1" t="s">
        <v>14975</v>
      </c>
      <c r="VAS1" t="s">
        <v>14976</v>
      </c>
      <c r="VAT1" t="s">
        <v>14977</v>
      </c>
      <c r="VAU1" t="s">
        <v>14978</v>
      </c>
      <c r="VAV1" t="s">
        <v>14979</v>
      </c>
      <c r="VAW1" t="s">
        <v>14980</v>
      </c>
      <c r="VAX1" t="s">
        <v>14981</v>
      </c>
      <c r="VAY1" t="s">
        <v>14982</v>
      </c>
      <c r="VAZ1" t="s">
        <v>14983</v>
      </c>
      <c r="VBA1" t="s">
        <v>14984</v>
      </c>
      <c r="VBB1" t="s">
        <v>14985</v>
      </c>
      <c r="VBC1" t="s">
        <v>14986</v>
      </c>
      <c r="VBD1" t="s">
        <v>14987</v>
      </c>
      <c r="VBE1" t="s">
        <v>14988</v>
      </c>
      <c r="VBF1" t="s">
        <v>14989</v>
      </c>
      <c r="VBG1" t="s">
        <v>14990</v>
      </c>
      <c r="VBH1" t="s">
        <v>14991</v>
      </c>
      <c r="VBI1" t="s">
        <v>14992</v>
      </c>
      <c r="VBJ1" t="s">
        <v>14993</v>
      </c>
      <c r="VBK1" t="s">
        <v>14994</v>
      </c>
      <c r="VBL1" t="s">
        <v>14995</v>
      </c>
      <c r="VBM1" t="s">
        <v>14996</v>
      </c>
      <c r="VBN1" t="s">
        <v>14997</v>
      </c>
      <c r="VBO1" t="s">
        <v>14998</v>
      </c>
      <c r="VBP1" t="s">
        <v>14999</v>
      </c>
      <c r="VBQ1" t="s">
        <v>15000</v>
      </c>
      <c r="VBR1" t="s">
        <v>15001</v>
      </c>
      <c r="VBS1" t="s">
        <v>15002</v>
      </c>
      <c r="VBT1" t="s">
        <v>15003</v>
      </c>
      <c r="VBU1" t="s">
        <v>15004</v>
      </c>
      <c r="VBV1" t="s">
        <v>15005</v>
      </c>
      <c r="VBW1" t="s">
        <v>15006</v>
      </c>
      <c r="VBX1" t="s">
        <v>15007</v>
      </c>
      <c r="VBY1" t="s">
        <v>15008</v>
      </c>
      <c r="VBZ1" t="s">
        <v>15009</v>
      </c>
      <c r="VCA1" t="s">
        <v>15010</v>
      </c>
      <c r="VCB1" t="s">
        <v>15011</v>
      </c>
      <c r="VCC1" t="s">
        <v>15012</v>
      </c>
      <c r="VCD1" t="s">
        <v>15013</v>
      </c>
      <c r="VCE1" t="s">
        <v>15014</v>
      </c>
      <c r="VCF1" t="s">
        <v>15015</v>
      </c>
      <c r="VCG1" t="s">
        <v>15016</v>
      </c>
      <c r="VCH1" t="s">
        <v>15017</v>
      </c>
      <c r="VCI1" t="s">
        <v>15018</v>
      </c>
      <c r="VCJ1" t="s">
        <v>15019</v>
      </c>
      <c r="VCK1" t="s">
        <v>15020</v>
      </c>
      <c r="VCL1" t="s">
        <v>15021</v>
      </c>
      <c r="VCM1" t="s">
        <v>15022</v>
      </c>
      <c r="VCN1" t="s">
        <v>15023</v>
      </c>
      <c r="VCO1" t="s">
        <v>15024</v>
      </c>
      <c r="VCP1" t="s">
        <v>15025</v>
      </c>
      <c r="VCQ1" t="s">
        <v>15026</v>
      </c>
      <c r="VCR1" t="s">
        <v>15027</v>
      </c>
      <c r="VCS1" t="s">
        <v>15028</v>
      </c>
      <c r="VCT1" t="s">
        <v>15029</v>
      </c>
      <c r="VCU1" t="s">
        <v>15030</v>
      </c>
      <c r="VCV1" t="s">
        <v>15031</v>
      </c>
      <c r="VCW1" t="s">
        <v>15032</v>
      </c>
      <c r="VCX1" t="s">
        <v>15033</v>
      </c>
      <c r="VCY1" t="s">
        <v>15034</v>
      </c>
      <c r="VCZ1" t="s">
        <v>15035</v>
      </c>
      <c r="VDA1" t="s">
        <v>15036</v>
      </c>
      <c r="VDB1" t="s">
        <v>15037</v>
      </c>
      <c r="VDC1" t="s">
        <v>15038</v>
      </c>
      <c r="VDD1" t="s">
        <v>15039</v>
      </c>
      <c r="VDE1" t="s">
        <v>15040</v>
      </c>
      <c r="VDF1" t="s">
        <v>15041</v>
      </c>
      <c r="VDG1" t="s">
        <v>15042</v>
      </c>
      <c r="VDH1" t="s">
        <v>15043</v>
      </c>
      <c r="VDI1" t="s">
        <v>15044</v>
      </c>
      <c r="VDJ1" t="s">
        <v>15045</v>
      </c>
      <c r="VDK1" t="s">
        <v>15046</v>
      </c>
      <c r="VDL1" t="s">
        <v>15047</v>
      </c>
      <c r="VDM1" t="s">
        <v>15048</v>
      </c>
      <c r="VDN1" t="s">
        <v>15049</v>
      </c>
      <c r="VDO1" t="s">
        <v>15050</v>
      </c>
      <c r="VDP1" t="s">
        <v>15051</v>
      </c>
      <c r="VDQ1" t="s">
        <v>15052</v>
      </c>
      <c r="VDR1" t="s">
        <v>15053</v>
      </c>
      <c r="VDS1" t="s">
        <v>15054</v>
      </c>
      <c r="VDT1" t="s">
        <v>15055</v>
      </c>
      <c r="VDU1" t="s">
        <v>15056</v>
      </c>
      <c r="VDV1" t="s">
        <v>15057</v>
      </c>
      <c r="VDW1" t="s">
        <v>15058</v>
      </c>
      <c r="VDX1" t="s">
        <v>15059</v>
      </c>
      <c r="VDY1" t="s">
        <v>15060</v>
      </c>
      <c r="VDZ1" t="s">
        <v>15061</v>
      </c>
      <c r="VEA1" t="s">
        <v>15062</v>
      </c>
      <c r="VEB1" t="s">
        <v>15063</v>
      </c>
      <c r="VEC1" t="s">
        <v>15064</v>
      </c>
      <c r="VED1" t="s">
        <v>15065</v>
      </c>
      <c r="VEE1" t="s">
        <v>15066</v>
      </c>
      <c r="VEF1" t="s">
        <v>15067</v>
      </c>
      <c r="VEG1" t="s">
        <v>15068</v>
      </c>
      <c r="VEH1" t="s">
        <v>15069</v>
      </c>
      <c r="VEI1" t="s">
        <v>15070</v>
      </c>
      <c r="VEJ1" t="s">
        <v>15071</v>
      </c>
      <c r="VEK1" t="s">
        <v>15072</v>
      </c>
      <c r="VEL1" t="s">
        <v>15073</v>
      </c>
      <c r="VEM1" t="s">
        <v>15074</v>
      </c>
      <c r="VEN1" t="s">
        <v>15075</v>
      </c>
      <c r="VEO1" t="s">
        <v>15076</v>
      </c>
      <c r="VEP1" t="s">
        <v>15077</v>
      </c>
      <c r="VEQ1" t="s">
        <v>15078</v>
      </c>
      <c r="VER1" t="s">
        <v>15079</v>
      </c>
      <c r="VES1" t="s">
        <v>15080</v>
      </c>
      <c r="VET1" t="s">
        <v>15081</v>
      </c>
      <c r="VEU1" t="s">
        <v>15082</v>
      </c>
      <c r="VEV1" t="s">
        <v>15083</v>
      </c>
      <c r="VEW1" t="s">
        <v>15084</v>
      </c>
      <c r="VEX1" t="s">
        <v>15085</v>
      </c>
      <c r="VEY1" t="s">
        <v>15086</v>
      </c>
      <c r="VEZ1" t="s">
        <v>15087</v>
      </c>
      <c r="VFA1" t="s">
        <v>15088</v>
      </c>
      <c r="VFB1" t="s">
        <v>15089</v>
      </c>
      <c r="VFC1" t="s">
        <v>15090</v>
      </c>
      <c r="VFD1" t="s">
        <v>15091</v>
      </c>
      <c r="VFE1" t="s">
        <v>15092</v>
      </c>
      <c r="VFF1" t="s">
        <v>15093</v>
      </c>
      <c r="VFG1" t="s">
        <v>15094</v>
      </c>
      <c r="VFH1" t="s">
        <v>15095</v>
      </c>
      <c r="VFI1" t="s">
        <v>15096</v>
      </c>
      <c r="VFJ1" t="s">
        <v>15097</v>
      </c>
      <c r="VFK1" t="s">
        <v>15098</v>
      </c>
      <c r="VFL1" t="s">
        <v>15099</v>
      </c>
      <c r="VFM1" t="s">
        <v>15100</v>
      </c>
      <c r="VFN1" t="s">
        <v>15101</v>
      </c>
      <c r="VFO1" t="s">
        <v>15102</v>
      </c>
      <c r="VFP1" t="s">
        <v>15103</v>
      </c>
      <c r="VFQ1" t="s">
        <v>15104</v>
      </c>
      <c r="VFR1" t="s">
        <v>15105</v>
      </c>
      <c r="VFS1" t="s">
        <v>15106</v>
      </c>
      <c r="VFT1" t="s">
        <v>15107</v>
      </c>
      <c r="VFU1" t="s">
        <v>15108</v>
      </c>
      <c r="VFV1" t="s">
        <v>15109</v>
      </c>
      <c r="VFW1" t="s">
        <v>15110</v>
      </c>
      <c r="VFX1" t="s">
        <v>15111</v>
      </c>
      <c r="VFY1" t="s">
        <v>15112</v>
      </c>
      <c r="VFZ1" t="s">
        <v>15113</v>
      </c>
      <c r="VGA1" t="s">
        <v>15114</v>
      </c>
      <c r="VGB1" t="s">
        <v>15115</v>
      </c>
      <c r="VGC1" t="s">
        <v>15116</v>
      </c>
      <c r="VGD1" t="s">
        <v>15117</v>
      </c>
      <c r="VGE1" t="s">
        <v>15118</v>
      </c>
      <c r="VGF1" t="s">
        <v>15119</v>
      </c>
      <c r="VGG1" t="s">
        <v>15120</v>
      </c>
      <c r="VGH1" t="s">
        <v>15121</v>
      </c>
      <c r="VGI1" t="s">
        <v>15122</v>
      </c>
      <c r="VGJ1" t="s">
        <v>15123</v>
      </c>
      <c r="VGK1" t="s">
        <v>15124</v>
      </c>
      <c r="VGL1" t="s">
        <v>15125</v>
      </c>
      <c r="VGM1" t="s">
        <v>15126</v>
      </c>
      <c r="VGN1" t="s">
        <v>15127</v>
      </c>
      <c r="VGO1" t="s">
        <v>15128</v>
      </c>
      <c r="VGP1" t="s">
        <v>15129</v>
      </c>
      <c r="VGQ1" t="s">
        <v>15130</v>
      </c>
      <c r="VGR1" t="s">
        <v>15131</v>
      </c>
      <c r="VGS1" t="s">
        <v>15132</v>
      </c>
      <c r="VGT1" t="s">
        <v>15133</v>
      </c>
      <c r="VGU1" t="s">
        <v>15134</v>
      </c>
      <c r="VGV1" t="s">
        <v>15135</v>
      </c>
      <c r="VGW1" t="s">
        <v>15136</v>
      </c>
      <c r="VGX1" t="s">
        <v>15137</v>
      </c>
      <c r="VGY1" t="s">
        <v>15138</v>
      </c>
      <c r="VGZ1" t="s">
        <v>15139</v>
      </c>
      <c r="VHA1" t="s">
        <v>15140</v>
      </c>
      <c r="VHB1" t="s">
        <v>15141</v>
      </c>
      <c r="VHC1" t="s">
        <v>15142</v>
      </c>
      <c r="VHD1" t="s">
        <v>15143</v>
      </c>
      <c r="VHE1" t="s">
        <v>15144</v>
      </c>
      <c r="VHF1" t="s">
        <v>15145</v>
      </c>
      <c r="VHG1" t="s">
        <v>15146</v>
      </c>
      <c r="VHH1" t="s">
        <v>15147</v>
      </c>
      <c r="VHI1" t="s">
        <v>15148</v>
      </c>
      <c r="VHJ1" t="s">
        <v>15149</v>
      </c>
      <c r="VHK1" t="s">
        <v>15150</v>
      </c>
      <c r="VHL1" t="s">
        <v>15151</v>
      </c>
      <c r="VHM1" t="s">
        <v>15152</v>
      </c>
      <c r="VHN1" t="s">
        <v>15153</v>
      </c>
      <c r="VHO1" t="s">
        <v>15154</v>
      </c>
      <c r="VHP1" t="s">
        <v>15155</v>
      </c>
      <c r="VHQ1" t="s">
        <v>15156</v>
      </c>
      <c r="VHR1" t="s">
        <v>15157</v>
      </c>
      <c r="VHS1" t="s">
        <v>15158</v>
      </c>
      <c r="VHT1" t="s">
        <v>15159</v>
      </c>
      <c r="VHU1" t="s">
        <v>15160</v>
      </c>
      <c r="VHV1" t="s">
        <v>15161</v>
      </c>
      <c r="VHW1" t="s">
        <v>15162</v>
      </c>
      <c r="VHX1" t="s">
        <v>15163</v>
      </c>
      <c r="VHY1" t="s">
        <v>15164</v>
      </c>
      <c r="VHZ1" t="s">
        <v>15165</v>
      </c>
      <c r="VIA1" t="s">
        <v>15166</v>
      </c>
      <c r="VIB1" t="s">
        <v>15167</v>
      </c>
      <c r="VIC1" t="s">
        <v>15168</v>
      </c>
      <c r="VID1" t="s">
        <v>15169</v>
      </c>
      <c r="VIE1" t="s">
        <v>15170</v>
      </c>
      <c r="VIF1" t="s">
        <v>15171</v>
      </c>
      <c r="VIG1" t="s">
        <v>15172</v>
      </c>
      <c r="VIH1" t="s">
        <v>15173</v>
      </c>
      <c r="VII1" t="s">
        <v>15174</v>
      </c>
      <c r="VIJ1" t="s">
        <v>15175</v>
      </c>
      <c r="VIK1" t="s">
        <v>15176</v>
      </c>
      <c r="VIL1" t="s">
        <v>15177</v>
      </c>
      <c r="VIM1" t="s">
        <v>15178</v>
      </c>
      <c r="VIN1" t="s">
        <v>15179</v>
      </c>
      <c r="VIO1" t="s">
        <v>15180</v>
      </c>
      <c r="VIP1" t="s">
        <v>15181</v>
      </c>
      <c r="VIQ1" t="s">
        <v>15182</v>
      </c>
      <c r="VIR1" t="s">
        <v>15183</v>
      </c>
      <c r="VIS1" t="s">
        <v>15184</v>
      </c>
      <c r="VIT1" t="s">
        <v>15185</v>
      </c>
      <c r="VIU1" t="s">
        <v>15186</v>
      </c>
      <c r="VIV1" t="s">
        <v>15187</v>
      </c>
      <c r="VIW1" t="s">
        <v>15188</v>
      </c>
      <c r="VIX1" t="s">
        <v>15189</v>
      </c>
      <c r="VIY1" t="s">
        <v>15190</v>
      </c>
      <c r="VIZ1" t="s">
        <v>15191</v>
      </c>
      <c r="VJA1" t="s">
        <v>15192</v>
      </c>
      <c r="VJB1" t="s">
        <v>15193</v>
      </c>
      <c r="VJC1" t="s">
        <v>15194</v>
      </c>
      <c r="VJD1" t="s">
        <v>15195</v>
      </c>
      <c r="VJE1" t="s">
        <v>15196</v>
      </c>
      <c r="VJF1" t="s">
        <v>15197</v>
      </c>
      <c r="VJG1" t="s">
        <v>15198</v>
      </c>
      <c r="VJH1" t="s">
        <v>15199</v>
      </c>
      <c r="VJI1" t="s">
        <v>15200</v>
      </c>
      <c r="VJJ1" t="s">
        <v>15201</v>
      </c>
      <c r="VJK1" t="s">
        <v>15202</v>
      </c>
      <c r="VJL1" t="s">
        <v>15203</v>
      </c>
      <c r="VJM1" t="s">
        <v>15204</v>
      </c>
      <c r="VJN1" t="s">
        <v>15205</v>
      </c>
      <c r="VJO1" t="s">
        <v>15206</v>
      </c>
      <c r="VJP1" t="s">
        <v>15207</v>
      </c>
      <c r="VJQ1" t="s">
        <v>15208</v>
      </c>
      <c r="VJR1" t="s">
        <v>15209</v>
      </c>
      <c r="VJS1" t="s">
        <v>15210</v>
      </c>
      <c r="VJT1" t="s">
        <v>15211</v>
      </c>
      <c r="VJU1" t="s">
        <v>15212</v>
      </c>
      <c r="VJV1" t="s">
        <v>15213</v>
      </c>
      <c r="VJW1" t="s">
        <v>15214</v>
      </c>
      <c r="VJX1" t="s">
        <v>15215</v>
      </c>
      <c r="VJY1" t="s">
        <v>15216</v>
      </c>
      <c r="VJZ1" t="s">
        <v>15217</v>
      </c>
      <c r="VKA1" t="s">
        <v>15218</v>
      </c>
      <c r="VKB1" t="s">
        <v>15219</v>
      </c>
      <c r="VKC1" t="s">
        <v>15220</v>
      </c>
      <c r="VKD1" t="s">
        <v>15221</v>
      </c>
      <c r="VKE1" t="s">
        <v>15222</v>
      </c>
      <c r="VKF1" t="s">
        <v>15223</v>
      </c>
      <c r="VKG1" t="s">
        <v>15224</v>
      </c>
      <c r="VKH1" t="s">
        <v>15225</v>
      </c>
      <c r="VKI1" t="s">
        <v>15226</v>
      </c>
      <c r="VKJ1" t="s">
        <v>15227</v>
      </c>
      <c r="VKK1" t="s">
        <v>15228</v>
      </c>
      <c r="VKL1" t="s">
        <v>15229</v>
      </c>
      <c r="VKM1" t="s">
        <v>15230</v>
      </c>
      <c r="VKN1" t="s">
        <v>15231</v>
      </c>
      <c r="VKO1" t="s">
        <v>15232</v>
      </c>
      <c r="VKP1" t="s">
        <v>15233</v>
      </c>
      <c r="VKQ1" t="s">
        <v>15234</v>
      </c>
      <c r="VKR1" t="s">
        <v>15235</v>
      </c>
      <c r="VKS1" t="s">
        <v>15236</v>
      </c>
      <c r="VKT1" t="s">
        <v>15237</v>
      </c>
      <c r="VKU1" t="s">
        <v>15238</v>
      </c>
      <c r="VKV1" t="s">
        <v>15239</v>
      </c>
      <c r="VKW1" t="s">
        <v>15240</v>
      </c>
      <c r="VKX1" t="s">
        <v>15241</v>
      </c>
      <c r="VKY1" t="s">
        <v>15242</v>
      </c>
      <c r="VKZ1" t="s">
        <v>15243</v>
      </c>
      <c r="VLA1" t="s">
        <v>15244</v>
      </c>
      <c r="VLB1" t="s">
        <v>15245</v>
      </c>
      <c r="VLC1" t="s">
        <v>15246</v>
      </c>
      <c r="VLD1" t="s">
        <v>15247</v>
      </c>
      <c r="VLE1" t="s">
        <v>15248</v>
      </c>
      <c r="VLF1" t="s">
        <v>15249</v>
      </c>
      <c r="VLG1" t="s">
        <v>15250</v>
      </c>
      <c r="VLH1" t="s">
        <v>15251</v>
      </c>
      <c r="VLI1" t="s">
        <v>15252</v>
      </c>
      <c r="VLJ1" t="s">
        <v>15253</v>
      </c>
      <c r="VLK1" t="s">
        <v>15254</v>
      </c>
      <c r="VLL1" t="s">
        <v>15255</v>
      </c>
      <c r="VLM1" t="s">
        <v>15256</v>
      </c>
      <c r="VLN1" t="s">
        <v>15257</v>
      </c>
      <c r="VLO1" t="s">
        <v>15258</v>
      </c>
      <c r="VLP1" t="s">
        <v>15259</v>
      </c>
      <c r="VLQ1" t="s">
        <v>15260</v>
      </c>
      <c r="VLR1" t="s">
        <v>15261</v>
      </c>
      <c r="VLS1" t="s">
        <v>15262</v>
      </c>
      <c r="VLT1" t="s">
        <v>15263</v>
      </c>
      <c r="VLU1" t="s">
        <v>15264</v>
      </c>
      <c r="VLV1" t="s">
        <v>15265</v>
      </c>
      <c r="VLW1" t="s">
        <v>15266</v>
      </c>
      <c r="VLX1" t="s">
        <v>15267</v>
      </c>
      <c r="VLY1" t="s">
        <v>15268</v>
      </c>
      <c r="VLZ1" t="s">
        <v>15269</v>
      </c>
      <c r="VMA1" t="s">
        <v>15270</v>
      </c>
      <c r="VMB1" t="s">
        <v>15271</v>
      </c>
      <c r="VMC1" t="s">
        <v>15272</v>
      </c>
      <c r="VMD1" t="s">
        <v>15273</v>
      </c>
      <c r="VME1" t="s">
        <v>15274</v>
      </c>
      <c r="VMF1" t="s">
        <v>15275</v>
      </c>
      <c r="VMG1" t="s">
        <v>15276</v>
      </c>
      <c r="VMH1" t="s">
        <v>15277</v>
      </c>
      <c r="VMI1" t="s">
        <v>15278</v>
      </c>
      <c r="VMJ1" t="s">
        <v>15279</v>
      </c>
      <c r="VMK1" t="s">
        <v>15280</v>
      </c>
      <c r="VML1" t="s">
        <v>15281</v>
      </c>
      <c r="VMM1" t="s">
        <v>15282</v>
      </c>
      <c r="VMN1" t="s">
        <v>15283</v>
      </c>
      <c r="VMO1" t="s">
        <v>15284</v>
      </c>
      <c r="VMP1" t="s">
        <v>15285</v>
      </c>
      <c r="VMQ1" t="s">
        <v>15286</v>
      </c>
      <c r="VMR1" t="s">
        <v>15287</v>
      </c>
      <c r="VMS1" t="s">
        <v>15288</v>
      </c>
      <c r="VMT1" t="s">
        <v>15289</v>
      </c>
      <c r="VMU1" t="s">
        <v>15290</v>
      </c>
      <c r="VMV1" t="s">
        <v>15291</v>
      </c>
      <c r="VMW1" t="s">
        <v>15292</v>
      </c>
      <c r="VMX1" t="s">
        <v>15293</v>
      </c>
      <c r="VMY1" t="s">
        <v>15294</v>
      </c>
      <c r="VMZ1" t="s">
        <v>15295</v>
      </c>
      <c r="VNA1" t="s">
        <v>15296</v>
      </c>
      <c r="VNB1" t="s">
        <v>15297</v>
      </c>
      <c r="VNC1" t="s">
        <v>15298</v>
      </c>
      <c r="VND1" t="s">
        <v>15299</v>
      </c>
      <c r="VNE1" t="s">
        <v>15300</v>
      </c>
      <c r="VNF1" t="s">
        <v>15301</v>
      </c>
      <c r="VNG1" t="s">
        <v>15302</v>
      </c>
      <c r="VNH1" t="s">
        <v>15303</v>
      </c>
      <c r="VNI1" t="s">
        <v>15304</v>
      </c>
      <c r="VNJ1" t="s">
        <v>15305</v>
      </c>
      <c r="VNK1" t="s">
        <v>15306</v>
      </c>
      <c r="VNL1" t="s">
        <v>15307</v>
      </c>
      <c r="VNM1" t="s">
        <v>15308</v>
      </c>
      <c r="VNN1" t="s">
        <v>15309</v>
      </c>
      <c r="VNO1" t="s">
        <v>15310</v>
      </c>
      <c r="VNP1" t="s">
        <v>15311</v>
      </c>
      <c r="VNQ1" t="s">
        <v>15312</v>
      </c>
      <c r="VNR1" t="s">
        <v>15313</v>
      </c>
      <c r="VNS1" t="s">
        <v>15314</v>
      </c>
      <c r="VNT1" t="s">
        <v>15315</v>
      </c>
      <c r="VNU1" t="s">
        <v>15316</v>
      </c>
      <c r="VNV1" t="s">
        <v>15317</v>
      </c>
      <c r="VNW1" t="s">
        <v>15318</v>
      </c>
      <c r="VNX1" t="s">
        <v>15319</v>
      </c>
      <c r="VNY1" t="s">
        <v>15320</v>
      </c>
      <c r="VNZ1" t="s">
        <v>15321</v>
      </c>
      <c r="VOA1" t="s">
        <v>15322</v>
      </c>
      <c r="VOB1" t="s">
        <v>15323</v>
      </c>
      <c r="VOC1" t="s">
        <v>15324</v>
      </c>
      <c r="VOD1" t="s">
        <v>15325</v>
      </c>
      <c r="VOE1" t="s">
        <v>15326</v>
      </c>
      <c r="VOF1" t="s">
        <v>15327</v>
      </c>
      <c r="VOG1" t="s">
        <v>15328</v>
      </c>
      <c r="VOH1" t="s">
        <v>15329</v>
      </c>
      <c r="VOI1" t="s">
        <v>15330</v>
      </c>
      <c r="VOJ1" t="s">
        <v>15331</v>
      </c>
      <c r="VOK1" t="s">
        <v>15332</v>
      </c>
      <c r="VOL1" t="s">
        <v>15333</v>
      </c>
      <c r="VOM1" t="s">
        <v>15334</v>
      </c>
      <c r="VON1" t="s">
        <v>15335</v>
      </c>
      <c r="VOO1" t="s">
        <v>15336</v>
      </c>
      <c r="VOP1" t="s">
        <v>15337</v>
      </c>
      <c r="VOQ1" t="s">
        <v>15338</v>
      </c>
      <c r="VOR1" t="s">
        <v>15339</v>
      </c>
      <c r="VOS1" t="s">
        <v>15340</v>
      </c>
      <c r="VOT1" t="s">
        <v>15341</v>
      </c>
      <c r="VOU1" t="s">
        <v>15342</v>
      </c>
      <c r="VOV1" t="s">
        <v>15343</v>
      </c>
      <c r="VOW1" t="s">
        <v>15344</v>
      </c>
      <c r="VOX1" t="s">
        <v>15345</v>
      </c>
      <c r="VOY1" t="s">
        <v>15346</v>
      </c>
      <c r="VOZ1" t="s">
        <v>15347</v>
      </c>
      <c r="VPA1" t="s">
        <v>15348</v>
      </c>
      <c r="VPB1" t="s">
        <v>15349</v>
      </c>
      <c r="VPC1" t="s">
        <v>15350</v>
      </c>
      <c r="VPD1" t="s">
        <v>15351</v>
      </c>
      <c r="VPE1" t="s">
        <v>15352</v>
      </c>
      <c r="VPF1" t="s">
        <v>15353</v>
      </c>
      <c r="VPG1" t="s">
        <v>15354</v>
      </c>
      <c r="VPH1" t="s">
        <v>15355</v>
      </c>
      <c r="VPI1" t="s">
        <v>15356</v>
      </c>
      <c r="VPJ1" t="s">
        <v>15357</v>
      </c>
      <c r="VPK1" t="s">
        <v>15358</v>
      </c>
      <c r="VPL1" t="s">
        <v>15359</v>
      </c>
      <c r="VPM1" t="s">
        <v>15360</v>
      </c>
      <c r="VPN1" t="s">
        <v>15361</v>
      </c>
      <c r="VPO1" t="s">
        <v>15362</v>
      </c>
      <c r="VPP1" t="s">
        <v>15363</v>
      </c>
      <c r="VPQ1" t="s">
        <v>15364</v>
      </c>
      <c r="VPR1" t="s">
        <v>15365</v>
      </c>
      <c r="VPS1" t="s">
        <v>15366</v>
      </c>
      <c r="VPT1" t="s">
        <v>15367</v>
      </c>
      <c r="VPU1" t="s">
        <v>15368</v>
      </c>
      <c r="VPV1" t="s">
        <v>15369</v>
      </c>
      <c r="VPW1" t="s">
        <v>15370</v>
      </c>
      <c r="VPX1" t="s">
        <v>15371</v>
      </c>
      <c r="VPY1" t="s">
        <v>15372</v>
      </c>
      <c r="VPZ1" t="s">
        <v>15373</v>
      </c>
      <c r="VQA1" t="s">
        <v>15374</v>
      </c>
      <c r="VQB1" t="s">
        <v>15375</v>
      </c>
      <c r="VQC1" t="s">
        <v>15376</v>
      </c>
      <c r="VQD1" t="s">
        <v>15377</v>
      </c>
      <c r="VQE1" t="s">
        <v>15378</v>
      </c>
      <c r="VQF1" t="s">
        <v>15379</v>
      </c>
      <c r="VQG1" t="s">
        <v>15380</v>
      </c>
      <c r="VQH1" t="s">
        <v>15381</v>
      </c>
      <c r="VQI1" t="s">
        <v>15382</v>
      </c>
      <c r="VQJ1" t="s">
        <v>15383</v>
      </c>
      <c r="VQK1" t="s">
        <v>15384</v>
      </c>
      <c r="VQL1" t="s">
        <v>15385</v>
      </c>
      <c r="VQM1" t="s">
        <v>15386</v>
      </c>
      <c r="VQN1" t="s">
        <v>15387</v>
      </c>
      <c r="VQO1" t="s">
        <v>15388</v>
      </c>
      <c r="VQP1" t="s">
        <v>15389</v>
      </c>
      <c r="VQQ1" t="s">
        <v>15390</v>
      </c>
      <c r="VQR1" t="s">
        <v>15391</v>
      </c>
      <c r="VQS1" t="s">
        <v>15392</v>
      </c>
      <c r="VQT1" t="s">
        <v>15393</v>
      </c>
      <c r="VQU1" t="s">
        <v>15394</v>
      </c>
      <c r="VQV1" t="s">
        <v>15395</v>
      </c>
      <c r="VQW1" t="s">
        <v>15396</v>
      </c>
      <c r="VQX1" t="s">
        <v>15397</v>
      </c>
      <c r="VQY1" t="s">
        <v>15398</v>
      </c>
      <c r="VQZ1" t="s">
        <v>15399</v>
      </c>
      <c r="VRA1" t="s">
        <v>15400</v>
      </c>
      <c r="VRB1" t="s">
        <v>15401</v>
      </c>
      <c r="VRC1" t="s">
        <v>15402</v>
      </c>
      <c r="VRD1" t="s">
        <v>15403</v>
      </c>
      <c r="VRE1" t="s">
        <v>15404</v>
      </c>
      <c r="VRF1" t="s">
        <v>15405</v>
      </c>
      <c r="VRG1" t="s">
        <v>15406</v>
      </c>
      <c r="VRH1" t="s">
        <v>15407</v>
      </c>
      <c r="VRI1" t="s">
        <v>15408</v>
      </c>
      <c r="VRJ1" t="s">
        <v>15409</v>
      </c>
      <c r="VRK1" t="s">
        <v>15410</v>
      </c>
      <c r="VRL1" t="s">
        <v>15411</v>
      </c>
      <c r="VRM1" t="s">
        <v>15412</v>
      </c>
      <c r="VRN1" t="s">
        <v>15413</v>
      </c>
      <c r="VRO1" t="s">
        <v>15414</v>
      </c>
      <c r="VRP1" t="s">
        <v>15415</v>
      </c>
      <c r="VRQ1" t="s">
        <v>15416</v>
      </c>
      <c r="VRR1" t="s">
        <v>15417</v>
      </c>
      <c r="VRS1" t="s">
        <v>15418</v>
      </c>
      <c r="VRT1" t="s">
        <v>15419</v>
      </c>
      <c r="VRU1" t="s">
        <v>15420</v>
      </c>
      <c r="VRV1" t="s">
        <v>15421</v>
      </c>
      <c r="VRW1" t="s">
        <v>15422</v>
      </c>
      <c r="VRX1" t="s">
        <v>15423</v>
      </c>
      <c r="VRY1" t="s">
        <v>15424</v>
      </c>
      <c r="VRZ1" t="s">
        <v>15425</v>
      </c>
      <c r="VSA1" t="s">
        <v>15426</v>
      </c>
      <c r="VSB1" t="s">
        <v>15427</v>
      </c>
      <c r="VSC1" t="s">
        <v>15428</v>
      </c>
      <c r="VSD1" t="s">
        <v>15429</v>
      </c>
      <c r="VSE1" t="s">
        <v>15430</v>
      </c>
      <c r="VSF1" t="s">
        <v>15431</v>
      </c>
      <c r="VSG1" t="s">
        <v>15432</v>
      </c>
      <c r="VSH1" t="s">
        <v>15433</v>
      </c>
      <c r="VSI1" t="s">
        <v>15434</v>
      </c>
      <c r="VSJ1" t="s">
        <v>15435</v>
      </c>
      <c r="VSK1" t="s">
        <v>15436</v>
      </c>
      <c r="VSL1" t="s">
        <v>15437</v>
      </c>
      <c r="VSM1" t="s">
        <v>15438</v>
      </c>
      <c r="VSN1" t="s">
        <v>15439</v>
      </c>
      <c r="VSO1" t="s">
        <v>15440</v>
      </c>
      <c r="VSP1" t="s">
        <v>15441</v>
      </c>
      <c r="VSQ1" t="s">
        <v>15442</v>
      </c>
      <c r="VSR1" t="s">
        <v>15443</v>
      </c>
      <c r="VSS1" t="s">
        <v>15444</v>
      </c>
      <c r="VST1" t="s">
        <v>15445</v>
      </c>
      <c r="VSU1" t="s">
        <v>15446</v>
      </c>
      <c r="VSV1" t="s">
        <v>15447</v>
      </c>
      <c r="VSW1" t="s">
        <v>15448</v>
      </c>
      <c r="VSX1" t="s">
        <v>15449</v>
      </c>
      <c r="VSY1" t="s">
        <v>15450</v>
      </c>
      <c r="VSZ1" t="s">
        <v>15451</v>
      </c>
      <c r="VTA1" t="s">
        <v>15452</v>
      </c>
      <c r="VTB1" t="s">
        <v>15453</v>
      </c>
      <c r="VTC1" t="s">
        <v>15454</v>
      </c>
      <c r="VTD1" t="s">
        <v>15455</v>
      </c>
      <c r="VTE1" t="s">
        <v>15456</v>
      </c>
      <c r="VTF1" t="s">
        <v>15457</v>
      </c>
      <c r="VTG1" t="s">
        <v>15458</v>
      </c>
      <c r="VTH1" t="s">
        <v>15459</v>
      </c>
      <c r="VTI1" t="s">
        <v>15460</v>
      </c>
      <c r="VTJ1" t="s">
        <v>15461</v>
      </c>
      <c r="VTK1" t="s">
        <v>15462</v>
      </c>
      <c r="VTL1" t="s">
        <v>15463</v>
      </c>
      <c r="VTM1" t="s">
        <v>15464</v>
      </c>
      <c r="VTN1" t="s">
        <v>15465</v>
      </c>
      <c r="VTO1" t="s">
        <v>15466</v>
      </c>
      <c r="VTP1" t="s">
        <v>15467</v>
      </c>
      <c r="VTQ1" t="s">
        <v>15468</v>
      </c>
      <c r="VTR1" t="s">
        <v>15469</v>
      </c>
      <c r="VTS1" t="s">
        <v>15470</v>
      </c>
      <c r="VTT1" t="s">
        <v>15471</v>
      </c>
      <c r="VTU1" t="s">
        <v>15472</v>
      </c>
      <c r="VTV1" t="s">
        <v>15473</v>
      </c>
      <c r="VTW1" t="s">
        <v>15474</v>
      </c>
      <c r="VTX1" t="s">
        <v>15475</v>
      </c>
      <c r="VTY1" t="s">
        <v>15476</v>
      </c>
      <c r="VTZ1" t="s">
        <v>15477</v>
      </c>
      <c r="VUA1" t="s">
        <v>15478</v>
      </c>
      <c r="VUB1" t="s">
        <v>15479</v>
      </c>
      <c r="VUC1" t="s">
        <v>15480</v>
      </c>
      <c r="VUD1" t="s">
        <v>15481</v>
      </c>
      <c r="VUE1" t="s">
        <v>15482</v>
      </c>
      <c r="VUF1" t="s">
        <v>15483</v>
      </c>
      <c r="VUG1" t="s">
        <v>15484</v>
      </c>
      <c r="VUH1" t="s">
        <v>15485</v>
      </c>
      <c r="VUI1" t="s">
        <v>15486</v>
      </c>
      <c r="VUJ1" t="s">
        <v>15487</v>
      </c>
      <c r="VUK1" t="s">
        <v>15488</v>
      </c>
      <c r="VUL1" t="s">
        <v>15489</v>
      </c>
      <c r="VUM1" t="s">
        <v>15490</v>
      </c>
      <c r="VUN1" t="s">
        <v>15491</v>
      </c>
      <c r="VUO1" t="s">
        <v>15492</v>
      </c>
      <c r="VUP1" t="s">
        <v>15493</v>
      </c>
      <c r="VUQ1" t="s">
        <v>15494</v>
      </c>
      <c r="VUR1" t="s">
        <v>15495</v>
      </c>
      <c r="VUS1" t="s">
        <v>15496</v>
      </c>
      <c r="VUT1" t="s">
        <v>15497</v>
      </c>
      <c r="VUU1" t="s">
        <v>15498</v>
      </c>
      <c r="VUV1" t="s">
        <v>15499</v>
      </c>
      <c r="VUW1" t="s">
        <v>15500</v>
      </c>
      <c r="VUX1" t="s">
        <v>15501</v>
      </c>
      <c r="VUY1" t="s">
        <v>15502</v>
      </c>
      <c r="VUZ1" t="s">
        <v>15503</v>
      </c>
      <c r="VVA1" t="s">
        <v>15504</v>
      </c>
      <c r="VVB1" t="s">
        <v>15505</v>
      </c>
      <c r="VVC1" t="s">
        <v>15506</v>
      </c>
      <c r="VVD1" t="s">
        <v>15507</v>
      </c>
      <c r="VVE1" t="s">
        <v>15508</v>
      </c>
      <c r="VVF1" t="s">
        <v>15509</v>
      </c>
      <c r="VVG1" t="s">
        <v>15510</v>
      </c>
      <c r="VVH1" t="s">
        <v>15511</v>
      </c>
      <c r="VVI1" t="s">
        <v>15512</v>
      </c>
      <c r="VVJ1" t="s">
        <v>15513</v>
      </c>
      <c r="VVK1" t="s">
        <v>15514</v>
      </c>
      <c r="VVL1" t="s">
        <v>15515</v>
      </c>
      <c r="VVM1" t="s">
        <v>15516</v>
      </c>
      <c r="VVN1" t="s">
        <v>15517</v>
      </c>
      <c r="VVO1" t="s">
        <v>15518</v>
      </c>
      <c r="VVP1" t="s">
        <v>15519</v>
      </c>
      <c r="VVQ1" t="s">
        <v>15520</v>
      </c>
      <c r="VVR1" t="s">
        <v>15521</v>
      </c>
      <c r="VVS1" t="s">
        <v>15522</v>
      </c>
      <c r="VVT1" t="s">
        <v>15523</v>
      </c>
      <c r="VVU1" t="s">
        <v>15524</v>
      </c>
      <c r="VVV1" t="s">
        <v>15525</v>
      </c>
      <c r="VVW1" t="s">
        <v>15526</v>
      </c>
      <c r="VVX1" t="s">
        <v>15527</v>
      </c>
      <c r="VVY1" t="s">
        <v>15528</v>
      </c>
      <c r="VVZ1" t="s">
        <v>15529</v>
      </c>
      <c r="VWA1" t="s">
        <v>15530</v>
      </c>
      <c r="VWB1" t="s">
        <v>15531</v>
      </c>
      <c r="VWC1" t="s">
        <v>15532</v>
      </c>
      <c r="VWD1" t="s">
        <v>15533</v>
      </c>
      <c r="VWE1" t="s">
        <v>15534</v>
      </c>
      <c r="VWF1" t="s">
        <v>15535</v>
      </c>
      <c r="VWG1" t="s">
        <v>15536</v>
      </c>
      <c r="VWH1" t="s">
        <v>15537</v>
      </c>
      <c r="VWI1" t="s">
        <v>15538</v>
      </c>
      <c r="VWJ1" t="s">
        <v>15539</v>
      </c>
      <c r="VWK1" t="s">
        <v>15540</v>
      </c>
      <c r="VWL1" t="s">
        <v>15541</v>
      </c>
      <c r="VWM1" t="s">
        <v>15542</v>
      </c>
      <c r="VWN1" t="s">
        <v>15543</v>
      </c>
      <c r="VWO1" t="s">
        <v>15544</v>
      </c>
      <c r="VWP1" t="s">
        <v>15545</v>
      </c>
      <c r="VWQ1" t="s">
        <v>15546</v>
      </c>
      <c r="VWR1" t="s">
        <v>15547</v>
      </c>
      <c r="VWS1" t="s">
        <v>15548</v>
      </c>
      <c r="VWT1" t="s">
        <v>15549</v>
      </c>
      <c r="VWU1" t="s">
        <v>15550</v>
      </c>
      <c r="VWV1" t="s">
        <v>15551</v>
      </c>
      <c r="VWW1" t="s">
        <v>15552</v>
      </c>
      <c r="VWX1" t="s">
        <v>15553</v>
      </c>
      <c r="VWY1" t="s">
        <v>15554</v>
      </c>
      <c r="VWZ1" t="s">
        <v>15555</v>
      </c>
      <c r="VXA1" t="s">
        <v>15556</v>
      </c>
      <c r="VXB1" t="s">
        <v>15557</v>
      </c>
      <c r="VXC1" t="s">
        <v>15558</v>
      </c>
      <c r="VXD1" t="s">
        <v>15559</v>
      </c>
      <c r="VXE1" t="s">
        <v>15560</v>
      </c>
      <c r="VXF1" t="s">
        <v>15561</v>
      </c>
      <c r="VXG1" t="s">
        <v>15562</v>
      </c>
      <c r="VXH1" t="s">
        <v>15563</v>
      </c>
      <c r="VXI1" t="s">
        <v>15564</v>
      </c>
      <c r="VXJ1" t="s">
        <v>15565</v>
      </c>
      <c r="VXK1" t="s">
        <v>15566</v>
      </c>
      <c r="VXL1" t="s">
        <v>15567</v>
      </c>
      <c r="VXM1" t="s">
        <v>15568</v>
      </c>
      <c r="VXN1" t="s">
        <v>15569</v>
      </c>
      <c r="VXO1" t="s">
        <v>15570</v>
      </c>
      <c r="VXP1" t="s">
        <v>15571</v>
      </c>
      <c r="VXQ1" t="s">
        <v>15572</v>
      </c>
      <c r="VXR1" t="s">
        <v>15573</v>
      </c>
      <c r="VXS1" t="s">
        <v>15574</v>
      </c>
      <c r="VXT1" t="s">
        <v>15575</v>
      </c>
      <c r="VXU1" t="s">
        <v>15576</v>
      </c>
      <c r="VXV1" t="s">
        <v>15577</v>
      </c>
      <c r="VXW1" t="s">
        <v>15578</v>
      </c>
      <c r="VXX1" t="s">
        <v>15579</v>
      </c>
      <c r="VXY1" t="s">
        <v>15580</v>
      </c>
      <c r="VXZ1" t="s">
        <v>15581</v>
      </c>
      <c r="VYA1" t="s">
        <v>15582</v>
      </c>
      <c r="VYB1" t="s">
        <v>15583</v>
      </c>
      <c r="VYC1" t="s">
        <v>15584</v>
      </c>
      <c r="VYD1" t="s">
        <v>15585</v>
      </c>
      <c r="VYE1" t="s">
        <v>15586</v>
      </c>
      <c r="VYF1" t="s">
        <v>15587</v>
      </c>
      <c r="VYG1" t="s">
        <v>15588</v>
      </c>
      <c r="VYH1" t="s">
        <v>15589</v>
      </c>
      <c r="VYI1" t="s">
        <v>15590</v>
      </c>
      <c r="VYJ1" t="s">
        <v>15591</v>
      </c>
      <c r="VYK1" t="s">
        <v>15592</v>
      </c>
      <c r="VYL1" t="s">
        <v>15593</v>
      </c>
      <c r="VYM1" t="s">
        <v>15594</v>
      </c>
      <c r="VYN1" t="s">
        <v>15595</v>
      </c>
      <c r="VYO1" t="s">
        <v>15596</v>
      </c>
      <c r="VYP1" t="s">
        <v>15597</v>
      </c>
      <c r="VYQ1" t="s">
        <v>15598</v>
      </c>
      <c r="VYR1" t="s">
        <v>15599</v>
      </c>
      <c r="VYS1" t="s">
        <v>15600</v>
      </c>
      <c r="VYT1" t="s">
        <v>15601</v>
      </c>
      <c r="VYU1" t="s">
        <v>15602</v>
      </c>
      <c r="VYV1" t="s">
        <v>15603</v>
      </c>
      <c r="VYW1" t="s">
        <v>15604</v>
      </c>
      <c r="VYX1" t="s">
        <v>15605</v>
      </c>
      <c r="VYY1" t="s">
        <v>15606</v>
      </c>
      <c r="VYZ1" t="s">
        <v>15607</v>
      </c>
      <c r="VZA1" t="s">
        <v>15608</v>
      </c>
      <c r="VZB1" t="s">
        <v>15609</v>
      </c>
      <c r="VZC1" t="s">
        <v>15610</v>
      </c>
      <c r="VZD1" t="s">
        <v>15611</v>
      </c>
      <c r="VZE1" t="s">
        <v>15612</v>
      </c>
      <c r="VZF1" t="s">
        <v>15613</v>
      </c>
      <c r="VZG1" t="s">
        <v>15614</v>
      </c>
      <c r="VZH1" t="s">
        <v>15615</v>
      </c>
      <c r="VZI1" t="s">
        <v>15616</v>
      </c>
      <c r="VZJ1" t="s">
        <v>15617</v>
      </c>
      <c r="VZK1" t="s">
        <v>15618</v>
      </c>
      <c r="VZL1" t="s">
        <v>15619</v>
      </c>
      <c r="VZM1" t="s">
        <v>15620</v>
      </c>
      <c r="VZN1" t="s">
        <v>15621</v>
      </c>
      <c r="VZO1" t="s">
        <v>15622</v>
      </c>
      <c r="VZP1" t="s">
        <v>15623</v>
      </c>
      <c r="VZQ1" t="s">
        <v>15624</v>
      </c>
      <c r="VZR1" t="s">
        <v>15625</v>
      </c>
      <c r="VZS1" t="s">
        <v>15626</v>
      </c>
      <c r="VZT1" t="s">
        <v>15627</v>
      </c>
      <c r="VZU1" t="s">
        <v>15628</v>
      </c>
      <c r="VZV1" t="s">
        <v>15629</v>
      </c>
      <c r="VZW1" t="s">
        <v>15630</v>
      </c>
      <c r="VZX1" t="s">
        <v>15631</v>
      </c>
      <c r="VZY1" t="s">
        <v>15632</v>
      </c>
      <c r="VZZ1" t="s">
        <v>15633</v>
      </c>
      <c r="WAA1" t="s">
        <v>15634</v>
      </c>
      <c r="WAB1" t="s">
        <v>15635</v>
      </c>
      <c r="WAC1" t="s">
        <v>15636</v>
      </c>
      <c r="WAD1" t="s">
        <v>15637</v>
      </c>
      <c r="WAE1" t="s">
        <v>15638</v>
      </c>
      <c r="WAF1" t="s">
        <v>15639</v>
      </c>
      <c r="WAG1" t="s">
        <v>15640</v>
      </c>
      <c r="WAH1" t="s">
        <v>15641</v>
      </c>
      <c r="WAI1" t="s">
        <v>15642</v>
      </c>
      <c r="WAJ1" t="s">
        <v>15643</v>
      </c>
      <c r="WAK1" t="s">
        <v>15644</v>
      </c>
      <c r="WAL1" t="s">
        <v>15645</v>
      </c>
      <c r="WAM1" t="s">
        <v>15646</v>
      </c>
      <c r="WAN1" t="s">
        <v>15647</v>
      </c>
      <c r="WAO1" t="s">
        <v>15648</v>
      </c>
      <c r="WAP1" t="s">
        <v>15649</v>
      </c>
      <c r="WAQ1" t="s">
        <v>15650</v>
      </c>
      <c r="WAR1" t="s">
        <v>15651</v>
      </c>
      <c r="WAS1" t="s">
        <v>15652</v>
      </c>
      <c r="WAT1" t="s">
        <v>15653</v>
      </c>
      <c r="WAU1" t="s">
        <v>15654</v>
      </c>
      <c r="WAV1" t="s">
        <v>15655</v>
      </c>
      <c r="WAW1" t="s">
        <v>15656</v>
      </c>
      <c r="WAX1" t="s">
        <v>15657</v>
      </c>
      <c r="WAY1" t="s">
        <v>15658</v>
      </c>
      <c r="WAZ1" t="s">
        <v>15659</v>
      </c>
      <c r="WBA1" t="s">
        <v>15660</v>
      </c>
      <c r="WBB1" t="s">
        <v>15661</v>
      </c>
      <c r="WBC1" t="s">
        <v>15662</v>
      </c>
      <c r="WBD1" t="s">
        <v>15663</v>
      </c>
      <c r="WBE1" t="s">
        <v>15664</v>
      </c>
      <c r="WBF1" t="s">
        <v>15665</v>
      </c>
      <c r="WBG1" t="s">
        <v>15666</v>
      </c>
      <c r="WBH1" t="s">
        <v>15667</v>
      </c>
      <c r="WBI1" t="s">
        <v>15668</v>
      </c>
      <c r="WBJ1" t="s">
        <v>15669</v>
      </c>
      <c r="WBK1" t="s">
        <v>15670</v>
      </c>
      <c r="WBL1" t="s">
        <v>15671</v>
      </c>
      <c r="WBM1" t="s">
        <v>15672</v>
      </c>
      <c r="WBN1" t="s">
        <v>15673</v>
      </c>
      <c r="WBO1" t="s">
        <v>15674</v>
      </c>
      <c r="WBP1" t="s">
        <v>15675</v>
      </c>
      <c r="WBQ1" t="s">
        <v>15676</v>
      </c>
      <c r="WBR1" t="s">
        <v>15677</v>
      </c>
      <c r="WBS1" t="s">
        <v>15678</v>
      </c>
      <c r="WBT1" t="s">
        <v>15679</v>
      </c>
      <c r="WBU1" t="s">
        <v>15680</v>
      </c>
      <c r="WBV1" t="s">
        <v>15681</v>
      </c>
      <c r="WBW1" t="s">
        <v>15682</v>
      </c>
      <c r="WBX1" t="s">
        <v>15683</v>
      </c>
      <c r="WBY1" t="s">
        <v>15684</v>
      </c>
      <c r="WBZ1" t="s">
        <v>15685</v>
      </c>
      <c r="WCA1" t="s">
        <v>15686</v>
      </c>
      <c r="WCB1" t="s">
        <v>15687</v>
      </c>
      <c r="WCC1" t="s">
        <v>15688</v>
      </c>
      <c r="WCD1" t="s">
        <v>15689</v>
      </c>
      <c r="WCE1" t="s">
        <v>15690</v>
      </c>
      <c r="WCF1" t="s">
        <v>15691</v>
      </c>
      <c r="WCG1" t="s">
        <v>15692</v>
      </c>
      <c r="WCH1" t="s">
        <v>15693</v>
      </c>
      <c r="WCI1" t="s">
        <v>15694</v>
      </c>
      <c r="WCJ1" t="s">
        <v>15695</v>
      </c>
      <c r="WCK1" t="s">
        <v>15696</v>
      </c>
      <c r="WCL1" t="s">
        <v>15697</v>
      </c>
      <c r="WCM1" t="s">
        <v>15698</v>
      </c>
      <c r="WCN1" t="s">
        <v>15699</v>
      </c>
      <c r="WCO1" t="s">
        <v>15700</v>
      </c>
      <c r="WCP1" t="s">
        <v>15701</v>
      </c>
      <c r="WCQ1" t="s">
        <v>15702</v>
      </c>
      <c r="WCR1" t="s">
        <v>15703</v>
      </c>
      <c r="WCS1" t="s">
        <v>15704</v>
      </c>
      <c r="WCT1" t="s">
        <v>15705</v>
      </c>
      <c r="WCU1" t="s">
        <v>15706</v>
      </c>
      <c r="WCV1" t="s">
        <v>15707</v>
      </c>
      <c r="WCW1" t="s">
        <v>15708</v>
      </c>
      <c r="WCX1" t="s">
        <v>15709</v>
      </c>
      <c r="WCY1" t="s">
        <v>15710</v>
      </c>
      <c r="WCZ1" t="s">
        <v>15711</v>
      </c>
      <c r="WDA1" t="s">
        <v>15712</v>
      </c>
      <c r="WDB1" t="s">
        <v>15713</v>
      </c>
      <c r="WDC1" t="s">
        <v>15714</v>
      </c>
      <c r="WDD1" t="s">
        <v>15715</v>
      </c>
      <c r="WDE1" t="s">
        <v>15716</v>
      </c>
      <c r="WDF1" t="s">
        <v>15717</v>
      </c>
      <c r="WDG1" t="s">
        <v>15718</v>
      </c>
      <c r="WDH1" t="s">
        <v>15719</v>
      </c>
      <c r="WDI1" t="s">
        <v>15720</v>
      </c>
      <c r="WDJ1" t="s">
        <v>15721</v>
      </c>
      <c r="WDK1" t="s">
        <v>15722</v>
      </c>
      <c r="WDL1" t="s">
        <v>15723</v>
      </c>
      <c r="WDM1" t="s">
        <v>15724</v>
      </c>
      <c r="WDN1" t="s">
        <v>15725</v>
      </c>
      <c r="WDO1" t="s">
        <v>15726</v>
      </c>
      <c r="WDP1" t="s">
        <v>15727</v>
      </c>
      <c r="WDQ1" t="s">
        <v>15728</v>
      </c>
      <c r="WDR1" t="s">
        <v>15729</v>
      </c>
      <c r="WDS1" t="s">
        <v>15730</v>
      </c>
      <c r="WDT1" t="s">
        <v>15731</v>
      </c>
      <c r="WDU1" t="s">
        <v>15732</v>
      </c>
      <c r="WDV1" t="s">
        <v>15733</v>
      </c>
      <c r="WDW1" t="s">
        <v>15734</v>
      </c>
      <c r="WDX1" t="s">
        <v>15735</v>
      </c>
      <c r="WDY1" t="s">
        <v>15736</v>
      </c>
      <c r="WDZ1" t="s">
        <v>15737</v>
      </c>
      <c r="WEA1" t="s">
        <v>15738</v>
      </c>
      <c r="WEB1" t="s">
        <v>15739</v>
      </c>
      <c r="WEC1" t="s">
        <v>15740</v>
      </c>
      <c r="WED1" t="s">
        <v>15741</v>
      </c>
      <c r="WEE1" t="s">
        <v>15742</v>
      </c>
      <c r="WEF1" t="s">
        <v>15743</v>
      </c>
      <c r="WEG1" t="s">
        <v>15744</v>
      </c>
      <c r="WEH1" t="s">
        <v>15745</v>
      </c>
      <c r="WEI1" t="s">
        <v>15746</v>
      </c>
      <c r="WEJ1" t="s">
        <v>15747</v>
      </c>
      <c r="WEK1" t="s">
        <v>15748</v>
      </c>
      <c r="WEL1" t="s">
        <v>15749</v>
      </c>
      <c r="WEM1" t="s">
        <v>15750</v>
      </c>
      <c r="WEN1" t="s">
        <v>15751</v>
      </c>
      <c r="WEO1" t="s">
        <v>15752</v>
      </c>
      <c r="WEP1" t="s">
        <v>15753</v>
      </c>
      <c r="WEQ1" t="s">
        <v>15754</v>
      </c>
      <c r="WER1" t="s">
        <v>15755</v>
      </c>
      <c r="WES1" t="s">
        <v>15756</v>
      </c>
      <c r="WET1" t="s">
        <v>15757</v>
      </c>
      <c r="WEU1" t="s">
        <v>15758</v>
      </c>
      <c r="WEV1" t="s">
        <v>15759</v>
      </c>
      <c r="WEW1" t="s">
        <v>15760</v>
      </c>
      <c r="WEX1" t="s">
        <v>15761</v>
      </c>
      <c r="WEY1" t="s">
        <v>15762</v>
      </c>
      <c r="WEZ1" t="s">
        <v>15763</v>
      </c>
      <c r="WFA1" t="s">
        <v>15764</v>
      </c>
      <c r="WFB1" t="s">
        <v>15765</v>
      </c>
      <c r="WFC1" t="s">
        <v>15766</v>
      </c>
      <c r="WFD1" t="s">
        <v>15767</v>
      </c>
      <c r="WFE1" t="s">
        <v>15768</v>
      </c>
      <c r="WFF1" t="s">
        <v>15769</v>
      </c>
      <c r="WFG1" t="s">
        <v>15770</v>
      </c>
      <c r="WFH1" t="s">
        <v>15771</v>
      </c>
      <c r="WFI1" t="s">
        <v>15772</v>
      </c>
      <c r="WFJ1" t="s">
        <v>15773</v>
      </c>
      <c r="WFK1" t="s">
        <v>15774</v>
      </c>
      <c r="WFL1" t="s">
        <v>15775</v>
      </c>
      <c r="WFM1" t="s">
        <v>15776</v>
      </c>
      <c r="WFN1" t="s">
        <v>15777</v>
      </c>
      <c r="WFO1" t="s">
        <v>15778</v>
      </c>
      <c r="WFP1" t="s">
        <v>15779</v>
      </c>
      <c r="WFQ1" t="s">
        <v>15780</v>
      </c>
      <c r="WFR1" t="s">
        <v>15781</v>
      </c>
      <c r="WFS1" t="s">
        <v>15782</v>
      </c>
      <c r="WFT1" t="s">
        <v>15783</v>
      </c>
      <c r="WFU1" t="s">
        <v>15784</v>
      </c>
      <c r="WFV1" t="s">
        <v>15785</v>
      </c>
      <c r="WFW1" t="s">
        <v>15786</v>
      </c>
      <c r="WFX1" t="s">
        <v>15787</v>
      </c>
      <c r="WFY1" t="s">
        <v>15788</v>
      </c>
      <c r="WFZ1" t="s">
        <v>15789</v>
      </c>
      <c r="WGA1" t="s">
        <v>15790</v>
      </c>
      <c r="WGB1" t="s">
        <v>15791</v>
      </c>
      <c r="WGC1" t="s">
        <v>15792</v>
      </c>
      <c r="WGD1" t="s">
        <v>15793</v>
      </c>
      <c r="WGE1" t="s">
        <v>15794</v>
      </c>
      <c r="WGF1" t="s">
        <v>15795</v>
      </c>
      <c r="WGG1" t="s">
        <v>15796</v>
      </c>
      <c r="WGH1" t="s">
        <v>15797</v>
      </c>
      <c r="WGI1" t="s">
        <v>15798</v>
      </c>
      <c r="WGJ1" t="s">
        <v>15799</v>
      </c>
      <c r="WGK1" t="s">
        <v>15800</v>
      </c>
      <c r="WGL1" t="s">
        <v>15801</v>
      </c>
      <c r="WGM1" t="s">
        <v>15802</v>
      </c>
      <c r="WGN1" t="s">
        <v>15803</v>
      </c>
      <c r="WGO1" t="s">
        <v>15804</v>
      </c>
      <c r="WGP1" t="s">
        <v>15805</v>
      </c>
      <c r="WGQ1" t="s">
        <v>15806</v>
      </c>
      <c r="WGR1" t="s">
        <v>15807</v>
      </c>
      <c r="WGS1" t="s">
        <v>15808</v>
      </c>
      <c r="WGT1" t="s">
        <v>15809</v>
      </c>
      <c r="WGU1" t="s">
        <v>15810</v>
      </c>
      <c r="WGV1" t="s">
        <v>15811</v>
      </c>
      <c r="WGW1" t="s">
        <v>15812</v>
      </c>
      <c r="WGX1" t="s">
        <v>15813</v>
      </c>
      <c r="WGY1" t="s">
        <v>15814</v>
      </c>
      <c r="WGZ1" t="s">
        <v>15815</v>
      </c>
      <c r="WHA1" t="s">
        <v>15816</v>
      </c>
      <c r="WHB1" t="s">
        <v>15817</v>
      </c>
      <c r="WHC1" t="s">
        <v>15818</v>
      </c>
      <c r="WHD1" t="s">
        <v>15819</v>
      </c>
      <c r="WHE1" t="s">
        <v>15820</v>
      </c>
      <c r="WHF1" t="s">
        <v>15821</v>
      </c>
      <c r="WHG1" t="s">
        <v>15822</v>
      </c>
      <c r="WHH1" t="s">
        <v>15823</v>
      </c>
      <c r="WHI1" t="s">
        <v>15824</v>
      </c>
      <c r="WHJ1" t="s">
        <v>15825</v>
      </c>
      <c r="WHK1" t="s">
        <v>15826</v>
      </c>
      <c r="WHL1" t="s">
        <v>15827</v>
      </c>
      <c r="WHM1" t="s">
        <v>15828</v>
      </c>
      <c r="WHN1" t="s">
        <v>15829</v>
      </c>
      <c r="WHO1" t="s">
        <v>15830</v>
      </c>
      <c r="WHP1" t="s">
        <v>15831</v>
      </c>
      <c r="WHQ1" t="s">
        <v>15832</v>
      </c>
      <c r="WHR1" t="s">
        <v>15833</v>
      </c>
      <c r="WHS1" t="s">
        <v>15834</v>
      </c>
      <c r="WHT1" t="s">
        <v>15835</v>
      </c>
      <c r="WHU1" t="s">
        <v>15836</v>
      </c>
      <c r="WHV1" t="s">
        <v>15837</v>
      </c>
      <c r="WHW1" t="s">
        <v>15838</v>
      </c>
      <c r="WHX1" t="s">
        <v>15839</v>
      </c>
      <c r="WHY1" t="s">
        <v>15840</v>
      </c>
      <c r="WHZ1" t="s">
        <v>15841</v>
      </c>
      <c r="WIA1" t="s">
        <v>15842</v>
      </c>
      <c r="WIB1" t="s">
        <v>15843</v>
      </c>
      <c r="WIC1" t="s">
        <v>15844</v>
      </c>
      <c r="WID1" t="s">
        <v>15845</v>
      </c>
      <c r="WIE1" t="s">
        <v>15846</v>
      </c>
      <c r="WIF1" t="s">
        <v>15847</v>
      </c>
      <c r="WIG1" t="s">
        <v>15848</v>
      </c>
      <c r="WIH1" t="s">
        <v>15849</v>
      </c>
      <c r="WII1" t="s">
        <v>15850</v>
      </c>
      <c r="WIJ1" t="s">
        <v>15851</v>
      </c>
      <c r="WIK1" t="s">
        <v>15852</v>
      </c>
      <c r="WIL1" t="s">
        <v>15853</v>
      </c>
      <c r="WIM1" t="s">
        <v>15854</v>
      </c>
      <c r="WIN1" t="s">
        <v>15855</v>
      </c>
      <c r="WIO1" t="s">
        <v>15856</v>
      </c>
      <c r="WIP1" t="s">
        <v>15857</v>
      </c>
      <c r="WIQ1" t="s">
        <v>15858</v>
      </c>
      <c r="WIR1" t="s">
        <v>15859</v>
      </c>
      <c r="WIS1" t="s">
        <v>15860</v>
      </c>
      <c r="WIT1" t="s">
        <v>15861</v>
      </c>
      <c r="WIU1" t="s">
        <v>15862</v>
      </c>
      <c r="WIV1" t="s">
        <v>15863</v>
      </c>
      <c r="WIW1" t="s">
        <v>15864</v>
      </c>
      <c r="WIX1" t="s">
        <v>15865</v>
      </c>
      <c r="WIY1" t="s">
        <v>15866</v>
      </c>
      <c r="WIZ1" t="s">
        <v>15867</v>
      </c>
      <c r="WJA1" t="s">
        <v>15868</v>
      </c>
      <c r="WJB1" t="s">
        <v>15869</v>
      </c>
      <c r="WJC1" t="s">
        <v>15870</v>
      </c>
      <c r="WJD1" t="s">
        <v>15871</v>
      </c>
      <c r="WJE1" t="s">
        <v>15872</v>
      </c>
      <c r="WJF1" t="s">
        <v>15873</v>
      </c>
      <c r="WJG1" t="s">
        <v>15874</v>
      </c>
      <c r="WJH1" t="s">
        <v>15875</v>
      </c>
      <c r="WJI1" t="s">
        <v>15876</v>
      </c>
      <c r="WJJ1" t="s">
        <v>15877</v>
      </c>
      <c r="WJK1" t="s">
        <v>15878</v>
      </c>
      <c r="WJL1" t="s">
        <v>15879</v>
      </c>
      <c r="WJM1" t="s">
        <v>15880</v>
      </c>
      <c r="WJN1" t="s">
        <v>15881</v>
      </c>
      <c r="WJO1" t="s">
        <v>15882</v>
      </c>
      <c r="WJP1" t="s">
        <v>15883</v>
      </c>
      <c r="WJQ1" t="s">
        <v>15884</v>
      </c>
      <c r="WJR1" t="s">
        <v>15885</v>
      </c>
      <c r="WJS1" t="s">
        <v>15886</v>
      </c>
      <c r="WJT1" t="s">
        <v>15887</v>
      </c>
      <c r="WJU1" t="s">
        <v>15888</v>
      </c>
      <c r="WJV1" t="s">
        <v>15889</v>
      </c>
      <c r="WJW1" t="s">
        <v>15890</v>
      </c>
      <c r="WJX1" t="s">
        <v>15891</v>
      </c>
      <c r="WJY1" t="s">
        <v>15892</v>
      </c>
      <c r="WJZ1" t="s">
        <v>15893</v>
      </c>
      <c r="WKA1" t="s">
        <v>15894</v>
      </c>
      <c r="WKB1" t="s">
        <v>15895</v>
      </c>
      <c r="WKC1" t="s">
        <v>15896</v>
      </c>
      <c r="WKD1" t="s">
        <v>15897</v>
      </c>
      <c r="WKE1" t="s">
        <v>15898</v>
      </c>
      <c r="WKF1" t="s">
        <v>15899</v>
      </c>
      <c r="WKG1" t="s">
        <v>15900</v>
      </c>
      <c r="WKH1" t="s">
        <v>15901</v>
      </c>
      <c r="WKI1" t="s">
        <v>15902</v>
      </c>
      <c r="WKJ1" t="s">
        <v>15903</v>
      </c>
      <c r="WKK1" t="s">
        <v>15904</v>
      </c>
      <c r="WKL1" t="s">
        <v>15905</v>
      </c>
      <c r="WKM1" t="s">
        <v>15906</v>
      </c>
      <c r="WKN1" t="s">
        <v>15907</v>
      </c>
      <c r="WKO1" t="s">
        <v>15908</v>
      </c>
      <c r="WKP1" t="s">
        <v>15909</v>
      </c>
      <c r="WKQ1" t="s">
        <v>15910</v>
      </c>
      <c r="WKR1" t="s">
        <v>15911</v>
      </c>
      <c r="WKS1" t="s">
        <v>15912</v>
      </c>
      <c r="WKT1" t="s">
        <v>15913</v>
      </c>
      <c r="WKU1" t="s">
        <v>15914</v>
      </c>
      <c r="WKV1" t="s">
        <v>15915</v>
      </c>
      <c r="WKW1" t="s">
        <v>15916</v>
      </c>
      <c r="WKX1" t="s">
        <v>15917</v>
      </c>
      <c r="WKY1" t="s">
        <v>15918</v>
      </c>
      <c r="WKZ1" t="s">
        <v>15919</v>
      </c>
      <c r="WLA1" t="s">
        <v>15920</v>
      </c>
      <c r="WLB1" t="s">
        <v>15921</v>
      </c>
      <c r="WLC1" t="s">
        <v>15922</v>
      </c>
      <c r="WLD1" t="s">
        <v>15923</v>
      </c>
      <c r="WLE1" t="s">
        <v>15924</v>
      </c>
      <c r="WLF1" t="s">
        <v>15925</v>
      </c>
      <c r="WLG1" t="s">
        <v>15926</v>
      </c>
      <c r="WLH1" t="s">
        <v>15927</v>
      </c>
      <c r="WLI1" t="s">
        <v>15928</v>
      </c>
      <c r="WLJ1" t="s">
        <v>15929</v>
      </c>
      <c r="WLK1" t="s">
        <v>15930</v>
      </c>
      <c r="WLL1" t="s">
        <v>15931</v>
      </c>
      <c r="WLM1" t="s">
        <v>15932</v>
      </c>
      <c r="WLN1" t="s">
        <v>15933</v>
      </c>
      <c r="WLO1" t="s">
        <v>15934</v>
      </c>
      <c r="WLP1" t="s">
        <v>15935</v>
      </c>
      <c r="WLQ1" t="s">
        <v>15936</v>
      </c>
      <c r="WLR1" t="s">
        <v>15937</v>
      </c>
      <c r="WLS1" t="s">
        <v>15938</v>
      </c>
      <c r="WLT1" t="s">
        <v>15939</v>
      </c>
      <c r="WLU1" t="s">
        <v>15940</v>
      </c>
      <c r="WLV1" t="s">
        <v>15941</v>
      </c>
      <c r="WLW1" t="s">
        <v>15942</v>
      </c>
      <c r="WLX1" t="s">
        <v>15943</v>
      </c>
      <c r="WLY1" t="s">
        <v>15944</v>
      </c>
      <c r="WLZ1" t="s">
        <v>15945</v>
      </c>
      <c r="WMA1" t="s">
        <v>15946</v>
      </c>
      <c r="WMB1" t="s">
        <v>15947</v>
      </c>
      <c r="WMC1" t="s">
        <v>15948</v>
      </c>
      <c r="WMD1" t="s">
        <v>15949</v>
      </c>
      <c r="WME1" t="s">
        <v>15950</v>
      </c>
      <c r="WMF1" t="s">
        <v>15951</v>
      </c>
      <c r="WMG1" t="s">
        <v>15952</v>
      </c>
      <c r="WMH1" t="s">
        <v>15953</v>
      </c>
      <c r="WMI1" t="s">
        <v>15954</v>
      </c>
      <c r="WMJ1" t="s">
        <v>15955</v>
      </c>
      <c r="WMK1" t="s">
        <v>15956</v>
      </c>
      <c r="WML1" t="s">
        <v>15957</v>
      </c>
      <c r="WMM1" t="s">
        <v>15958</v>
      </c>
      <c r="WMN1" t="s">
        <v>15959</v>
      </c>
      <c r="WMO1" t="s">
        <v>15960</v>
      </c>
      <c r="WMP1" t="s">
        <v>15961</v>
      </c>
      <c r="WMQ1" t="s">
        <v>15962</v>
      </c>
      <c r="WMR1" t="s">
        <v>15963</v>
      </c>
      <c r="WMS1" t="s">
        <v>15964</v>
      </c>
      <c r="WMT1" t="s">
        <v>15965</v>
      </c>
      <c r="WMU1" t="s">
        <v>15966</v>
      </c>
      <c r="WMV1" t="s">
        <v>15967</v>
      </c>
      <c r="WMW1" t="s">
        <v>15968</v>
      </c>
      <c r="WMX1" t="s">
        <v>15969</v>
      </c>
      <c r="WMY1" t="s">
        <v>15970</v>
      </c>
      <c r="WMZ1" t="s">
        <v>15971</v>
      </c>
      <c r="WNA1" t="s">
        <v>15972</v>
      </c>
      <c r="WNB1" t="s">
        <v>15973</v>
      </c>
      <c r="WNC1" t="s">
        <v>15974</v>
      </c>
      <c r="WND1" t="s">
        <v>15975</v>
      </c>
      <c r="WNE1" t="s">
        <v>15976</v>
      </c>
      <c r="WNF1" t="s">
        <v>15977</v>
      </c>
      <c r="WNG1" t="s">
        <v>15978</v>
      </c>
      <c r="WNH1" t="s">
        <v>15979</v>
      </c>
      <c r="WNI1" t="s">
        <v>15980</v>
      </c>
      <c r="WNJ1" t="s">
        <v>15981</v>
      </c>
      <c r="WNK1" t="s">
        <v>15982</v>
      </c>
      <c r="WNL1" t="s">
        <v>15983</v>
      </c>
      <c r="WNM1" t="s">
        <v>15984</v>
      </c>
      <c r="WNN1" t="s">
        <v>15985</v>
      </c>
      <c r="WNO1" t="s">
        <v>15986</v>
      </c>
      <c r="WNP1" t="s">
        <v>15987</v>
      </c>
      <c r="WNQ1" t="s">
        <v>15988</v>
      </c>
      <c r="WNR1" t="s">
        <v>15989</v>
      </c>
      <c r="WNS1" t="s">
        <v>15990</v>
      </c>
      <c r="WNT1" t="s">
        <v>15991</v>
      </c>
      <c r="WNU1" t="s">
        <v>15992</v>
      </c>
      <c r="WNV1" t="s">
        <v>15993</v>
      </c>
      <c r="WNW1" t="s">
        <v>15994</v>
      </c>
      <c r="WNX1" t="s">
        <v>15995</v>
      </c>
      <c r="WNY1" t="s">
        <v>15996</v>
      </c>
      <c r="WNZ1" t="s">
        <v>15997</v>
      </c>
      <c r="WOA1" t="s">
        <v>15998</v>
      </c>
      <c r="WOB1" t="s">
        <v>15999</v>
      </c>
      <c r="WOC1" t="s">
        <v>16000</v>
      </c>
      <c r="WOD1" t="s">
        <v>16001</v>
      </c>
      <c r="WOE1" t="s">
        <v>16002</v>
      </c>
      <c r="WOF1" t="s">
        <v>16003</v>
      </c>
      <c r="WOG1" t="s">
        <v>16004</v>
      </c>
      <c r="WOH1" t="s">
        <v>16005</v>
      </c>
      <c r="WOI1" t="s">
        <v>16006</v>
      </c>
      <c r="WOJ1" t="s">
        <v>16007</v>
      </c>
      <c r="WOK1" t="s">
        <v>16008</v>
      </c>
      <c r="WOL1" t="s">
        <v>16009</v>
      </c>
      <c r="WOM1" t="s">
        <v>16010</v>
      </c>
      <c r="WON1" t="s">
        <v>16011</v>
      </c>
      <c r="WOO1" t="s">
        <v>16012</v>
      </c>
      <c r="WOP1" t="s">
        <v>16013</v>
      </c>
      <c r="WOQ1" t="s">
        <v>16014</v>
      </c>
      <c r="WOR1" t="s">
        <v>16015</v>
      </c>
      <c r="WOS1" t="s">
        <v>16016</v>
      </c>
      <c r="WOT1" t="s">
        <v>16017</v>
      </c>
      <c r="WOU1" t="s">
        <v>16018</v>
      </c>
      <c r="WOV1" t="s">
        <v>16019</v>
      </c>
      <c r="WOW1" t="s">
        <v>16020</v>
      </c>
      <c r="WOX1" t="s">
        <v>16021</v>
      </c>
      <c r="WOY1" t="s">
        <v>16022</v>
      </c>
      <c r="WOZ1" t="s">
        <v>16023</v>
      </c>
      <c r="WPA1" t="s">
        <v>16024</v>
      </c>
      <c r="WPB1" t="s">
        <v>16025</v>
      </c>
      <c r="WPC1" t="s">
        <v>16026</v>
      </c>
      <c r="WPD1" t="s">
        <v>16027</v>
      </c>
      <c r="WPE1" t="s">
        <v>16028</v>
      </c>
      <c r="WPF1" t="s">
        <v>16029</v>
      </c>
      <c r="WPG1" t="s">
        <v>16030</v>
      </c>
      <c r="WPH1" t="s">
        <v>16031</v>
      </c>
      <c r="WPI1" t="s">
        <v>16032</v>
      </c>
      <c r="WPJ1" t="s">
        <v>16033</v>
      </c>
      <c r="WPK1" t="s">
        <v>16034</v>
      </c>
      <c r="WPL1" t="s">
        <v>16035</v>
      </c>
      <c r="WPM1" t="s">
        <v>16036</v>
      </c>
      <c r="WPN1" t="s">
        <v>16037</v>
      </c>
      <c r="WPO1" t="s">
        <v>16038</v>
      </c>
      <c r="WPP1" t="s">
        <v>16039</v>
      </c>
      <c r="WPQ1" t="s">
        <v>16040</v>
      </c>
      <c r="WPR1" t="s">
        <v>16041</v>
      </c>
      <c r="WPS1" t="s">
        <v>16042</v>
      </c>
      <c r="WPT1" t="s">
        <v>16043</v>
      </c>
      <c r="WPU1" t="s">
        <v>16044</v>
      </c>
      <c r="WPV1" t="s">
        <v>16045</v>
      </c>
      <c r="WPW1" t="s">
        <v>16046</v>
      </c>
      <c r="WPX1" t="s">
        <v>16047</v>
      </c>
      <c r="WPY1" t="s">
        <v>16048</v>
      </c>
      <c r="WPZ1" t="s">
        <v>16049</v>
      </c>
      <c r="WQA1" t="s">
        <v>16050</v>
      </c>
      <c r="WQB1" t="s">
        <v>16051</v>
      </c>
      <c r="WQC1" t="s">
        <v>16052</v>
      </c>
      <c r="WQD1" t="s">
        <v>16053</v>
      </c>
      <c r="WQE1" t="s">
        <v>16054</v>
      </c>
      <c r="WQF1" t="s">
        <v>16055</v>
      </c>
      <c r="WQG1" t="s">
        <v>16056</v>
      </c>
      <c r="WQH1" t="s">
        <v>16057</v>
      </c>
      <c r="WQI1" t="s">
        <v>16058</v>
      </c>
      <c r="WQJ1" t="s">
        <v>16059</v>
      </c>
      <c r="WQK1" t="s">
        <v>16060</v>
      </c>
      <c r="WQL1" t="s">
        <v>16061</v>
      </c>
      <c r="WQM1" t="s">
        <v>16062</v>
      </c>
      <c r="WQN1" t="s">
        <v>16063</v>
      </c>
      <c r="WQO1" t="s">
        <v>16064</v>
      </c>
      <c r="WQP1" t="s">
        <v>16065</v>
      </c>
      <c r="WQQ1" t="s">
        <v>16066</v>
      </c>
      <c r="WQR1" t="s">
        <v>16067</v>
      </c>
      <c r="WQS1" t="s">
        <v>16068</v>
      </c>
      <c r="WQT1" t="s">
        <v>16069</v>
      </c>
      <c r="WQU1" t="s">
        <v>16070</v>
      </c>
      <c r="WQV1" t="s">
        <v>16071</v>
      </c>
      <c r="WQW1" t="s">
        <v>16072</v>
      </c>
      <c r="WQX1" t="s">
        <v>16073</v>
      </c>
      <c r="WQY1" t="s">
        <v>16074</v>
      </c>
      <c r="WQZ1" t="s">
        <v>16075</v>
      </c>
      <c r="WRA1" t="s">
        <v>16076</v>
      </c>
      <c r="WRB1" t="s">
        <v>16077</v>
      </c>
      <c r="WRC1" t="s">
        <v>16078</v>
      </c>
      <c r="WRD1" t="s">
        <v>16079</v>
      </c>
      <c r="WRE1" t="s">
        <v>16080</v>
      </c>
      <c r="WRF1" t="s">
        <v>16081</v>
      </c>
      <c r="WRG1" t="s">
        <v>16082</v>
      </c>
      <c r="WRH1" t="s">
        <v>16083</v>
      </c>
      <c r="WRI1" t="s">
        <v>16084</v>
      </c>
      <c r="WRJ1" t="s">
        <v>16085</v>
      </c>
      <c r="WRK1" t="s">
        <v>16086</v>
      </c>
      <c r="WRL1" t="s">
        <v>16087</v>
      </c>
      <c r="WRM1" t="s">
        <v>16088</v>
      </c>
      <c r="WRN1" t="s">
        <v>16089</v>
      </c>
      <c r="WRO1" t="s">
        <v>16090</v>
      </c>
      <c r="WRP1" t="s">
        <v>16091</v>
      </c>
      <c r="WRQ1" t="s">
        <v>16092</v>
      </c>
      <c r="WRR1" t="s">
        <v>16093</v>
      </c>
      <c r="WRS1" t="s">
        <v>16094</v>
      </c>
      <c r="WRT1" t="s">
        <v>16095</v>
      </c>
      <c r="WRU1" t="s">
        <v>16096</v>
      </c>
      <c r="WRV1" t="s">
        <v>16097</v>
      </c>
      <c r="WRW1" t="s">
        <v>16098</v>
      </c>
      <c r="WRX1" t="s">
        <v>16099</v>
      </c>
      <c r="WRY1" t="s">
        <v>16100</v>
      </c>
      <c r="WRZ1" t="s">
        <v>16101</v>
      </c>
      <c r="WSA1" t="s">
        <v>16102</v>
      </c>
      <c r="WSB1" t="s">
        <v>16103</v>
      </c>
      <c r="WSC1" t="s">
        <v>16104</v>
      </c>
      <c r="WSD1" t="s">
        <v>16105</v>
      </c>
      <c r="WSE1" t="s">
        <v>16106</v>
      </c>
      <c r="WSF1" t="s">
        <v>16107</v>
      </c>
      <c r="WSG1" t="s">
        <v>16108</v>
      </c>
      <c r="WSH1" t="s">
        <v>16109</v>
      </c>
      <c r="WSI1" t="s">
        <v>16110</v>
      </c>
      <c r="WSJ1" t="s">
        <v>16111</v>
      </c>
      <c r="WSK1" t="s">
        <v>16112</v>
      </c>
      <c r="WSL1" t="s">
        <v>16113</v>
      </c>
      <c r="WSM1" t="s">
        <v>16114</v>
      </c>
      <c r="WSN1" t="s">
        <v>16115</v>
      </c>
      <c r="WSO1" t="s">
        <v>16116</v>
      </c>
      <c r="WSP1" t="s">
        <v>16117</v>
      </c>
      <c r="WSQ1" t="s">
        <v>16118</v>
      </c>
      <c r="WSR1" t="s">
        <v>16119</v>
      </c>
      <c r="WSS1" t="s">
        <v>16120</v>
      </c>
      <c r="WST1" t="s">
        <v>16121</v>
      </c>
      <c r="WSU1" t="s">
        <v>16122</v>
      </c>
      <c r="WSV1" t="s">
        <v>16123</v>
      </c>
      <c r="WSW1" t="s">
        <v>16124</v>
      </c>
      <c r="WSX1" t="s">
        <v>16125</v>
      </c>
      <c r="WSY1" t="s">
        <v>16126</v>
      </c>
      <c r="WSZ1" t="s">
        <v>16127</v>
      </c>
      <c r="WTA1" t="s">
        <v>16128</v>
      </c>
      <c r="WTB1" t="s">
        <v>16129</v>
      </c>
      <c r="WTC1" t="s">
        <v>16130</v>
      </c>
      <c r="WTD1" t="s">
        <v>16131</v>
      </c>
      <c r="WTE1" t="s">
        <v>16132</v>
      </c>
      <c r="WTF1" t="s">
        <v>16133</v>
      </c>
      <c r="WTG1" t="s">
        <v>16134</v>
      </c>
      <c r="WTH1" t="s">
        <v>16135</v>
      </c>
      <c r="WTI1" t="s">
        <v>16136</v>
      </c>
      <c r="WTJ1" t="s">
        <v>16137</v>
      </c>
      <c r="WTK1" t="s">
        <v>16138</v>
      </c>
      <c r="WTL1" t="s">
        <v>16139</v>
      </c>
      <c r="WTM1" t="s">
        <v>16140</v>
      </c>
      <c r="WTN1" t="s">
        <v>16141</v>
      </c>
      <c r="WTO1" t="s">
        <v>16142</v>
      </c>
      <c r="WTP1" t="s">
        <v>16143</v>
      </c>
      <c r="WTQ1" t="s">
        <v>16144</v>
      </c>
      <c r="WTR1" t="s">
        <v>16145</v>
      </c>
      <c r="WTS1" t="s">
        <v>16146</v>
      </c>
      <c r="WTT1" t="s">
        <v>16147</v>
      </c>
      <c r="WTU1" t="s">
        <v>16148</v>
      </c>
      <c r="WTV1" t="s">
        <v>16149</v>
      </c>
      <c r="WTW1" t="s">
        <v>16150</v>
      </c>
      <c r="WTX1" t="s">
        <v>16151</v>
      </c>
      <c r="WTY1" t="s">
        <v>16152</v>
      </c>
      <c r="WTZ1" t="s">
        <v>16153</v>
      </c>
      <c r="WUA1" t="s">
        <v>16154</v>
      </c>
      <c r="WUB1" t="s">
        <v>16155</v>
      </c>
      <c r="WUC1" t="s">
        <v>16156</v>
      </c>
      <c r="WUD1" t="s">
        <v>16157</v>
      </c>
      <c r="WUE1" t="s">
        <v>16158</v>
      </c>
      <c r="WUF1" t="s">
        <v>16159</v>
      </c>
      <c r="WUG1" t="s">
        <v>16160</v>
      </c>
      <c r="WUH1" t="s">
        <v>16161</v>
      </c>
      <c r="WUI1" t="s">
        <v>16162</v>
      </c>
      <c r="WUJ1" t="s">
        <v>16163</v>
      </c>
      <c r="WUK1" t="s">
        <v>16164</v>
      </c>
      <c r="WUL1" t="s">
        <v>16165</v>
      </c>
      <c r="WUM1" t="s">
        <v>16166</v>
      </c>
      <c r="WUN1" t="s">
        <v>16167</v>
      </c>
      <c r="WUO1" t="s">
        <v>16168</v>
      </c>
      <c r="WUP1" t="s">
        <v>16169</v>
      </c>
      <c r="WUQ1" t="s">
        <v>16170</v>
      </c>
      <c r="WUR1" t="s">
        <v>16171</v>
      </c>
      <c r="WUS1" t="s">
        <v>16172</v>
      </c>
      <c r="WUT1" t="s">
        <v>16173</v>
      </c>
      <c r="WUU1" t="s">
        <v>16174</v>
      </c>
      <c r="WUV1" t="s">
        <v>16175</v>
      </c>
      <c r="WUW1" t="s">
        <v>16176</v>
      </c>
      <c r="WUX1" t="s">
        <v>16177</v>
      </c>
      <c r="WUY1" t="s">
        <v>16178</v>
      </c>
      <c r="WUZ1" t="s">
        <v>16179</v>
      </c>
      <c r="WVA1" t="s">
        <v>16180</v>
      </c>
      <c r="WVB1" t="s">
        <v>16181</v>
      </c>
      <c r="WVC1" t="s">
        <v>16182</v>
      </c>
      <c r="WVD1" t="s">
        <v>16183</v>
      </c>
      <c r="WVE1" t="s">
        <v>16184</v>
      </c>
      <c r="WVF1" t="s">
        <v>16185</v>
      </c>
      <c r="WVG1" t="s">
        <v>16186</v>
      </c>
      <c r="WVH1" t="s">
        <v>16187</v>
      </c>
      <c r="WVI1" t="s">
        <v>16188</v>
      </c>
      <c r="WVJ1" t="s">
        <v>16189</v>
      </c>
      <c r="WVK1" t="s">
        <v>16190</v>
      </c>
      <c r="WVL1" t="s">
        <v>16191</v>
      </c>
      <c r="WVM1" t="s">
        <v>16192</v>
      </c>
      <c r="WVN1" t="s">
        <v>16193</v>
      </c>
      <c r="WVO1" t="s">
        <v>16194</v>
      </c>
      <c r="WVP1" t="s">
        <v>16195</v>
      </c>
      <c r="WVQ1" t="s">
        <v>16196</v>
      </c>
      <c r="WVR1" t="s">
        <v>16197</v>
      </c>
      <c r="WVS1" t="s">
        <v>16198</v>
      </c>
      <c r="WVT1" t="s">
        <v>16199</v>
      </c>
      <c r="WVU1" t="s">
        <v>16200</v>
      </c>
      <c r="WVV1" t="s">
        <v>16201</v>
      </c>
      <c r="WVW1" t="s">
        <v>16202</v>
      </c>
      <c r="WVX1" t="s">
        <v>16203</v>
      </c>
      <c r="WVY1" t="s">
        <v>16204</v>
      </c>
      <c r="WVZ1" t="s">
        <v>16205</v>
      </c>
      <c r="WWA1" t="s">
        <v>16206</v>
      </c>
      <c r="WWB1" t="s">
        <v>16207</v>
      </c>
      <c r="WWC1" t="s">
        <v>16208</v>
      </c>
      <c r="WWD1" t="s">
        <v>16209</v>
      </c>
      <c r="WWE1" t="s">
        <v>16210</v>
      </c>
      <c r="WWF1" t="s">
        <v>16211</v>
      </c>
      <c r="WWG1" t="s">
        <v>16212</v>
      </c>
      <c r="WWH1" t="s">
        <v>16213</v>
      </c>
      <c r="WWI1" t="s">
        <v>16214</v>
      </c>
      <c r="WWJ1" t="s">
        <v>16215</v>
      </c>
      <c r="WWK1" t="s">
        <v>16216</v>
      </c>
      <c r="WWL1" t="s">
        <v>16217</v>
      </c>
      <c r="WWM1" t="s">
        <v>16218</v>
      </c>
      <c r="WWN1" t="s">
        <v>16219</v>
      </c>
      <c r="WWO1" t="s">
        <v>16220</v>
      </c>
      <c r="WWP1" t="s">
        <v>16221</v>
      </c>
      <c r="WWQ1" t="s">
        <v>16222</v>
      </c>
      <c r="WWR1" t="s">
        <v>16223</v>
      </c>
      <c r="WWS1" t="s">
        <v>16224</v>
      </c>
      <c r="WWT1" t="s">
        <v>16225</v>
      </c>
      <c r="WWU1" t="s">
        <v>16226</v>
      </c>
      <c r="WWV1" t="s">
        <v>16227</v>
      </c>
      <c r="WWW1" t="s">
        <v>16228</v>
      </c>
      <c r="WWX1" t="s">
        <v>16229</v>
      </c>
      <c r="WWY1" t="s">
        <v>16230</v>
      </c>
      <c r="WWZ1" t="s">
        <v>16231</v>
      </c>
      <c r="WXA1" t="s">
        <v>16232</v>
      </c>
      <c r="WXB1" t="s">
        <v>16233</v>
      </c>
      <c r="WXC1" t="s">
        <v>16234</v>
      </c>
      <c r="WXD1" t="s">
        <v>16235</v>
      </c>
      <c r="WXE1" t="s">
        <v>16236</v>
      </c>
      <c r="WXF1" t="s">
        <v>16237</v>
      </c>
      <c r="WXG1" t="s">
        <v>16238</v>
      </c>
      <c r="WXH1" t="s">
        <v>16239</v>
      </c>
      <c r="WXI1" t="s">
        <v>16240</v>
      </c>
      <c r="WXJ1" t="s">
        <v>16241</v>
      </c>
      <c r="WXK1" t="s">
        <v>16242</v>
      </c>
      <c r="WXL1" t="s">
        <v>16243</v>
      </c>
      <c r="WXM1" t="s">
        <v>16244</v>
      </c>
      <c r="WXN1" t="s">
        <v>16245</v>
      </c>
      <c r="WXO1" t="s">
        <v>16246</v>
      </c>
      <c r="WXP1" t="s">
        <v>16247</v>
      </c>
      <c r="WXQ1" t="s">
        <v>16248</v>
      </c>
      <c r="WXR1" t="s">
        <v>16249</v>
      </c>
      <c r="WXS1" t="s">
        <v>16250</v>
      </c>
      <c r="WXT1" t="s">
        <v>16251</v>
      </c>
      <c r="WXU1" t="s">
        <v>16252</v>
      </c>
      <c r="WXV1" t="s">
        <v>16253</v>
      </c>
      <c r="WXW1" t="s">
        <v>16254</v>
      </c>
      <c r="WXX1" t="s">
        <v>16255</v>
      </c>
      <c r="WXY1" t="s">
        <v>16256</v>
      </c>
      <c r="WXZ1" t="s">
        <v>16257</v>
      </c>
      <c r="WYA1" t="s">
        <v>16258</v>
      </c>
      <c r="WYB1" t="s">
        <v>16259</v>
      </c>
      <c r="WYC1" t="s">
        <v>16260</v>
      </c>
      <c r="WYD1" t="s">
        <v>16261</v>
      </c>
      <c r="WYE1" t="s">
        <v>16262</v>
      </c>
      <c r="WYF1" t="s">
        <v>16263</v>
      </c>
      <c r="WYG1" t="s">
        <v>16264</v>
      </c>
      <c r="WYH1" t="s">
        <v>16265</v>
      </c>
      <c r="WYI1" t="s">
        <v>16266</v>
      </c>
      <c r="WYJ1" t="s">
        <v>16267</v>
      </c>
      <c r="WYK1" t="s">
        <v>16268</v>
      </c>
      <c r="WYL1" t="s">
        <v>16269</v>
      </c>
      <c r="WYM1" t="s">
        <v>16270</v>
      </c>
      <c r="WYN1" t="s">
        <v>16271</v>
      </c>
      <c r="WYO1" t="s">
        <v>16272</v>
      </c>
      <c r="WYP1" t="s">
        <v>16273</v>
      </c>
      <c r="WYQ1" t="s">
        <v>16274</v>
      </c>
      <c r="WYR1" t="s">
        <v>16275</v>
      </c>
      <c r="WYS1" t="s">
        <v>16276</v>
      </c>
      <c r="WYT1" t="s">
        <v>16277</v>
      </c>
      <c r="WYU1" t="s">
        <v>16278</v>
      </c>
      <c r="WYV1" t="s">
        <v>16279</v>
      </c>
      <c r="WYW1" t="s">
        <v>16280</v>
      </c>
      <c r="WYX1" t="s">
        <v>16281</v>
      </c>
      <c r="WYY1" t="s">
        <v>16282</v>
      </c>
      <c r="WYZ1" t="s">
        <v>16283</v>
      </c>
      <c r="WZA1" t="s">
        <v>16284</v>
      </c>
      <c r="WZB1" t="s">
        <v>16285</v>
      </c>
      <c r="WZC1" t="s">
        <v>16286</v>
      </c>
      <c r="WZD1" t="s">
        <v>16287</v>
      </c>
      <c r="WZE1" t="s">
        <v>16288</v>
      </c>
      <c r="WZF1" t="s">
        <v>16289</v>
      </c>
      <c r="WZG1" t="s">
        <v>16290</v>
      </c>
      <c r="WZH1" t="s">
        <v>16291</v>
      </c>
      <c r="WZI1" t="s">
        <v>16292</v>
      </c>
      <c r="WZJ1" t="s">
        <v>16293</v>
      </c>
      <c r="WZK1" t="s">
        <v>16294</v>
      </c>
      <c r="WZL1" t="s">
        <v>16295</v>
      </c>
      <c r="WZM1" t="s">
        <v>16296</v>
      </c>
      <c r="WZN1" t="s">
        <v>16297</v>
      </c>
      <c r="WZO1" t="s">
        <v>16298</v>
      </c>
      <c r="WZP1" t="s">
        <v>16299</v>
      </c>
      <c r="WZQ1" t="s">
        <v>16300</v>
      </c>
      <c r="WZR1" t="s">
        <v>16301</v>
      </c>
      <c r="WZS1" t="s">
        <v>16302</v>
      </c>
      <c r="WZT1" t="s">
        <v>16303</v>
      </c>
      <c r="WZU1" t="s">
        <v>16304</v>
      </c>
      <c r="WZV1" t="s">
        <v>16305</v>
      </c>
      <c r="WZW1" t="s">
        <v>16306</v>
      </c>
      <c r="WZX1" t="s">
        <v>16307</v>
      </c>
      <c r="WZY1" t="s">
        <v>16308</v>
      </c>
      <c r="WZZ1" t="s">
        <v>16309</v>
      </c>
      <c r="XAA1" t="s">
        <v>16310</v>
      </c>
      <c r="XAB1" t="s">
        <v>16311</v>
      </c>
      <c r="XAC1" t="s">
        <v>16312</v>
      </c>
      <c r="XAD1" t="s">
        <v>16313</v>
      </c>
      <c r="XAE1" t="s">
        <v>16314</v>
      </c>
      <c r="XAF1" t="s">
        <v>16315</v>
      </c>
      <c r="XAG1" t="s">
        <v>16316</v>
      </c>
      <c r="XAH1" t="s">
        <v>16317</v>
      </c>
      <c r="XAI1" t="s">
        <v>16318</v>
      </c>
      <c r="XAJ1" t="s">
        <v>16319</v>
      </c>
      <c r="XAK1" t="s">
        <v>16320</v>
      </c>
      <c r="XAL1" t="s">
        <v>16321</v>
      </c>
      <c r="XAM1" t="s">
        <v>16322</v>
      </c>
      <c r="XAN1" t="s">
        <v>16323</v>
      </c>
      <c r="XAO1" t="s">
        <v>16324</v>
      </c>
      <c r="XAP1" t="s">
        <v>16325</v>
      </c>
      <c r="XAQ1" t="s">
        <v>16326</v>
      </c>
      <c r="XAR1" t="s">
        <v>16327</v>
      </c>
      <c r="XAS1" t="s">
        <v>16328</v>
      </c>
      <c r="XAT1" t="s">
        <v>16329</v>
      </c>
      <c r="XAU1" t="s">
        <v>16330</v>
      </c>
      <c r="XAV1" t="s">
        <v>16331</v>
      </c>
      <c r="XAW1" t="s">
        <v>16332</v>
      </c>
      <c r="XAX1" t="s">
        <v>16333</v>
      </c>
      <c r="XAY1" t="s">
        <v>16334</v>
      </c>
      <c r="XAZ1" t="s">
        <v>16335</v>
      </c>
      <c r="XBA1" t="s">
        <v>16336</v>
      </c>
      <c r="XBB1" t="s">
        <v>16337</v>
      </c>
      <c r="XBC1" t="s">
        <v>16338</v>
      </c>
      <c r="XBD1" t="s">
        <v>16339</v>
      </c>
      <c r="XBE1" t="s">
        <v>16340</v>
      </c>
      <c r="XBF1" t="s">
        <v>16341</v>
      </c>
      <c r="XBG1" t="s">
        <v>16342</v>
      </c>
      <c r="XBH1" t="s">
        <v>16343</v>
      </c>
      <c r="XBI1" t="s">
        <v>16344</v>
      </c>
      <c r="XBJ1" t="s">
        <v>16345</v>
      </c>
      <c r="XBK1" t="s">
        <v>16346</v>
      </c>
      <c r="XBL1" t="s">
        <v>16347</v>
      </c>
      <c r="XBM1" t="s">
        <v>16348</v>
      </c>
      <c r="XBN1" t="s">
        <v>16349</v>
      </c>
      <c r="XBO1" t="s">
        <v>16350</v>
      </c>
      <c r="XBP1" t="s">
        <v>16351</v>
      </c>
      <c r="XBQ1" t="s">
        <v>16352</v>
      </c>
      <c r="XBR1" t="s">
        <v>16353</v>
      </c>
      <c r="XBS1" t="s">
        <v>16354</v>
      </c>
      <c r="XBT1" t="s">
        <v>16355</v>
      </c>
      <c r="XBU1" t="s">
        <v>16356</v>
      </c>
      <c r="XBV1" t="s">
        <v>16357</v>
      </c>
      <c r="XBW1" t="s">
        <v>16358</v>
      </c>
      <c r="XBX1" t="s">
        <v>16359</v>
      </c>
      <c r="XBY1" t="s">
        <v>16360</v>
      </c>
      <c r="XBZ1" t="s">
        <v>16361</v>
      </c>
      <c r="XCA1" t="s">
        <v>16362</v>
      </c>
      <c r="XCB1" t="s">
        <v>16363</v>
      </c>
      <c r="XCC1" t="s">
        <v>16364</v>
      </c>
      <c r="XCD1" t="s">
        <v>16365</v>
      </c>
      <c r="XCE1" t="s">
        <v>16366</v>
      </c>
      <c r="XCF1" t="s">
        <v>16367</v>
      </c>
      <c r="XCG1" t="s">
        <v>16368</v>
      </c>
      <c r="XCH1" t="s">
        <v>16369</v>
      </c>
      <c r="XCI1" t="s">
        <v>16370</v>
      </c>
      <c r="XCJ1" t="s">
        <v>16371</v>
      </c>
      <c r="XCK1" t="s">
        <v>16372</v>
      </c>
      <c r="XCL1" t="s">
        <v>16373</v>
      </c>
      <c r="XCM1" t="s">
        <v>16374</v>
      </c>
      <c r="XCN1" t="s">
        <v>16375</v>
      </c>
      <c r="XCO1" t="s">
        <v>16376</v>
      </c>
      <c r="XCP1" t="s">
        <v>16377</v>
      </c>
      <c r="XCQ1" t="s">
        <v>16378</v>
      </c>
      <c r="XCR1" t="s">
        <v>16379</v>
      </c>
      <c r="XCS1" t="s">
        <v>16380</v>
      </c>
      <c r="XCT1" t="s">
        <v>16381</v>
      </c>
      <c r="XCU1" t="s">
        <v>16382</v>
      </c>
      <c r="XCV1" t="s">
        <v>16383</v>
      </c>
      <c r="XCW1" t="s">
        <v>16384</v>
      </c>
      <c r="XCX1" t="s">
        <v>16385</v>
      </c>
      <c r="XCY1" t="s">
        <v>16386</v>
      </c>
      <c r="XCZ1" t="s">
        <v>16387</v>
      </c>
      <c r="XDA1" t="s">
        <v>16388</v>
      </c>
      <c r="XDB1" t="s">
        <v>16389</v>
      </c>
      <c r="XDC1" t="s">
        <v>16390</v>
      </c>
      <c r="XDD1" t="s">
        <v>16391</v>
      </c>
      <c r="XDE1" t="s">
        <v>16392</v>
      </c>
      <c r="XDF1" t="s">
        <v>16393</v>
      </c>
      <c r="XDG1" t="s">
        <v>16394</v>
      </c>
      <c r="XDH1" t="s">
        <v>16395</v>
      </c>
      <c r="XDI1" t="s">
        <v>16396</v>
      </c>
      <c r="XDJ1" t="s">
        <v>16397</v>
      </c>
      <c r="XDK1" t="s">
        <v>16398</v>
      </c>
      <c r="XDL1" t="s">
        <v>16399</v>
      </c>
      <c r="XDM1" t="s">
        <v>16400</v>
      </c>
      <c r="XDN1" t="s">
        <v>16401</v>
      </c>
      <c r="XDO1" t="s">
        <v>16402</v>
      </c>
      <c r="XDP1" t="s">
        <v>16403</v>
      </c>
      <c r="XDQ1" t="s">
        <v>16404</v>
      </c>
      <c r="XDR1" t="s">
        <v>16405</v>
      </c>
      <c r="XDS1" t="s">
        <v>16406</v>
      </c>
      <c r="XDT1" t="s">
        <v>16407</v>
      </c>
      <c r="XDU1" t="s">
        <v>16408</v>
      </c>
      <c r="XDV1" t="s">
        <v>16409</v>
      </c>
      <c r="XDW1" t="s">
        <v>16410</v>
      </c>
      <c r="XDX1" t="s">
        <v>16411</v>
      </c>
      <c r="XDY1" t="s">
        <v>16412</v>
      </c>
      <c r="XDZ1" t="s">
        <v>16413</v>
      </c>
      <c r="XEA1" t="s">
        <v>16414</v>
      </c>
      <c r="XEB1" t="s">
        <v>16415</v>
      </c>
      <c r="XEC1" t="s">
        <v>16416</v>
      </c>
      <c r="XED1" t="s">
        <v>16417</v>
      </c>
      <c r="XEE1" t="s">
        <v>16418</v>
      </c>
      <c r="XEF1" t="s">
        <v>16419</v>
      </c>
      <c r="XEG1" t="s">
        <v>16420</v>
      </c>
      <c r="XEH1" t="s">
        <v>16421</v>
      </c>
      <c r="XEI1" t="s">
        <v>16422</v>
      </c>
      <c r="XEJ1" t="s">
        <v>16423</v>
      </c>
      <c r="XEK1" t="s">
        <v>16424</v>
      </c>
      <c r="XEL1" t="s">
        <v>16425</v>
      </c>
      <c r="XEM1" t="s">
        <v>16426</v>
      </c>
      <c r="XEN1" t="s">
        <v>16427</v>
      </c>
      <c r="XEO1" t="s">
        <v>16428</v>
      </c>
      <c r="XEP1" t="s">
        <v>16429</v>
      </c>
      <c r="XEQ1" t="s">
        <v>16430</v>
      </c>
      <c r="XER1" t="s">
        <v>16431</v>
      </c>
      <c r="XES1" t="s">
        <v>16432</v>
      </c>
      <c r="XET1" t="s">
        <v>16433</v>
      </c>
      <c r="XEU1" t="s">
        <v>16434</v>
      </c>
      <c r="XEV1" t="s">
        <v>16435</v>
      </c>
      <c r="XEW1" t="s">
        <v>16436</v>
      </c>
      <c r="XEX1" t="s">
        <v>16437</v>
      </c>
      <c r="XEY1" t="s">
        <v>16438</v>
      </c>
      <c r="XEZ1" t="s">
        <v>16439</v>
      </c>
      <c r="XFA1" t="s">
        <v>16440</v>
      </c>
      <c r="XFB1" t="s">
        <v>16441</v>
      </c>
      <c r="XFC1" t="s">
        <v>16442</v>
      </c>
      <c r="XFD1" t="s">
        <v>16443</v>
      </c>
    </row>
    <row r="2" spans="1:1638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</row>
    <row r="3" spans="1:16384" x14ac:dyDescent="0.2">
      <c r="A3">
        <v>873</v>
      </c>
      <c r="B3">
        <v>1149</v>
      </c>
      <c r="C3">
        <v>264</v>
      </c>
      <c r="D3">
        <v>277</v>
      </c>
      <c r="M3">
        <v>929</v>
      </c>
      <c r="N3">
        <v>1241</v>
      </c>
      <c r="O3">
        <v>294</v>
      </c>
      <c r="P3">
        <v>368</v>
      </c>
      <c r="Y3">
        <v>1017</v>
      </c>
      <c r="Z3">
        <v>1286</v>
      </c>
      <c r="AA3">
        <v>346</v>
      </c>
      <c r="AB3">
        <v>409</v>
      </c>
      <c r="AK3">
        <v>1001</v>
      </c>
      <c r="AL3">
        <v>1296</v>
      </c>
      <c r="AM3">
        <v>365</v>
      </c>
      <c r="AN3">
        <v>412</v>
      </c>
      <c r="AW3">
        <v>1025</v>
      </c>
      <c r="AX3">
        <v>1271</v>
      </c>
      <c r="AY3">
        <v>386</v>
      </c>
      <c r="AZ3">
        <v>456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h V A Q B Q S w M E F A A C A A g A + G V X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4 Z V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G V X V G P 1 g 9 R T U g E A u T s N A B M A H A B G b 3 J t d W x h c y 9 T Z W N 0 a W 9 u M S 5 t I K I Y A C i g F A A A A A A A A A A A A A A A A A A A A A A A A A A A A H z d T 8 v l e V 7 f 4 b 3 g c 2 g m G w O D n M / / 7 y G 4 G r L N R i E L c T G a T g y O 0 2 F m B E V 8 7 h k z C F l 4 2 Z u G 3 1 1 d x a f r 1 M 2 r 7 q r z v n 7 7 4 9 / 8 7 n / / 9 O s f / v w P / 4 7 / 8 s d / 9 M d / 9 N u / / e V v f v w f P / z F L / / 6 V z / G D 3 / 2 w 6 9 + / N 0 f / 9 E P v / / n z 3 / 6 h 9 / 8 z Y + / f / J f / / F v f v z V n / 7 i H 3 7 z m x 9 / / b v / / t N v / u 6 v f / r p 7 / 7 k P / / z X / 6 3 X / 7 9 j 3 / 2 s z / 8 l z / 7 q 3 / 5 y 1 / 8 9 O v f / f 6 b / N X P / / A d / K e f / e J v f / n r / / W v 3 / k / / Z 8 f f / b 7 7 + n / f d M / / Y v f / P L X v / 2 f P / 3 m 7 3 / x 0 6 / + 4 e 9 / / a 8 f / O 2 f / O F H + / k / / / P P / v A 0 f v b z H 3 7 3 + 4 / 8 8 M t f / 9 O / / P y H f 3 u c / / 7 j + v c f 9 7 / / e P 7 t 8 e 9 + / M f f / X / P F 8 8 P z x + e f / E 8 P v p A 6 A O p D + D i w M k x e L 5 4 r p t D R 4 e u T l 2 d u j p 1 d Z Y + 0 P o A 7 k 7 c n Y f n D 8 9 1 d e n q 0 t W l q 0 t X l 6 4 u v c J L L / H C 3 Y W 7 6 / v v P + 8 P n u v q 1 t W t q 1 t X t 6 5 u X d 1 6 l b d e 5 Y 2 7 B 3 c P P o 8 N P p G N r h 5 d P b p 6 d P X o 6 t H V o 1 f 5 6 l W + u H t x 9 + L z 2 e L z 2 e L X 9 e L X 9 e L 1 v X h 9 L 3 6 e D z / P h 3 s P 9 x 7 u P d x 7 u P d w 7 + H e w 7 2 H e x / u f b j 3 4 d 6 H e x / u f b j 3 4 d 6 H e x / u f b j 3 i 3 u / u P e L e 7 + 4 9 4 t 7 v 7 j 3 i 3 u / u P e L e 7 + 4 N z 4 4 O D 6 4 O D 4 4 O T 5 q k o + i 5 K M q + S h L P r g 7 P j g 8 P r o 8 d H n o 8 t D l r D H m G H u M Q R a 6 P H R 5 6 P L U 5 a n L U 5 e n L k 9 d r i I L J V m o y U J R F q n L S 5 e X L i 9 d X r q 8 d H n p 8 t L l q r J Q l o W 6 L B R m 0 b q 8 d X n z 9 x 6 6 v H V 5 6 / L W 5 a 3 L V W a h N A u 1 W S j O Y n T 5 8 L d d u n x 0 + e j y 0 e W j y 1 e X q 8 5 C e R b q s 1 C g h Q o t l G i h R g t F W q j S Q p k W 6 r R Q q I V K L Z R q o V Y L x V q o 1 k K 5 F u q 1 U L C F i i 2 U b K F m C 0 V b q N p C 2 R b q t l C 4 h c o t l G 6 h d g v F W 6 j e Q v k W 6 r d Q w I U K L p R w o Y Z L N V y q 4 V I N l 2 q 4 V M O l G i 7 V c K m G S z V c q u F S D Z d q u F T D p R o u 1 X C p h k s 1 X K r h U g 2 X a r h U w 6 U a L t V w q Y Z L N V z y q 2 r 8 s h q / r s Y v r K n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i s 1 X K n h S g 1 X a r h S w 5 U a r t R w p Y Y r N V y p 4 U o N V 2 q 4 U s O V G q 7 U c K W G K z V c q e F K D V d q u F L D l R q u 1 H C l h i s 1 X K n h S g 1 X a r h S w 5 U a r t R w p Y Y r N V y p 4 U o N V 2 q 4 U s M V / 3 S U f z y q h i s 1 X K n h S g 1 X a r h S w 5 U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V s O 1 G q 7 V c K 2 G a z V c q + F a D d d q u F b D t R q u 1 X C t h m s 1 X K v h W g 3 X a r h W w 7 U a r t V w r Y Z r N V y r 4 V o N 1 2 q 4 V s O 1 G q 7 V c K 2 G a z V c q + F a D d d q u F b D t R q u 1 X C t h m s 1 X K v h W g 3 X / D t u / E t u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M N 3 K v C t C n y v A t + s o I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8 x y n f c s r 3 n P J N p 3 7 X q S 7 n + 0 7 5 x l M 1 3 K r h V g 2 3 a r h V w 6 0 a b t V w q 4 Z b N d y q 4 V Y N t 2 q 4 V c O t G m 7 V c K u G W z X c q u F W D b d q u F X D r R p u 1 X C r h l s 1 3 K r h V g 2 3 a r h V w 6 0 a b t V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j j e g j n Q 7 g f w g E R L o h w Q o Q b I h 4 R 0 e W c E V H D n R r u 1 H C n h j s 1 3 K n h T g 1 3 a r h T w 5 0 a 7 t R w p 4 Y 7 N d y p 4 U 4 N d 2 q 4 U 8 O d G u 7 U c K e G O z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b s F x D I 5 r c J y D 4 x 4 c B + G 4 C M d J O G / C 6 X I 1 3 F P D P T X c U 8 M 9 N d x T w z 0 1 3 F P D P T X c U 8 M 9 N d x X D f d V w 3 3 V c F 8 1 3 F c N 9 1 X D f d V w X z X c V w 3 3 V c N 9 1 X B f N d x X D f d V w 3 3 V c F 8 1 3 F c N 9 1 X D f d V w X z X c V w 3 3 V c N 9 1 X B f N d x X D f d V w 3 3 V c F 8 1 3 F c N 9 1 X D f d V w X z X c V w 3 3 V c N 9 1 X B f N d x X D f d V w 3 3 V c F 8 1 3 F c N 9 1 X D f d V w X z X c V w 3 3 V c N 9 1 X B f N d x X D f d V w 3 3 V c F 8 1 3 F c N 9 1 X D f d V w X z X c V w 3 3 V c N 9 1 X B f N d x X D f d V w 3 3 V c F 8 1 3 F c N 9 1 X D f d V w X z X c V w 3 3 V c N 9 1 X B f N d x X D f d V w 3 3 V c F 8 1 3 F c N 9 1 X D f d V w X z X c V w 3 3 V c N 9 1 X B f N d x X D f d V w 3 3 V c F 8 1 3 F c N 9 + W y L 6 d 9 u e 3 L c V + u + 3 L e l / u + H P j l w q 8 n f r 3 x y 5 F f r / x 6 5 t c 7 v x 7 6 9 d K v p 3 6 9 9 e u x X 6 7 9 f j j 3 + + H e 7 4 e D v x 8 u / n 4 4 + f v h 5 u + H o 7 8 f r v 5 + O P v 7 4 e 7 v h 8 O / H y 7 / f j j 9 + + H 2 7 4 f j v x + u / 3 4 4 / / v h / u + H A 8 A f L g B / O A H 8 4 Q b w h y P A H 6 4 A f z g D / O E O 8 I d D w B 8 u A X 8 4 B f z h F v C H Y 8 A f r g F / O A f 8 4 R 7 w h 4 P A H y 4 C f z g J / O E m 8 I e j w B + u A n 8 4 C / z h L v C H w 8 A f L g N / O A 3 8 4 T b w h + P A H 6 4 D f z g P / O E + 8 I c D w R 8 u B H 8 4 E f z h R v C H I 8 E f r g R / O B P 8 4 U 7 w h 0 P B H y 4 F f z g V / O F W 8 I d j w R + u B X 8 4 F / z h X v C H g 8 E f L g Z / O B n 8 4 W b w h 6 P B H 6 4 G f z g b / O F u 8 I f D w R 8 u B 3 8 4 H f z h d v C H 4 8 E f r g d / O B / 8 4 X 7 w h w P C H y 4 I f z g h / O G G 8 I c j w h + u C H 8 4 I / x h J x q D s A Z h D s I e h E E I i x A m I W x C G I X 4 D 1 S I / 4 C F 4 P 8 D w x C W I U x D 2 I Y w D m E d w j w E O 9 F A h I U I E x E 2 I o x E W I k w E 2 E n w l C E p Q h T E b Y i j E V Y i z A X Y S / C Y I T F C J M R N i O M R l i N M B t h N 8 J w h O U I 0 x G 2 I 4 x H W I 8 w H 2 E / w o C E B Q k T E j Y k j E h Y k T A j Y U f C k I Q l C V M S t i S M S V i T M C d h T 8 K g h E U J k x I 2 J Y x K W J U w K 2 F X w r C E Z Q n T E r Y l j E t Y l z A v Y V / C w I S F C R M T N i a M T F i Z M D N h Z 8 L Q h K U J U x O 2 J o x N W J s w N 0 F v I g h O B M W J I D k R N C e C 6 E R Q n Q i y E 0 F 3 I g h P B O W J I D 0 R t C e C + E R Q n w j y E 0 F / I g h Q B A W K I E E R N C i C C E V Q o Q g y F E G H I g h R B C W K I E U R t C i C G E V Q o w h y F E G P I g h S B E W K I E k R N C m C K E V Q p Q i y F E G X I g h T B G W K I E 0 R t C m C O E V Q p w j y F E G f I g h U B I W K I F E R N C q C S E V Q q Q g y F U G n I g h V B K W K I F U R t C q C W E V Q q w h y F U G v I g h W B M W K I F k R N C u C a E V Q r Q i y F U G 3 I g h X B O W K I F 0 R t C u C e E V Q r w j y F U G / I g h Y B A W L I G E R N C y C i E V Q s Q g y F k H H I g h Z B C W L I G U R t C y C m E V Q s w h y F k H P I g h a B E W L I G k R N C 2 C q E V Q t Q i y F k H X I g h b B G W L I G 0 R t C 2 C u E V Q t w j y F k H f I g h c B I W L I H E R N C 6 C y E V Q u Q g y F 0 H n I g h d B K W L I H U R t C 6 C 2 E V Q u w h y F 0 H v I g h e B M W L I H k R N C + C 6 E V Q v Q i y F 0 H 3 I g h f B O W L I H 0 R t C + C + E V Q v w j y F 0 H / I g h g B A W M I I E R N D C C C E Z Q w Q g y G E E H I w h h B C W M I I U R t D C C G E Z Q w w h y G E E P I w h i B E W M I I k R N D G C K E Z Q x Q i y G E E X I w h j B G W M I I 0 R t D G C O E Z Q x w j y G E E f I w h k B I W M I J E R N D K C S E Z Q y Q g y G U E n I w h l B K W M I J U R t D K C W E Z Q y w h y G U E v I w h m B M W M I J k R N D O C a E Z Q z Q i y G U E 3 I w h n B O W M I J 0 R t D O C e E Z Q z w j y G U E / I w h o B A W N I K E R N D S C i E Z Q 0 Q g y G k F H I w h p B C W N I K U R t D S C m E Z Q 0 w h y G k F P I w h q B E W N I K k R N D W C q E Z Q 1 Q i y G k F X I w h r B G W N I K 0 R t D W C u E Z Q 1 w j y G k F f I w h s B I W N I L E R N D a C y E Z Q 2 Q g y G 0 F n I w h t B K W N I L U R t D a C 2 E Z Q 2 w h y G 0 F v I w h u B M W N I L k R N D e C 6 E Z Q 3 Q i y G 0 F 3 I w h v B O W N I L 0 R t D e C + E Z Q 3 w j y G 0 F / I w h w B A W O I M E R N D i C C E d Q 4 Q g y H E G H I w h x B C W O I M U R t D i C G E d Q 4 w h y H E G P I w h y B E W O I M k R N D m C K E d Q 5 Q i y H E G X I w h z B G W O I M 0 R t D m C O E d Q 5 w j y H E G f I w h 0 B I W O I N E R N D q C S E d Q 6 Q g y H U G n I w h 1 B K W O I N U R t D q C W E d Q 6 w h y H U G v I w h 2 B M W O I N k R N D u C a E d Q 7 Q i y H U G 3 I w h 3 B O W O I N 0 R t D u C e E d Q 7 w j y H U G / I w h 4 B A W P I O E R N D y C i E d Q 8 Q g y H k H H I w h 5 B C W P I O U R t D y C m E d Q 8 w h y H k H P I w h 6 B E W P I O k R N D 2 C q E d Q 9 Q i y H k H X I w h 7 B G W P I O 0 R t D 2 C u E d Q 9 w j y H k H f I w h 8 B I W P I P E R N D 6 C y E d Q + Q g y H 0 H n I w h 9 B K W P I P U R t D 6 C 2 E d Q + w h y H 0 H v I w h + B M W P I P k R N D + C 6 E d Q / Q i y H 0 H 3 I w h / B O W P I P 0 R t D + C + E d Q / w j y H 0 H / I w i A B A W Q I A E S N E C C C E h Q A Q k y I E E H J A i B B C W Q I A U S t E C C G E h Q A w l y I E E P J A i C B E W Q I A k S N E G C K E h Q B Q m y I E E X J A i D B G W Q I A 0 S t E G C O E h Q B w n y I E E f J A i E B I W Q I B E S N E K C S E h Q C Q k y I U E n J A i F B K W Q I B U S t E K C W E h Q C w l y I U E v J A i G B M W Q I B k S N E O C a E h Q D Q m y I U E 3 J A i H B O W Q I B 0 S t E O C e E h Q D w n y I U E / J A i I B A W R I C E S N E S C i E h Q E Q k y I k F H J A i J B C W R I C U S t E S C m E h Q E w l y I k F P J A i K B E W R I C k S N E W C q E h Q F Q m y I k F X J A i L B G W R I C 0 S t E W C u E h Q F w n y I k F f J A i M B I W R I D E S N E a C y E h Q G Q k y I 0 F n J A i N B K W R I D U S t E a C 2 E h Q G w l y I 0 F v J A i O B M W R I D k S N E e C 6 E h Q H Q m y I 0 F 3 J A i P B O W R I D 0 S t E e C + E h Q H w n y I 0 F / J A i Q B A W S I E E S N E i C C E l Q I Q k y J E G H J A i R B C W S I E U S t E i C G E l Q I w l y J E G P J A i S B E W S I E k S N E m C K E l Q J Q m y J E G X J A i T B G W S I E 0 S t E m C O E l Q J w n y J E G f J A i U B I W S I F E S N E q C S E l Q K Q k y J U G n J A i V B K W S I F U S t E q C W E l Q K w l y J U G v J A i W B M W S I F k S N E u C a E l Q L Q m y J U G 3 J A i X B O W S I F 0 S t E u C e E l Q L w n y J U G / J A i Y B A W T I G E S N E y C i E l Q M Q k y J k H H J A i Z B C W T I G U S t E y C m E l Q M w l y J k H P J A i a B E W T I G k S N E 2 C q E l Q N Q m y J k H X J A i b B G W T I G 0 S t E 2 C u E l Q N w n y J k H f J A i c B I W T I H E S N E 6 C y E l Q O Q k y J 0 H n J A i d B K W T I H U S t E 6 C 2 E l Q O w l y J 0 H v J A i e B M W T I H k S N E + C 6 E l Q P Q m y J 0 H 3 J A i f B O W T I H 0 S t E + C + E l Q P w n y J 0 H / J A i g B A W U I I E S N F C C C E p Q Q Q k y K E E H J Q i h B C W U I I U S t F C C G E p Q Q w l y K E E P J Q i i B E W U I I k S N F G C K E p Q R Q m y K E E X J Q i j B G W U I I 0 S t F G C O E p Q R w n y K E E f J Q i k B I W U I J E S N F K C S E p Q S Q k y K U E n J Q i l B K W U I J U S t F K C W E p Q S w l y K U E v J Q i m B M W U I J k S N F O C a E p Q T Q m y K U E 3 J Q i n B O W U I J 0 S t F O C e E p Q T w n y K U E / J Q i o B A W V I K E S N F S C i E p Q U Q k y K k F H J Q i p B C W V I K U S t F S C m E p Q U w l y K k F P J Q i q B E W V I K k S N F W C q E p Q V Q m y K k F X J Q i r B G W V I K 0 S t F W C u E p Q V w n y K k F f J Q i s B I W V I L E S N F a C y E p Q W Q k y K 0 F n J Q i t B K W V I L U S t F a C 2 E p Q W w l y K 0 F v J Q i u B M W V I L k S N F e C 6 E p Q X Q m y K 0 F 3 J Q i v B O W V I L 0 S t F e C + E p Q X w n y K 0 F / J Q i w B A W W I M E S N F i C C E t Q Y Q k y L E G H J Q i x B C W W I M U S t F i C G E t Q Y w l y L E G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b 3 f 2 m 7 n 5 7 d 0 + w 6 y H M k v k P J m S R S F H n / u 9 l 7 k A F C B J h F E J g g h J q 4 k 1 h q u 6 N 2 W y B F f H f O j y Q y A l 9 W 4 V R 5 6 F X 9 v q f X s R 4 t + b l 3 X f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l h 7 L 0 m N Z e i x L j 2 X p s S w 9 l q X H s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4 k 8 J s n w R W v g i 1 P B F 6 O G L U M Q X o Y k v Q h V f h C 6 + C G V 8 k d v Q Z P w i t 6 H R + E V u Q 7 P x i 9 y G h u M X u Q 1 N x y 9 y G x q P X + Q 2 N B + / y G 1 o Q H 6 R 2 9 C E / C K 3 o R H 5 R W 5 D M / K L 3 I a G 5 B e 5 D U 3 J L 3 I b G p N f 5 D Y 0 J 7 / I b W h Q f p H b 0 K T 8 I r e h U f l F b k O z 8 o v c h o b l F 7 k N T c s v c h s a l 1 / k N j Q v v 8 h t a G B + k d v Q x P w i t 6 G R + U V u Q z P z i 9 y G h u Y X u Q 1 N z S 9 y G x q b X + Q 2 N D e / y G 1 o c H 6 R 2 9 D k / C K 3 o d H 5 R W 5 D s / O L 3 I a G 5 x e 5 D U 3 P L 3 I b G p 9 f 5 D Y 0 P 7 / I b W i A f p H b 0 A T 9 I r e h E f p F b k M z 9 I v c h o b o F 7 k N T d E v Y h t E X 7 6 I b Z B 9 + S K 2 Q f j l i 9 g G 6 Z c v Y h v E X 7 7 I b X i L 0 n / 5 I r f h L U o C 5 o v c h r c o F Z g v c h v e o o R g v s h t e I v S g v k i t + E t S g 7 m i 9 y G t y h F m B + R t y h N m C 9 y G 9 6 i Z G G + y G 1 4 i 1 K G + S K 3 4 S 1 K H O a L 3 I a 3 K H 2 Y L 3 I b 3 q I k Y r 7 I b X i L U o n 5 E X m L 0 o n 5 I r f h L U o q 5 o v c h r c o t Z g v c h v e o g R j v s h t e I v S j P k i t + E t S j b m i 9 y G t y j l m B + R t y j t m C 9 y G 9 6 i 5 G O + y G 1 4 i 1 K Q + S K 3 4 S 1 K R O a L 3 I a 3 K B 2 Z L 3 I b 3 q K k Z L 7 I b X i L U p P 5 E X m L 0 p P 5 I r f h L U p S 5 o v c h r c o V Z k v c h v e o o R l v o h t k J b 5 I r Z B X O a L 2 A Z 5 m S 9 i G w R m v s h t e I v S m P k i t + E t S m b m i 9 y G t y i l m S 9 y G 9 6 i x G a + y G 1 4 i 9 K b + S K 3 4 S 1 K c u a L 3 I a 3 K N W Z H 5 G 3 K N 2 Z L 3 I b 3 q K k Z 7 7 I b X i L U p / 5 I r f h L U q A 5 o v c h r c o D Z o v c h v e o m R o v s h t e I t S o v k R e Y v S o v k i t + E t S o 7 m i 9 y G t y h F m i 9 y G 9 6 i R G m + y G 1 4 i 9 K l + S K 3 4 S 1 K m u a L 3 I a 3 K H W a H 5 G 3 K H 2 a L 3 I b 3 q I k a r 7 I b X i L U q n 5 I r f h L U q o 5 o v c h r c o r Z o v c h v e o u R q v s h t e I t S r P k R e Y v S r P k i t + E t S r b m i 9 y G t y j l m i 9 y G 9 6 i x G u + i G 2 Q r / k i t k H A 5 o v Y B g m b L 2 I b R G y + y G 1 4 i 9 K x + S K 3 4 S 1 K y u a L 3 I a 3 K D W b L 3 I b 3 q I E b b 7 I b X i L 0 r T 5 I r f h L U r W 5 o v c h r c o Z Z s f k b c o b Z s v c h v e o u R t v s h t e I t S u P k i t + E t S u T m i 9 y G t y i d m y 9 y G 9 6 i p G 6 + y G 1 4 i 1 K 7 + R F 5 i 9 K 7 + S K 3 4 S 1 K 8 u a L 3 I a 3 K N W b L 3 I b 3 q K E b 7 7 I b X i L 0 r 7 5 I r f h L U r + 5 o v c h r c o B Z w f k b c o D Z w v c h v e o m R w v s h t e I t S w v k i t + E t S g z n i 9 y G t y g 9 n C 9 y G 9 6 i J H G + y G 1 4 i 1 L F + R F 5 i 9 L F + S K 3 4 S 1 K G u e L 3 I a 3 K H W c L 3 I b 3 q I E c r 6 I b Z D I + S K 2 Q S T n i 9 g G m Z w v Y h u E c r 7 I b X i L 0 s r 5 I r f h L U o u 5 4 v c h r c o x Z w v c h v e o k R z v s h t e I v S z f k i t + E t S j r n i 9 y G t y j 1 n B + R t y j 9 n C 9 y G 9 6 i J H S + y G 1 4 i 1 L R + S K 3 4 S 1 K S O e L 3 I a 3 K C 2 d L 3 I b 3 q L k d L 7 I b X i L U t T 5 E X m L 0 t T 5 I r f h L U p W 5 4 v c h r c o Z Z 0 v c h v e o s R 1 v s h t e I v S 1 / k i t + E t S m L n i 9 y G t y i V n R + R t y i d n S 9 y G 9 6 i p H a + y G 1 4 i 1 L b + S K 3 4 S 1 K c O e L 3 I a 3 K M 2 d L 3 I b 3 q J k d 7 7 I b X i L U t 7 5 E X m L 0 t 7 5 I r f h L U p + 5 4 v c h r c o B Z 4 v c h v e o k R 4 v o h t k O H 5 I r Z B i O e L 2 A Y p n i 9 i G 8 R 4 v s h t e I v S 4 / k i t + E t S p L n i 9 y G t y h V n i 9 y G 9 6 i h H m + y G 1 4 i 9 L m + S K 3 4 S 1 K n u e L 3 I a 3 K I W e H 5 G 3 K I 2 e L 3 I b 3 q J k e r 7 I b X i L U u r 5 I r f h L U q s 5 4 v c h r c o v Z 4 v c h v e o i R 7 v s h t e I t S 7 f k R e Y v S 7 f k i t + E t S r r n i 9 y G t y j 1 n i 9 y G 9 6 i B H y + y G 1 4 i 9 L w + S K 3 4 S 1 K x u e L 3 I a 3 K C W f H 5 G 3 K C 2 f L 3 I b 3 q L k f L 7 I b X i L U v T 5 I r f h L U r U 5 4 v c h r c o X Z 8 v c h v e o q R 9 v s h t e I t S 9 / k R e Y v S 9 / k i t + E t S u L n i 9 y G t y i V n y 9 y G 9 6 i h H 6 + i G 2 Q + v k i t k H s 5 4 v Y B r m f L 2 I b B H + + y G 1 4 i 9 L 8 + S K 3 4 S 1 K 9 u e L 3 I a 3 K O W f L 3 I b 3 q L E f 7 7 I b X i L 0 v / 5 I r f h L U o C 6 I v c h r c o F a A f k b c o H a A v c h v e o q S A v s h t e I t S A / o i t + E t S h D o i 9 y G t y h N o C 9 y G 9 6 i Z I G + y G 1 4 i 1 I G + h F 5 i 9 I G + i K 3 4 S 1 K H u i L 3 I a 3 K I W g L 3 I b 3 q J E g r 7 I b X i L 0 g n 6 I r f h L U o q 6 I v c h r c o t a A f k b c o v a A v c h v e o i S D v s h t e I t S D f o i t + E t S j j o i 9 y G t y j t o C 9 y G 9 6 i 5 I O + y G 1 4 i 1 I Q + h F 5 i 9 I Q + i K 3 4 S 1 K R u i L 3 I a 3 K C W h L 3 I b 3 q L E h L 6 I b Z A T + i K 2 Q V D o i 9 g G S a E v Y h t E h b 7 I b X i L 0 h X 6 I r f h L U p a 6 I v c h r c o d a E v c h v e o g S G v s h t e I v S G P o i t + E t S m b o i 9 y G t y i l o R + R t y i t o S 9 y G 9 6 i 5 I a + y G 1 4 i 1 I c + i K 3 4 S 1 K d O i L 3 I a 3 K N 2 h L 3 I b 3 q K k h 7 7 I b X i L U h / 6 E X m L 0 h / 6 I r f h L U q C 6 I v c h r c o F a I v c h v e o o S I v s h t e I v S I v o i t + E t S o 7 o i 9 y G t y h F o h + R t y h N o i 9 y G 9 6 i Z I m + y G 1 4 i 1 I m + i K 3 4 S 1 K n O i L 3 I a 3 K H 2 i L 3 I b 3 q I k i r 7 I b X i L U i n 6 E X m L 0 i n 6 I r f h L U q q 6 I v c h r c o t a I v c h v e o g S L v o h t k C z 6 I r Z B t O i L 2 A b Z o i 9 i G 4 S L v s h t e I v S L v o i t + E t S r 7 o i 9 y G t y g F o y 9 y G 9 6 i R I y + y G 1 4 i 9 I x + i K 3 4 S 1 K y u i L 3 I a 3 K D W j H 5 G 3 K D 2 j L 3 I b 3 q I k j b 7 I b X i L U j X 6 I r f h L U r Y 6 I v c h r c o b a M v c h v e o u S N v s h t e I t S O P o R e Y v S O P o i t + E t S u b o i 9 y G t y i l o y 9 y G 9 6 i x I 6 + y G 1 4 i 9 I 7 + i K 3 4 S 1 K 8 u i L 3 I a 3 K N W j H 5 G 3 K N 2 j L 3 I b 3 q K k j 7 7 I b X i L U j / 6 I r f h L U o A 6 Y v c h r c o D a Q v c h v e o m S Q v s h t e I t S Q v o R e Y v S Q v o i t + E t S g 7 p i 9 y G t y h F p C 9 y G 9 6 i R J G + i G 2 Q R f o i t k E Y 6 Y v Y B m m k L 2 I b x J G + y G 1 4 i 9 J H + i K 3 4 S 1 K I u m L 3 I a 3 K J W k L 3 I b 3 q K E k r 7 I b X i L 0 k r 6 I r f h L U o u 6 Y v c h r c o x a Q f k b c o z a Q v c h v e o m S T v s h t e I t S T v o i t + E t S j z p i 9 y G t y j 9 p C 9 y G 9 6 i J J S + y G 1 4 i 1 J R + h F 5 i 9 J R + i K 3 4 S 1 K S u m L 3 I a 3 K D W l L 3 I b 3 q I E l b 7 I b X i L 0 l T 6 I r f h L U p W 6 Y v c h r c o Z a U f k b c o b a U v c h v e o u S V v s h t e I t S W P o i t + E t S m T p i 9 y G t y i d p S 9 y G 9 6 i p J a + y G 1 4 i 1 J b + h F 5 i 9 J b + i K 3 4 S 1 K c u m L 3 I a 3 K N W l L 3 I b 3 K J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h d y n s L o X d p b C 7 F H a X w u 5 S 2 F 0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p d y n t L q X d p b S 7 l H a X 0 u 5 S 2 l 1 K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l d 6 n s L p X d p b K 7 V H a X y u 5 S 2 V 0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t d 6 n t L r X d p b a 7 1 H a X 2 u 5 S 2 1 1 q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t j d 2 n s L o 3 d p b G 7 N H a X x u 7 S 2 F 0 a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v / + U u / Z / / 6 B / / 5 / / Z T z / + 5 x / 8 y T / / w + / / 4 v d / / O 2 f / f T f / v Y 3 f / b b P / z V n / z 0 T 3 / 6 F 7 / 5 3 3 7 3 2 3 / y H 5 L / 8 L / / h / / g T / 6 r f / O b v / z X P / 7 J f / H j x / z 4 a f / z f / g H / s v f / e 5 / + J e / + d 1 v / v B X / / S P f / j r 3 / 4 v f / O z / 5 / / g f i b H / w v / v C b v / y r f / X 7 P / z F v / / T f e n 3 4 / 8 / f 5 J / / O / + 3 Z / 8 s 7 / + 3 e 9 + + u O f / 8 V v f / q L 3 / 7 l T / / w v / 5 n + a f 5 p z / 9 9 O N 3 / v R X f / z r P / v t X / 7 x r 3 7 6 6 X / 8 y x / / / L / + w 2 / + 7 K 9 / 8 8 f f / v T H 3 / / x N 7 / 7 R z / + g P / d X / 7 x 9 T / 5 f v z / 3 c X f / K j / / f f / y T / s n / / m D 3 / 8 h f 5 c f / O j f o E / 1 8 / q 6 7 / 5 j z / l H / 7 m 3 / 7 b 3 / 3 5 v / z + V n 7 6 4 7 / 5 w + / / + l / / m 5 / + 1 W 9 + / L P 5 p 3 + 6 / + g f / c f / k / n j b / + P P / 7 / q f D v / f N / V q u / w E / / d f 7 0 P 6 v 7 f / b n f / i r P / 7 0 b / / w + 3 / 1 2 7 / 6 q z / / / V / + 5 n e / 1 t / C L / C b f t b f x y / 6 e 3 7 t / 0 Z / y 9 9 R 3 P / 6 3 / 9 P v + B H y n / C z / t b + v 5 F f t o v 8 6 f 7 u d 3 9 s h 8 v v + y v + L k N / 7 I f M r 9 W T X / 3 L / i 1 P m p + r V / 2 c / 9 u f q 0 P n F + / x L / 5 V f s L f + b 8 / X / e 3 9 b 6 L / H T f p k / 3 c / t 7 h f + z P l F f 8 X P b f g X / s z 5 l W r 6 u 3 / B r / a Z 8 y v 9 s p / 7 d / O r f e b 8 6 i X + z a / 6 L 3 7 h z 5 y / / 8 / 7 2 1 r / J X 7 a L / O n + 7 n d / c K f O b / o r / i 5 D f / C n z m / U k 1 / 9 y / 4 1 T 5 z f q V f 9 n P / b n 6 1 z 5 x f v c S / + V X v F / 7 M + f v / v L + t 9 V / i p / 0 y f 7 q f 2 9 0 v / J n z i / 6 K n 9 v w L / y Z 8 y v V 9 H f / g l / t M + d X + m U / 9 + / m V / v M + Z V + 2 b / / f y H r q x R 9 j 6 I v U f Q N i r 4 + 0 X c n + u J E 3 5 r o K x N 9 X 6 I v S / R N i b 4 m 0 X c k + o J E 3 4 7 o q x F 9 L 6 I v R f S N i L 4 O 0 X c h + i J E L 3 L 0 H E d v c f Q Q R 6 9 w 9 A R H 7 2 / 0 + E Y v b / T s R m 9 u 9 O B G r 2 3 0 1 E b v b P j I h k 9 s + M C G z 2 v 4 u I Z P a / i w h s 9 q + K i G T 2 r 4 o I b P a f i Y h k 9 p + J C G z 2 j 4 i I Z P a P i A h s 9 n + H i G T 2 f 4 c I b P Z v h o h k 9 m + G C G z 2 X 4 W I Z P Z f h Q h s 9 k + E i G T 2 T 4 Q I b P Y / g 4 h k 9 j + D C G z 2 L 4 K I Z P Y v g g h s 9 h + B i G T 2 H 4 E I b P Y P g I h k 9 g / C 9 M 4 7 / 2 i P / S I / 4 r j 4 y 1 K z B I p M D / 0 k 0 F P r N X 4 K e k C v i Q g Y 8 6 + K S D D z r 4 n I O P O f T f n M 9 a + K i F T 1 r 4 o I X P W f i Y h U 9 Z + J C F z 1 j 4 i I V P W P i A h c 9 X + H i F z 6 j 5 i J p P q P m A m s + n + X i a T 6 f 5 c J r P p v l o m k + m + W C a z 6 X 5 W J p P p b X h e L L H g z 2 e 6 / F Y j 6 d 6 P N T j m R 6 P 9 H i i x w M 9 n u f x O I + n e T z M 4 1 k e j / J 4 k s e D P J 7 j 8 R i P p 3 g 8 x O M Z H o / w e I L H A z y e 3 / H 4 j q d 3 P L z j 2 R 2 P 7 n h y x 4 M 7 n t v x 2 I 6 n d j y 0 4 5 k d j + x 4 Y s c D O 5 7 X 8 b i O p 3 U 8 r O N Z H Y / q e F L H g z q e 0 / G Y j q d 0 P K T j G R 2 P 6 H h C x w M 6 n s / x e I 6 n c z y c 4 9 k c j + Z 4 M s e D O Z 7 L 8 V i O p 3 I 8 l O O Z H I / k e C L H A z m e x / E 4 j q d x P I z j W R y P 4 n g S x 4 M 4 n s P x G I 6 n c D y E 4 x k c j + B 4 A s c D O J 6 / 8 f i N p 2 8 8 f O P Z G 4 / e e P L G g z e e u / H Y j a d u P H T j m R u P 3 H j i x g M 3 n r f x u I 2 n b T x s 4 1 k b j 9 p 4 0 s a D N p 6 z 8 Z i N p 2 w 8 Z O M Z G 4 / Y e M L G A z a e r / F 4 j a d r P F z j 2 R q P 1 n i y x o M 1 n q v x W I 2 n a j x U 4 5 k a j 9 R 4 o s Y D N Z 6 n 8 T i N p 2 k 8 T O N Z G o / S e J L G g z S e o / E Y j a d o P E T j G R q P 0 H i C x g M 0 n p / x + I y n Z z w 8 4 9 k Z j 8 5 4 c s a D M 5 6 b 8 d i M p 2 Y 8 N O O Z G Y / M e G L G A z O e l / G 4 j K d l P C z j W R m P y n h S x o M y n p P x m I y n Z D w k 4 x k Z j 8 h K G 6 6 0 4 f 4 v v u 6 k M I I Y C I I g p e 1 b w 5 + Y E Y Q h S K / 8 d E W p 4 U o N V 2 q 4 U s O V G q 7 U c K W G K z V c q e F K D V d q u F L D l R q u 1 H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1 2 q 4 V s O 1 G q 7 V c K 2 G a z V c q + F a D d d q u F b D t R q u 1 X C t h m s 1 X K v h W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V c O t G m 7 V c K u G W z X c q u F W D b d q u O X F K U 9 O e X P K o 1 N f n e r l v D v l 4 a k a b t V w q 4 Z b N d y q 4 V Y N t 2 q 4 V c O t G m 7 V c K u G W z X c q u F W D b d q u F X D r R p u 1 X C r h l s 1 3 K r h V g 2 3 a r h V w 6 0 a b t V w q 4 Z b N d y q 4 V Y N t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x x P Y T z I d w P 4 Y A I F 0 Q 4 I c I N E Y + I 6 O W c E V H D n R r u 1 H C n h j s 1 3 K n h T g 1 3 a r h T w 5 0 a 7 t R w p 4 Y 7 N d y p 4 U 4 N d 2 q 4 U 8 O d G u 7 U c K e G O z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N d x T w z 0 1 3 F P D P T X c U 8 M 9 b s F x D I 5 r c J y D 4 x 4 c B + G 4 C M d J O G / C 6 e V q u K e G e 2 q 4 p 4 Z 7 a r i n h n t q u K e G e 2 q 4 p 4 Z 7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e p 4 T 4 1 3 K e G + 9 R w n x r u U 8 N 9 a r h P D f d x 2 Z f T v t z 2 5 b g v 1 3 0 5 7 8 t 9 X w 7 8 c u H X E 7 / e + O X I r 1 d + P f P r n V 8 P / X r p 1 1 O / 3 v r 1 2 C / X f n + c + / 1 x 7 / f H w d 8 f F 3 9 / n P z 9 c f P 3 x 9 H f H 1 d / f 5 z 9 / X H 3 9 8 f h 3 x + X f 3 + c / v 1 x + / f H 8 d 8 f 1 3 9 / n P / 9 c f / 3 x w H g H x e A f 5 w A / n E D + M c R 4 B 9 X g H + c A f 5 x B / j H I e A f l 4 B / n A L + c Q v 4 x z H g H 9 e A f 5 w D / n E P + M d B 4 B 8 X g X + c B P 5 x E / j H U e A f V 4 F / n A X + c R f 4 x 2 H g H 5 e B f 5 w G / n E b + M d x 4 B / X g X + c B / 5 x H / j H g e A f F 4 J / n A j + c S P 4 x 5 H g H 1 e C f 5 w J / n E n + M e h 4 B + X g n + c C v 5 x K / j H s e A f 1 4 J / n A v + c S / 4 x 8 H g H x e D f 5 w M / n E z + M f R 4 B 9 X g 3 + c D f 5 x N / j H 4 e A f l 4 N / n A 7 + c T v 4 x / H g H 9 e D f 5 w P / n E / + M c B 4 R 8 X h H + c E P 5 x Q / j H E e E f V 4 R / n B H + s R O N Q V i D M A d h D 8 I g h E U I k x A 2 I Y x C / K N C / M N C 8 A 8 M Q 1 i G M A 1 h G 8 I 4 h H U I 8 x D s R A M R F i J M R N i I M B J h J c J M h J 0 I Q x G W I k x F 2 I o w F m E t w l y E v Q i D E R Y j T E b Y j D A a Y T X C b I T d C M M R l i N M R 9 i O M B 5 h P c J 8 h P 0 I A x I W J E x I 2 J A w I m F F w o y E H Q l D E p Y k T E n Y k j A m Y U 3 C n I Q 9 C Y M S F i V M S t i U M C p h V c K s h F 0 J w x K W J U x L 2 J Y w L m F d w r y E f Q k D E x Y m T E z Y m D A y Y W X C z I S d C U M T l i Z M T d i a M D Z h b c L c B L 2 J I D g R F C e C 5 E T Q n A i i E 0 F 1 I s h O B N 2 J I D w R l C e C 9 E T Q n g j i E 0 F 9 I s h P B P 2 J I E A R F C i C B E X Q o A g i F E G F I s h Q B B 2 K I E Q R l C i C F E X Q o g h i F E G N I s h R B D 2 K I E g R F C m C J E X Q p A i i F E G V I s h S B F 2 K I E w R l C m C N E X Q p g j i F E G d I s h T B H 2 K I F A R F C q C R E X Q q A g i F U G l I s h U B J 2 K I F Q R l C q C V E X Q q g h i F U G t I s h V B L 2 K I F g R F C u C Z E X Q r A i i F U G 1 I s h W B N 2 K I F w R l C u C d E X Q r g j i F U G 9 I s h X B P 2 K I G A R F C y C h E X Q s A g i F k H F I s h Y B B 2 L I G Q R l C y C l E X Q s g h i F k H N I s h Z B D 2 L I G g R F C 2 C p E X Q t A i i F k H V I s h a B F 2 L I G w R l C 2 C t E X Q t g j i F k H d I s h b B H 2 L I H A R F C 6 C x E X Q u A g i F 0 H l I s h c B J 2 L I H Q R l C 6 C 1 E X Q u g h i F 0 H t I s h d B L 2 L I H g R F C + C 5 E X Q v A i i F 0 H 1 I s h e B N 2 L I H w R l C + C 9 E X Q v g j i F 0 H 9 I s h f B P 2 L I I A R F D C C B E b Q w A g i G E E F I 8 h g B B 2 M I I Q R l D C C F E b Q w g h i G E E N I 8 h h B D 2 M I I g R F D G C J E b Q x A i i G E E V I 8 h i B F 2 M I I w R l D G C N E b Q x g j i G E E d I 8 h j B H 2 M I J A R F D K C R E b Q y A g i G U E l I 8 h k B J 2 M I J Q R l D K C V E b Q y g h i G U E t I 8 h l B L 2 M I J g R F D O C Z E b Q z A i i G U E 1 I 8 h m B N 2 M I J w R l D O C d E b Q z g j i G U E 9 I 8 h n B P 2 M I K A R F D S C h E b Q 0 A g i G k F F I 8 h o B B 2 N I K Q R l D S C l E b Q 0 g h i G k F N I 8 h p B D 2 N I K g R F D W C p E b Q 1 A i i G k F V I 8 h q B F 2 N I K w R l D W C t E b Q 1 g j i G k F d I 8 h r B H 2 N I L A R F D a C x E b Q 2 A g i G 0 F l I 8 h s B J 2 N I L Q R l D a C 1 E b Q 2 g h i G 0 F t I 8 h t B L 2 N I L g R F D e C 5 E b Q 3 A i i G 0 F 1 I 8 h u B N 2 N I L w R l D e C 9 E b Q 3 g j i G 0 F 9 I 8 h v B P 2 N I M A R F D i C B E f Q 4 A g i H E G F I 8 h w B B 2 O I M Q R l D i C F E f Q 4 g h i H E G N I 8 h x B D 2 O I M g R F D m C J E f Q 5 A i i H E G V I 8 h y B F 2 O I M w R l D m C N E f Q 5 g j i H E G d I 8 h z B H 2 O I N A R F D q C R E f Q 6 A g i H U G l I 8 h 0 B J 2 O I N Q R l D q C V E f Q 6 g h i H U G t I 8 h 1 B L 2 O I N g R F D u C Z E f Q 7 A i i H U G 1 I 8 h 2 B N 2 O I N w R l D u C d E f Q 7 g j i H U G 9 I 8 h 3 B P 2 O I O A R F D y C h E f Q 8 A g i H k H F I 8 h 4 B B 2 P I O Q R l D y C l E f Q 8 g h i H k H N I 8 h 5 B D 2 P I O g R F D 2 C p E f Q 9 A i i H k H V I 8 h 6 B F 2 P I O w R l D 2 C t E f Q 9 g j i H k H d I 8 h 7 B H 2 P I P A R F D 6 C x E f Q + A g i H 0 H l I 8 h 8 B J 2 P I P Q R l D 6 C 1 E f Q + g h i H 0 H t I 8 h 9 B L 2 P I P g R F D + C 5 E f Q / A i i H 0 H 1 I 8 h + B N 2 P I P w R l D + C 9 E f Q / g j i H 0 H 9 I 8 h / B P 2 P I A A S F E C C B E j Q A A k i I E E F J M i A B B 2 Q I A Q S l E C C F E j Q A g l i I E E N J M i B B D 2 Q I A g S F E G C J E j Q B A m i I E E V J M i C B F 2 Q I A w S l E G C N E j Q B g n i I E E d J M i D B H 2 Q I B A S F E K C R E j Q C A k i I U E l J M i E B J 2 Q I B Q S l E K C V E j Q C g l i I U E t J M i F B L 2 Q I B g S F E O C Z E j Q D A m i I U E 1 J M i G B N 2 Q I B w S l E O C d E j Q D g n i I U E 9 J M i H B P 2 Q I C A S F E S C h E j Q E A k i I k F F J M i I B B 2 R I C Q S l E S C l E j Q E g l i I k F N J M i J B D 2 R I C g S F E W C p E j Q F A m i I k F V J M i K B F 2 R I C w S l E W C t E j Q F g n i I k F d J M i L B H 2 R I D A S F E a C x E j Q G A k i I 0 F l J M i M B J 2 R I D Q S l E a C 1 E j Q G g l i I 0 F t J M i N B L 2 R I D g S F E e C 5 E j Q H A m i I 0 F 1 J M i O B N 2 R I D w S l E e C 9 E j Q H g n i I 0 F 9 J M i P B P 2 R I E A S F E i C B E n Q I A k i J E G F J M i Q B B 2 S I E Q S l E i C F E n Q I g l i J E G N J M i R B D 2 S I E g S F E m C J E n Q J A m i J E G V J M i S B F 2 S I E w S l E m C N E n Q J g n i J E G d J M i T B H 2 S I F A S F E q C R E n Q K A k i J U G l J M i U B J 2 S I F Q S l E q C V E n Q K g l i J U G t J M i V B L 2 S I F g S F E u C Z E n Q L A m i J U G 1 J M i W B N 2 S I F w S l E u C d E n Q L g n i J U G 9 J M i X B P 2 S I G A S F E y C h E n Q M A k i J k H F J M i Y B B 2 T I G Q S l E y C l E n Q M g l i J k H N J M i Z B D 2 T I G g S F E 2 C p E n Q N A m i J k H V J M i a B F 2 T I G w S l E 2 C t E n Q N g n i J k H d J M i b B H 2 T I H A S F E 6 C x E n Q O A k i J 0 H l J M i c B J 2 T I H Q S l E 6 C 1 E n Q O g l i J 0 H t J M i d B L 2 T I H g S F E + C 5 E n Q P A m i J 0 H 1 J M i e B N 2 T I H w S l E + C 9 E n Q P g n i J 0 H 9 J M i f B P 2 T I I A S F F C C B E r Q Q A k i K E E F J c i g B B 2 U I I Q S l F C C F E r Q Q g l i K E E N J c i h B D 2 U I I g S F F G C J E r Q R A m i K E E V J c i i B F 2 U I I w S l F G C N E r Q R g n i K E E d J c i j B H 2 U I J A S F F K C R E r Q S A k i K U E l J c i k B J 2 U I J Q S l F K C V E r Q S g l i K U E t J c i l B L 2 U I J g S F F O C Z E r Q T A m i K U E 1 J c i m B N 2 U I J w S l F O C d E r Q T g n i K U E 9 J c i n B P 2 U I K A S F F S C h E r Q U A k i K k F F J c i o B B 2 V I K Q S l F S C l E r Q U g l i K k F N J c i p B D 2 V I K g S F F W C p E r Q V A m i K k F V J c i q B F 2 V I K w S l F W C t E r Q V g n i K k F d J c i r B H 2 V I L A S F F a C x E r Q W A k i K 0 F l J c i s B J 2 V I L Q S l F a C 1 E r Q W g l i K 0 F t J c i t B L 2 V I L g S F F e C 5 E r Q X A m i K 0 F 1 J c i u B N 2 V I L w S l F e C 9 E r Q X g n i K 0 F 9 J c i v B P 2 V I M A S F F i C B E v Q Y A k i L E G F J c i w B B 2 W I M Q S l F i C F E v Q Y g l i L E G N J c i x B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g e P Z Z H j + X R Y 3 n 0 W B 4 9 l k e P 5 d F j e f R Y H j 2 W R 4 / l 0 W N 5 9 F j e X 1 3 3 s w J r V p 1 x e C 5 4 D 8 1 x E k G C 6 9 9 m L 0 I G I R e Q i W b e 4 s F u k F b 0 m E n w 3 l O b O B K e G t b v o 7 7 i H a 3 Z Q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/ l 0 m O 5 9 F g u P Z Z L j + X S Y 7 n 0 W C 4 9 l k u P 5 d J j u f R Y L j 2 W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9 l 6 b E s P Z a l x 7 L 0 W J Y e y 9 J j W X o s S 4 8 l f k 2 Q 5 S W s 8 B J m e A k 7 v I Q h X s I S L 2 G K l 7 D F S x j j J a + h k / E l r 6 G j 8 S W v o b P x J a + h w / E l r 6 H T 8 S W v o e P x J a + h 8 / E l r 6 E D 8 i W v o R P y J a + h I / I l r 6 E z 8 i W v o U P y J a + h U / I l r 6 F j 8 i W v o X P y J a + h g / I l r 6 G T 8 i W v o a P y J a + h s / I l r 6 H D 8 i W v o d P y J a + h 4 / I l r 6 H z 8 i W v o Q P z J a + h E / M l r 6 E j 8 y W v o T P z J a + h Q / M l r 6 F T 8 y W v o W P z J a + h c / M l r 6 G D 8 y W v o Z P z J a + h o / M l r 6 G z 8 y W v o c P z J a + h 0 / M l r 6 H j 8 y W v o f P z J a + h A / Q l r 6 E T 9 C W v o S P 0 J a + h M / Q l r 6 F D 9 C W v o V P 0 J a 5 B 9 O U l r k H 2 5 S W u Q f j l J a 5 B + u U l r k H 8 5 S W v 4 V u U / s t L X s O 3 K A m Y l 7 y G b 1 E q M C 9 5 D d + i h G B e 8 h q + R W n B v O Q 1 f I u S g 3 n J a / g W p Q j z S b 5 F a c K 8 5 D V 8 i 5 K F e c l r + B a l D P O S 1 / A t S h z m J a / h W 5 Q + z E t e w 7 c o i Z i X v I Z v U S o x n + R b l E 7 M S 1 7 D t y i p m J e 8 h m 9 R a j E v e Q 3 f o g R j X v I a v k V p x r z k N X y L k o 1 5 y W v 4 F q U c 8 0 m + R W n H v O Q 1 f I u S j 3 n J a / g W p S D z k t f w L U p E 5 i W v 4 V u U j s x L X s O 3 K C m Z l 7 y G b 1 F q M p / k W 5 S e z E t e w 7 c o S Z m X v I Z v U a o y L 3 k N 3 6 K E Z V 7 i G q R l X u I a x G V e 4 h r k Z V 7 i G g R m X v I a v k V p z L z k N X y L k p l 5 y W v 4 F q U 0 8 5 L X 8 C 1 K b O Y l r + F b l N 7 M S 1 7 D t y j J m Z e 8 h m 9 R q j O f 5 F u U 7 s x L X s O 3 K O m Z l 7 y G b 1 H q M y 9 5 D d + i B G h e 8 h q + R W n Q v O Q 1 f I u S o X n J a / g W p U T z S b 5 F a d G 8 5 D V 8 i 5 K j e c l r + B a l S P O S 1 / A t S p T m J a / h W 5 Q u z U t e w 7 c o a Z q X v I Z v U e o 0 n + R b l D 7 N S 1 7 D t y i J m p e 8 h m 9 R K j U v e Q 3 f o o R q X v I a v k V p 1 b z k N X y L k q t 5 y W v 4 F q V Y 8 0 m + R W n W v O Q 1 f I u S r X n J a / g W p V z z k t f w L U q 8 5 i W u Q b 7 m J a 5 B w O Y l r k H C 5 i W u Q c T m J a / h W 5 S O z U t e w 7 c o K Z u X v I Z v U W o 2 L 3 k N 3 6 I E b V 7 y G r 5 F a d q 8 5 D V 8 i 5 K 1 e c l r + B a l b P N J v k V p 2 7 z k N X y L k r d 5 y W v 4 F q V w 8 5 L X 8 C 1 K 5 O Y l r + F b l M 7 N S 1 7 D t y i p m 5 e 8 h m 9 R a j e f 5 F u U 3 s 1 L X s O 3 K M m b l 7 y G b 1 G q N y 9 5 D d + i h G 9 e 8 h q + R W n f v O Q 1 f I u S v 3 n J a / g W p Y D z S b 5 F a e C 8 5 D V 8 i 5 L B e c l r + B a l h P O S 1 / A t S g z n J a / h W 5 Q e z k t e w 7 c o S Z y X v I Z v U a o 4 n + R b l C 7 O S 1 7 D t y h p n J e 8 h m 9 R 6 j g v e Q 3 f o g R y X u I a J H J e 4 h p E c l 7 i G m R y X u I a h H J e 8 h q + R W n l v O Q 1 f I u S y 3 n J a / g W p Z j z k t f w L U o 0 5 y W v 4 V u U b s 5 L X s O 3 K O m c l 7 y G b 1 H q O Z / k W 5 R + z k t e w 7 c o C Z 2 X v I Z v U S o 6 L 3 k N 3 6 K E d F 7 y G r 5 F a e m 8 5 D V 8 i 5 L T e c l r + B a l q P N J v k V p 6 r z k N X y L k t V 5 y W v 4 F q W s 8 5 L X 8 C 1 K X O c l r + F b l L 7 O S 1 7 D t y i J n Z e 8 h m 9 R K j u f 5 F u U z s 5 L X s O 3 K K m d l 7 y G b 1 F q O y 9 5 D d + i B H d e 8 h q + R W n u v O Q 1 f I u S 3 X n J a / g W p b z z S b 5 F a e + 8 5 D V 8 i 5 L f e c l r + B a l w P O S 1 / A t S o T n J a 5 B h u c l r k G I 5 y W u Q Y r n J a 5 B j O c l r + F b l B 7 P S 1 7 D t y h J n p e 8 h m 9 R q j w v e Q 3 f o o R 5 X v I a v k V p 8 7 z k N X y L k u d 5 y W v 4 F q X Q 8 0 m + R W n 0 v O Q 1 f I u S 6 X n J a / g W p d T z k t f w L U q s 5 y W v 4 V u U X s 9 L X s O 3 K M m e l 7 y G b 1 G q P Z / k W 5 R u z 0 t e w 7 c o 6 Z 6 X v I Z v U e o 9 L 3 k N 3 6 I E f F 7 y G r 5 F a f i 8 5 D V 8 i 5 L x e c l r + B a l 5 P N J v k V p + b z k N X y L k v N 5 y W v 4 F q X o 8 5 L X 8 C 1 K 1 O c l r + F b l K 7 P S 1 7 D t y h p n 5 e 8 h m 9 R 6 j 6 f 5 F u U v s 9 L X s O 3 K I m f l 7 y G b 1 E q P y 9 5 D d + i h H 5 e 4 h q k f l 7 i G s R + X u I a 5 H 5 e 4 h o E f 1 7 y G r 5 F a f 6 8 5 D V 8 i 5 L 9 e c l r + B a l / P O S 1 / A t S v z n J a / h W 5 T + z 0 t e w 7 c o C a C X v I Z v U S p A n + R b l A 7 Q S 1 7 D t y g p o J e 8 h m 9 R a k A v e Q 3 f o g S B X v I a v k V p A r 3 k N X y L k g V 6 y W v 4 F q U M 9 E m + R W k D v e Q 1 f I u S B 3 r J a / g W p R D 0 k t f w L U o k 6 C W v 4 V u U T t B L X s O 3 K K m g l 7 y G b 1 F q Q Z / k W 5 R e 0 E t e w 7 c o y a C X v I Z v U a p B L 3 k N 3 6 K E g 1 7 y G r 5 F a Q e 9 5 D V 8 i 5 I P e s l r + B a l I P R J v k V p C L 3 k N X y L k h F 6 y W v 4 F q U k 9 J L X 8 C 1 K T O g l r k F O 6 C W u Q V D o J a 5 B U u g l r k F U 6 C W v 4 V u U r t B L X s O 3 K G m h l 7 y G b 1 H q Q i 9 5 D d + i B I Z e 8 h q + R W k M v e Q 1 f I u S G X r J a / g W p T T 0 S b 5 F a Q 2 9 5 D V 8 i 5 I b e s l r + B a l O P S S 1 / A t S n T o J a / h W 5 T u 0 E t e w 7 c o 6 a G X v I Z v U e p D n + R b l P 7 Q S 1 7 D t y g J o p e 8 h m 9 R K k Q v e Q 3 f o o S I X v I a v k V p E b 3 k N X y L k i N 6 y W v 4 F q V I 9 E m + R W k S v e Q 1 f I u S J X r J a / g W p U z 0 k t f w L U q c 6 C W v 4 V u U P t F L X s O 3 K I m i l 7 y G b 1 E q R Z / k W 5 R O 0 U t e w 7 c o q a K X v I Z v U W p F L 3 k N 3 6 I E i 1 7 i G i S L X u I a R I t e 4 h p k i 1 7 i G o S L X v I a v k V p F 7 3 k N X y L k i 9 6 y W v 4 F q V g 9 J L X 8 C 1 K x O g l r + F b l I 7 R S 1 7 D t y g p o 5 e 8 h m 9 R a k a f 5 F u U n t F L X s O 3 K E m j l 7 y G b 1 G q R i 9 5 D d + i h I 1 e 8 h q + R W k b v e Q 1 f I u S N 3 r J a / g W p X D 0 S b 5 F a R y 9 5 D V 8 i 5 I 5 e s l r + B a l d P S S 1 / A t S u z o J a / h W 5 T e 0 U t e w 7 c o y a O X v I Z v U a p H n + R b l O 7 R S 1 7 D t y j p o 5 e 8 h m 9 R 6 k c v e Q 3 f o g S Q X v I a v k V p I L 3 k N X y L k k F 6 y W v 4 F q W E 9 E m + R W k h v e Q 1 f I u S Q 3 r J a / g W p Y j 0 k t f w L U o U 6 S W u Q R b p J a 5 B G O k l r k E a 6 S W u Q R z p J a / h W 5 Q + 0 k t e w 7 c o i a S X v I Z v U S p J L 3 k N 3 6 K E k l 7 y G r 5 F a S W 9 5 D V 8 i 5 J L e s l r + B a l m P R J v k V p J r 3 k N X y L k k 1 6 y W v 4 F q W c 9 J L X 8 C 1 K P O k l r + F b l H 7 S S 1 7 D t y g J p Z e 8 h m 9 R K k q f 5 F u U j t J L X s O 3 K C m l l 7 y G b 1 F q S i 9 5 D d + i B J V e 8 h q + R W k q v e Q 1 f I u S V X r J a / g W p a z 0 S b 5 F a S u 9 5 D V 8 i 5 J X e s l r + B a l s P S S 1 / A t S m T p J a / h W 5 T O 0 k t e w 7 c o q a W X v I Z v U W p L n + R b l N 7 S S 1 7 D t y j J p Z e 8 h m 9 R q k s v e Q 3 e o m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F 3 K e w u h d 2 l s L s U d p f C 7 l L Y X Q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+ e f 3 K W / / / J X P / / Z d 5 / P L 7 7 8 9 q c / / / g / f / r 2 9 f f f / f + z f / 3 y 3 b 9 / 9 5 v v f / f H r / / 6 j / R f 3 3 7 4 + p d / x H / 5 x Z f / / O H 7 n / 7 w e f w 3 n x 9 7 / / J / P y / 6 8 h / f v v 3 l x 9 / 9 7 d v X z x d f / v v 7 P / 7 t 6 5 d f / v x n P / 7 k t / z b / w F Q S w E C L Q A U A A I A C A D 4 Z V d U X Z 2 d m K M A A A D 2 A A A A E g A A A A A A A A A A A A A A A A A A A A A A Q 2 9 u Z m l n L 1 B h Y 2 t h Z 2 U u e G 1 s U E s B A i 0 A F A A C A A g A + G V X V A / K 6 a u k A A A A 6 Q A A A B M A A A A A A A A A A A A A A A A A 7 w A A A F t D b 2 5 0 Z W 5 0 X 1 R 5 c G V z X S 5 4 b W x Q S w E C L Q A U A A I A C A D 4 Z V d U Y / W D 1 F N S A Q C 5 O w 0 A E w A A A A A A A A A A A A A A A A D g A Q A A R m 9 y b X V s Y X M v U 2 V j d G l v b j E u b V B L B Q Y A A A A A A w A D A M I A A A C A V A E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g A A A A A A A P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E 4 O j Q 3 O j Q 5 L j A x O D A 3 N j h a I i A v P j x F b n R y e S B U e X B l P S J G a W x s Q 2 9 s d W 1 u V H l w Z X M i I F Z h b H V l P S J z Q m d B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X Z T b C + r n U K 1 h a K B I h k h v A A A A A A C A A A A A A A Q Z g A A A A E A A C A A A A B T 5 V 2 A 0 K H s C X 3 2 g p T m h u + 8 H H + U u X Q J 1 B 8 s A 3 Z Z z 1 4 g H g A A A A A O g A A A A A I A A C A A A A C u i Q m 2 s 4 7 J P k w k v n U Z N 2 R M m i p 4 y g y B p v Z p K k C o L O d y K l A A A A C / t 5 K N r e i b E D M q H O M o h U n K e 0 q g 4 r a 3 9 D J o 9 B z 9 m e c i o I y T h G B V 4 f V V S Z 6 Z D s j d j t 0 O Y 7 Y B o e v t s Q / Q y B z v h N q N B 8 f 3 J 4 F j G Y u I Y H r t 3 L E D + 0 A A A A B J X g Y N o i n v L 5 z 4 e I G x r B c a y D 6 F 1 Q O P c R i G W f W M e 2 + Z t M V j k 3 B A X B y V Y d B J v K V 1 W 2 p d t q t 6 Q I e J e R G M 7 I 3 E v U T 4 < / D a t a M a s h u p > 
</file>

<file path=customXml/itemProps1.xml><?xml version="1.0" encoding="utf-8"?>
<ds:datastoreItem xmlns:ds="http://schemas.openxmlformats.org/officeDocument/2006/customXml" ds:itemID="{56A82CE4-F0AE-4C58-9B79-717236E17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HP Nguyen</dc:creator>
  <cp:lastModifiedBy>Mandy HP Nguyen</cp:lastModifiedBy>
  <dcterms:created xsi:type="dcterms:W3CDTF">2022-02-23T18:46:24Z</dcterms:created>
  <dcterms:modified xsi:type="dcterms:W3CDTF">2022-02-23T18:56:20Z</dcterms:modified>
</cp:coreProperties>
</file>