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hidePivotFieldList="1" defaultThemeVersion="124226"/>
  <bookViews>
    <workbookView xWindow="240" yWindow="108" windowWidth="14808" windowHeight="8016" firstSheet="2" activeTab="8"/>
  </bookViews>
  <sheets>
    <sheet name="Sheet2" sheetId="2" r:id="rId1"/>
    <sheet name="Sheet1" sheetId="8" r:id="rId2"/>
    <sheet name="Sheet3" sheetId="9" r:id="rId3"/>
    <sheet name="Sheet4" sheetId="10" r:id="rId4"/>
    <sheet name="Sheet8" sheetId="12" r:id="rId5"/>
    <sheet name="best" sheetId="11" r:id="rId6"/>
    <sheet name="best2" sheetId="13" r:id="rId7"/>
    <sheet name="best3" sheetId="14" r:id="rId8"/>
    <sheet name="proj2" sheetId="15" r:id="rId9"/>
  </sheets>
  <calcPr calcId="122211"/>
</workbook>
</file>

<file path=xl/sharedStrings.xml><?xml version="1.0" encoding="utf-8"?>
<sst xmlns="http://schemas.openxmlformats.org/spreadsheetml/2006/main" count="57" uniqueCount="14">
  <si>
    <t># of threads</t>
    <phoneticPr fontId="1" type="noConversion"/>
  </si>
  <si>
    <t>Static-Coase</t>
    <phoneticPr fontId="1" type="noConversion"/>
  </si>
  <si>
    <t>Dynamic Coase</t>
    <phoneticPr fontId="1" type="noConversion"/>
  </si>
  <si>
    <t>Static Fine</t>
    <phoneticPr fontId="1" type="noConversion"/>
  </si>
  <si>
    <t>Dynamic Fine</t>
    <phoneticPr fontId="1" type="noConversion"/>
  </si>
  <si>
    <t>300 steps</t>
    <phoneticPr fontId="1" type="noConversion"/>
  </si>
  <si>
    <t>400 bodies</t>
    <phoneticPr fontId="1" type="noConversion"/>
  </si>
  <si>
    <t>500 bodies</t>
    <phoneticPr fontId="1" type="noConversion"/>
  </si>
  <si>
    <t>300 bodies</t>
    <phoneticPr fontId="1" type="noConversion"/>
  </si>
  <si>
    <t>400 steps</t>
    <phoneticPr fontId="1" type="noConversion"/>
  </si>
  <si>
    <t>Coase + Static</t>
    <phoneticPr fontId="1" type="noConversion"/>
  </si>
  <si>
    <t>Coase + Dynamic</t>
    <phoneticPr fontId="1" type="noConversion"/>
  </si>
  <si>
    <t>Fine + Static</t>
    <phoneticPr fontId="1" type="noConversion"/>
  </si>
  <si>
    <t>Fine + Dynamic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</si>
</sst>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Sheet2!$B$2:$B$31</c:f>
              <c:numCache>
                <c:formatCode>General</c:formatCode>
                <c:ptCount val="30"/>
                <c:pt idx="0">
                  <c:v>9.6889430000000001</c:v>
                </c:pt>
                <c:pt idx="1">
                  <c:v>18.509805</c:v>
                </c:pt>
                <c:pt idx="2">
                  <c:v>26.888964999999999</c:v>
                </c:pt>
                <c:pt idx="3">
                  <c:v>34.329528000000003</c:v>
                </c:pt>
                <c:pt idx="4">
                  <c:v>43.427669999999999</c:v>
                </c:pt>
                <c:pt idx="5">
                  <c:v>47.491652999999999</c:v>
                </c:pt>
                <c:pt idx="6">
                  <c:v>52.504254000000003</c:v>
                </c:pt>
                <c:pt idx="7">
                  <c:v>59.225555999999997</c:v>
                </c:pt>
                <c:pt idx="8">
                  <c:v>60.592849999999999</c:v>
                </c:pt>
                <c:pt idx="9">
                  <c:v>70.741170999999994</c:v>
                </c:pt>
                <c:pt idx="10">
                  <c:v>69.290384000000003</c:v>
                </c:pt>
                <c:pt idx="11">
                  <c:v>75.410814999999999</c:v>
                </c:pt>
                <c:pt idx="12">
                  <c:v>69.001509999999996</c:v>
                </c:pt>
                <c:pt idx="13">
                  <c:v>66.415778000000003</c:v>
                </c:pt>
                <c:pt idx="14">
                  <c:v>71.005171000000004</c:v>
                </c:pt>
                <c:pt idx="15">
                  <c:v>70.411715999999998</c:v>
                </c:pt>
                <c:pt idx="16">
                  <c:v>80.421408</c:v>
                </c:pt>
                <c:pt idx="17">
                  <c:v>77.180053999999998</c:v>
                </c:pt>
                <c:pt idx="18">
                  <c:v>79.297366999999994</c:v>
                </c:pt>
                <c:pt idx="19">
                  <c:v>81.532641999999996</c:v>
                </c:pt>
                <c:pt idx="20">
                  <c:v>80.640445</c:v>
                </c:pt>
                <c:pt idx="21">
                  <c:v>85.525796999999997</c:v>
                </c:pt>
                <c:pt idx="22">
                  <c:v>89.191401999999997</c:v>
                </c:pt>
                <c:pt idx="23">
                  <c:v>74.704933999999994</c:v>
                </c:pt>
                <c:pt idx="24">
                  <c:v>53.566130000000001</c:v>
                </c:pt>
                <c:pt idx="25">
                  <c:v>49.849459000000003</c:v>
                </c:pt>
                <c:pt idx="26">
                  <c:v>41.402186999999998</c:v>
                </c:pt>
                <c:pt idx="27">
                  <c:v>49.524959000000003</c:v>
                </c:pt>
                <c:pt idx="28">
                  <c:v>49.697156</c:v>
                </c:pt>
                <c:pt idx="29">
                  <c:v>43.086176999999999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Sheet2!$C$2:$C$31</c:f>
              <c:numCache>
                <c:formatCode>General</c:formatCode>
                <c:ptCount val="30"/>
                <c:pt idx="0">
                  <c:v>9.7122340000000005</c:v>
                </c:pt>
                <c:pt idx="1">
                  <c:v>18.207447999999999</c:v>
                </c:pt>
                <c:pt idx="2">
                  <c:v>26.048887000000001</c:v>
                </c:pt>
                <c:pt idx="3">
                  <c:v>33.662756000000002</c:v>
                </c:pt>
                <c:pt idx="4">
                  <c:v>39.495904000000003</c:v>
                </c:pt>
                <c:pt idx="5">
                  <c:v>46.300220000000003</c:v>
                </c:pt>
                <c:pt idx="6">
                  <c:v>51.105674999999998</c:v>
                </c:pt>
                <c:pt idx="7">
                  <c:v>55.340232999999998</c:v>
                </c:pt>
                <c:pt idx="8">
                  <c:v>58.378152</c:v>
                </c:pt>
                <c:pt idx="9">
                  <c:v>60.42201</c:v>
                </c:pt>
                <c:pt idx="10">
                  <c:v>62.840963000000002</c:v>
                </c:pt>
                <c:pt idx="11">
                  <c:v>65.646677999999994</c:v>
                </c:pt>
                <c:pt idx="12">
                  <c:v>67.828687000000002</c:v>
                </c:pt>
                <c:pt idx="13">
                  <c:v>69.255482999999998</c:v>
                </c:pt>
                <c:pt idx="14">
                  <c:v>70.566260999999997</c:v>
                </c:pt>
                <c:pt idx="15">
                  <c:v>71.875778999999994</c:v>
                </c:pt>
                <c:pt idx="16">
                  <c:v>70.414687999999998</c:v>
                </c:pt>
                <c:pt idx="17">
                  <c:v>73.238185999999999</c:v>
                </c:pt>
                <c:pt idx="18">
                  <c:v>74.888959999999997</c:v>
                </c:pt>
                <c:pt idx="19">
                  <c:v>73.927944999999994</c:v>
                </c:pt>
                <c:pt idx="20">
                  <c:v>73.111998999999997</c:v>
                </c:pt>
                <c:pt idx="21">
                  <c:v>75.707369999999997</c:v>
                </c:pt>
                <c:pt idx="22">
                  <c:v>73.594905999999995</c:v>
                </c:pt>
                <c:pt idx="23">
                  <c:v>70.305057000000005</c:v>
                </c:pt>
                <c:pt idx="24">
                  <c:v>59.479849000000002</c:v>
                </c:pt>
                <c:pt idx="25">
                  <c:v>54.975883000000003</c:v>
                </c:pt>
                <c:pt idx="26">
                  <c:v>57.410029000000002</c:v>
                </c:pt>
                <c:pt idx="27">
                  <c:v>55.474378000000002</c:v>
                </c:pt>
                <c:pt idx="28">
                  <c:v>56.459656000000003</c:v>
                </c:pt>
                <c:pt idx="29">
                  <c:v>45.963748000000002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Sheet2!$D$2:$D$31</c:f>
              <c:numCache>
                <c:formatCode>General</c:formatCode>
                <c:ptCount val="30"/>
                <c:pt idx="0">
                  <c:v>9.3534179999999996</c:v>
                </c:pt>
                <c:pt idx="1">
                  <c:v>9.8007360000000006</c:v>
                </c:pt>
                <c:pt idx="2">
                  <c:v>15.512499</c:v>
                </c:pt>
                <c:pt idx="3">
                  <c:v>12.809156</c:v>
                </c:pt>
                <c:pt idx="4">
                  <c:v>16.332405999999999</c:v>
                </c:pt>
                <c:pt idx="5">
                  <c:v>14.157028</c:v>
                </c:pt>
                <c:pt idx="6">
                  <c:v>13.987007999999999</c:v>
                </c:pt>
                <c:pt idx="7">
                  <c:v>16.045885999999999</c:v>
                </c:pt>
                <c:pt idx="8">
                  <c:v>13.289706000000001</c:v>
                </c:pt>
                <c:pt idx="9">
                  <c:v>13.245987</c:v>
                </c:pt>
                <c:pt idx="10">
                  <c:v>11.596114</c:v>
                </c:pt>
                <c:pt idx="11">
                  <c:v>10.785551999999999</c:v>
                </c:pt>
                <c:pt idx="12">
                  <c:v>10.148391</c:v>
                </c:pt>
                <c:pt idx="13">
                  <c:v>10.289270999999999</c:v>
                </c:pt>
                <c:pt idx="14">
                  <c:v>10.112515999999999</c:v>
                </c:pt>
                <c:pt idx="15">
                  <c:v>8.4441360000000003</c:v>
                </c:pt>
                <c:pt idx="16">
                  <c:v>8.537058</c:v>
                </c:pt>
                <c:pt idx="17">
                  <c:v>8.4931549999999998</c:v>
                </c:pt>
                <c:pt idx="18">
                  <c:v>8.0373029999999996</c:v>
                </c:pt>
                <c:pt idx="19">
                  <c:v>7.8005740000000001</c:v>
                </c:pt>
                <c:pt idx="20">
                  <c:v>7.2609519999999996</c:v>
                </c:pt>
                <c:pt idx="21">
                  <c:v>6.9532030000000002</c:v>
                </c:pt>
                <c:pt idx="22">
                  <c:v>6.8467510000000003</c:v>
                </c:pt>
                <c:pt idx="23">
                  <c:v>6.4416260000000003</c:v>
                </c:pt>
                <c:pt idx="24">
                  <c:v>1.643113</c:v>
                </c:pt>
                <c:pt idx="25">
                  <c:v>1.4109719999999999</c:v>
                </c:pt>
                <c:pt idx="26">
                  <c:v>1.356279</c:v>
                </c:pt>
                <c:pt idx="27">
                  <c:v>1.3226359999999999</c:v>
                </c:pt>
                <c:pt idx="28">
                  <c:v>1.284775</c:v>
                </c:pt>
                <c:pt idx="29">
                  <c:v>1.245007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Sheet2!$A$2:$A$31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xVal>
          <c:yVal>
            <c:numRef>
              <c:f>Sheet2!$E$2:$E$31</c:f>
              <c:numCache>
                <c:formatCode>General</c:formatCode>
                <c:ptCount val="30"/>
                <c:pt idx="0">
                  <c:v>6.5239140000000004</c:v>
                </c:pt>
                <c:pt idx="1">
                  <c:v>6.9218359999999999</c:v>
                </c:pt>
                <c:pt idx="2">
                  <c:v>8.5445969999999996</c:v>
                </c:pt>
                <c:pt idx="3">
                  <c:v>9.3150680000000001</c:v>
                </c:pt>
                <c:pt idx="4">
                  <c:v>9.7533180000000002</c:v>
                </c:pt>
                <c:pt idx="5">
                  <c:v>8.2072599999999998</c:v>
                </c:pt>
                <c:pt idx="6">
                  <c:v>9.9284099999999995</c:v>
                </c:pt>
                <c:pt idx="7">
                  <c:v>8.9187989999999999</c:v>
                </c:pt>
                <c:pt idx="8">
                  <c:v>8.4545589999999997</c:v>
                </c:pt>
                <c:pt idx="9">
                  <c:v>7.6013200000000003</c:v>
                </c:pt>
                <c:pt idx="10">
                  <c:v>7.1136840000000001</c:v>
                </c:pt>
                <c:pt idx="11">
                  <c:v>7.043615</c:v>
                </c:pt>
                <c:pt idx="12">
                  <c:v>6.8324360000000004</c:v>
                </c:pt>
                <c:pt idx="13">
                  <c:v>5.7819599999999998</c:v>
                </c:pt>
                <c:pt idx="14">
                  <c:v>6.6075330000000001</c:v>
                </c:pt>
                <c:pt idx="15">
                  <c:v>6.7980330000000002</c:v>
                </c:pt>
                <c:pt idx="16">
                  <c:v>6.4754430000000003</c:v>
                </c:pt>
                <c:pt idx="17">
                  <c:v>6.0969179999999996</c:v>
                </c:pt>
                <c:pt idx="18">
                  <c:v>5.9794150000000004</c:v>
                </c:pt>
                <c:pt idx="19">
                  <c:v>5.8764710000000004</c:v>
                </c:pt>
                <c:pt idx="20">
                  <c:v>5.7467389999999998</c:v>
                </c:pt>
                <c:pt idx="21">
                  <c:v>4.8075159999999997</c:v>
                </c:pt>
                <c:pt idx="22">
                  <c:v>5.0814370000000002</c:v>
                </c:pt>
                <c:pt idx="23">
                  <c:v>2.9584190000000001</c:v>
                </c:pt>
                <c:pt idx="24">
                  <c:v>1.555485</c:v>
                </c:pt>
                <c:pt idx="25">
                  <c:v>1.350954</c:v>
                </c:pt>
                <c:pt idx="26">
                  <c:v>1.3021430000000001</c:v>
                </c:pt>
                <c:pt idx="27">
                  <c:v>1.262532</c:v>
                </c:pt>
                <c:pt idx="28">
                  <c:v>1.22542</c:v>
                </c:pt>
                <c:pt idx="29">
                  <c:v>1.182987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223936"/>
        <c:axId val="109225472"/>
      </c:scatterChart>
      <c:valAx>
        <c:axId val="109223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225472"/>
        <c:crosses val="autoZero"/>
        <c:crossBetween val="midCat"/>
      </c:valAx>
      <c:valAx>
        <c:axId val="1092254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22393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Sheet1!$A$2:$A$17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34.961911999999998</c:v>
                </c:pt>
                <c:pt idx="1">
                  <c:v>43.311971</c:v>
                </c:pt>
                <c:pt idx="2">
                  <c:v>61.558714000000002</c:v>
                </c:pt>
                <c:pt idx="3">
                  <c:v>78.445408</c:v>
                </c:pt>
                <c:pt idx="4">
                  <c:v>84.432169000000002</c:v>
                </c:pt>
                <c:pt idx="5">
                  <c:v>88.343470999999994</c:v>
                </c:pt>
                <c:pt idx="6">
                  <c:v>104.08665000000001</c:v>
                </c:pt>
                <c:pt idx="7">
                  <c:v>19.811461000000001</c:v>
                </c:pt>
                <c:pt idx="8">
                  <c:v>9.2165189999999999</c:v>
                </c:pt>
                <c:pt idx="9">
                  <c:v>9.1875780000000002</c:v>
                </c:pt>
                <c:pt idx="10">
                  <c:v>8.9570270000000001</c:v>
                </c:pt>
                <c:pt idx="11">
                  <c:v>8.8216090000000005</c:v>
                </c:pt>
                <c:pt idx="12">
                  <c:v>52.497011000000001</c:v>
                </c:pt>
                <c:pt idx="13">
                  <c:v>57.883626</c:v>
                </c:pt>
                <c:pt idx="14">
                  <c:v>54.995871999999999</c:v>
                </c:pt>
                <c:pt idx="15">
                  <c:v>60.783906999999999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Sheet1!$A$2:$A$17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Sheet1!$C$2:$C$17</c:f>
              <c:numCache>
                <c:formatCode>General</c:formatCode>
                <c:ptCount val="16"/>
                <c:pt idx="0">
                  <c:v>33.999845999999998</c:v>
                </c:pt>
                <c:pt idx="1">
                  <c:v>53.563814000000001</c:v>
                </c:pt>
                <c:pt idx="2">
                  <c:v>67.261855999999995</c:v>
                </c:pt>
                <c:pt idx="3">
                  <c:v>83.011295000000004</c:v>
                </c:pt>
                <c:pt idx="4">
                  <c:v>95.914047999999994</c:v>
                </c:pt>
                <c:pt idx="5">
                  <c:v>98.578823999999997</c:v>
                </c:pt>
                <c:pt idx="6">
                  <c:v>108.287267</c:v>
                </c:pt>
                <c:pt idx="7">
                  <c:v>16.619254999999999</c:v>
                </c:pt>
                <c:pt idx="8">
                  <c:v>9.4076869999999992</c:v>
                </c:pt>
                <c:pt idx="9">
                  <c:v>9.4232980000000008</c:v>
                </c:pt>
                <c:pt idx="10">
                  <c:v>9.0861710000000002</c:v>
                </c:pt>
                <c:pt idx="11">
                  <c:v>8.7157049999999998</c:v>
                </c:pt>
                <c:pt idx="12">
                  <c:v>79.538347999999999</c:v>
                </c:pt>
                <c:pt idx="13">
                  <c:v>88.849343000000005</c:v>
                </c:pt>
                <c:pt idx="14">
                  <c:v>71.519879000000003</c:v>
                </c:pt>
                <c:pt idx="15">
                  <c:v>80.794876000000002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Sheet1!$A$2:$A$17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Sheet1!$D$2:$D$17</c:f>
              <c:numCache>
                <c:formatCode>General</c:formatCode>
                <c:ptCount val="16"/>
                <c:pt idx="0">
                  <c:v>20.997434999999999</c:v>
                </c:pt>
                <c:pt idx="1">
                  <c:v>21.309483</c:v>
                </c:pt>
                <c:pt idx="2">
                  <c:v>27.355022999999999</c:v>
                </c:pt>
                <c:pt idx="3">
                  <c:v>30.208908000000001</c:v>
                </c:pt>
                <c:pt idx="4">
                  <c:v>23.365424000000001</c:v>
                </c:pt>
                <c:pt idx="5">
                  <c:v>18.147119</c:v>
                </c:pt>
                <c:pt idx="6">
                  <c:v>15.324947999999999</c:v>
                </c:pt>
                <c:pt idx="7">
                  <c:v>0.94659000000000004</c:v>
                </c:pt>
                <c:pt idx="8">
                  <c:v>9.9697999999999995E-2</c:v>
                </c:pt>
                <c:pt idx="9">
                  <c:v>6.1282999999999997E-2</c:v>
                </c:pt>
                <c:pt idx="10">
                  <c:v>4.9266999999999998E-2</c:v>
                </c:pt>
                <c:pt idx="11">
                  <c:v>4.7577000000000001E-2</c:v>
                </c:pt>
                <c:pt idx="12">
                  <c:v>2.4501430000000002</c:v>
                </c:pt>
                <c:pt idx="13">
                  <c:v>2.338473</c:v>
                </c:pt>
                <c:pt idx="14">
                  <c:v>2.1388940000000001</c:v>
                </c:pt>
                <c:pt idx="15">
                  <c:v>1.9407019999999999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Sheet1!$A$2:$A$17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Sheet1!$E$2:$E$17</c:f>
              <c:numCache>
                <c:formatCode>General</c:formatCode>
                <c:ptCount val="16"/>
                <c:pt idx="0">
                  <c:v>18.443113</c:v>
                </c:pt>
                <c:pt idx="1">
                  <c:v>10.938048</c:v>
                </c:pt>
                <c:pt idx="2">
                  <c:v>9.4564769999999996</c:v>
                </c:pt>
                <c:pt idx="3">
                  <c:v>12.080325</c:v>
                </c:pt>
                <c:pt idx="4">
                  <c:v>12.714304</c:v>
                </c:pt>
                <c:pt idx="5">
                  <c:v>9.8921320000000001</c:v>
                </c:pt>
                <c:pt idx="6">
                  <c:v>9.1533859999999994</c:v>
                </c:pt>
                <c:pt idx="7">
                  <c:v>6.7580330000000002</c:v>
                </c:pt>
                <c:pt idx="8">
                  <c:v>0.12227399999999999</c:v>
                </c:pt>
                <c:pt idx="9">
                  <c:v>4.9605000000000003E-2</c:v>
                </c:pt>
                <c:pt idx="10">
                  <c:v>4.8483999999999999E-2</c:v>
                </c:pt>
                <c:pt idx="11">
                  <c:v>2.5510999999999999E-2</c:v>
                </c:pt>
                <c:pt idx="12">
                  <c:v>1.7385390000000001</c:v>
                </c:pt>
                <c:pt idx="13">
                  <c:v>1.5013069999999999</c:v>
                </c:pt>
                <c:pt idx="14">
                  <c:v>1.3795839999999999</c:v>
                </c:pt>
                <c:pt idx="15">
                  <c:v>1.31366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568000"/>
        <c:axId val="109569536"/>
      </c:scatterChart>
      <c:valAx>
        <c:axId val="109568000"/>
        <c:scaling>
          <c:orientation val="minMax"/>
          <c:max val="32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109569536"/>
        <c:crosses val="autoZero"/>
        <c:crossBetween val="midCat"/>
      </c:valAx>
      <c:valAx>
        <c:axId val="1095695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5680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Sheet3!$B$1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Sheet3!$A$2:$A$17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Sheet3!$B$2:$B$17</c:f>
              <c:numCache>
                <c:formatCode>General</c:formatCode>
                <c:ptCount val="16"/>
                <c:pt idx="0">
                  <c:v>33.62323</c:v>
                </c:pt>
                <c:pt idx="1">
                  <c:v>43.060448999999998</c:v>
                </c:pt>
                <c:pt idx="2">
                  <c:v>61.429136999999997</c:v>
                </c:pt>
                <c:pt idx="3">
                  <c:v>73.380452000000005</c:v>
                </c:pt>
                <c:pt idx="4">
                  <c:v>88.887403000000006</c:v>
                </c:pt>
                <c:pt idx="5">
                  <c:v>93.395251000000002</c:v>
                </c:pt>
                <c:pt idx="6">
                  <c:v>102.198566</c:v>
                </c:pt>
                <c:pt idx="7">
                  <c:v>2.7143280000000001</c:v>
                </c:pt>
                <c:pt idx="8">
                  <c:v>2.5610140000000001</c:v>
                </c:pt>
                <c:pt idx="9">
                  <c:v>2.4161440000000001</c:v>
                </c:pt>
                <c:pt idx="10">
                  <c:v>2.4555099999999999</c:v>
                </c:pt>
                <c:pt idx="11">
                  <c:v>2.4423029999999999</c:v>
                </c:pt>
                <c:pt idx="12">
                  <c:v>38.171818000000002</c:v>
                </c:pt>
                <c:pt idx="13">
                  <c:v>44.307105999999997</c:v>
                </c:pt>
                <c:pt idx="14">
                  <c:v>40.817718999999997</c:v>
                </c:pt>
                <c:pt idx="15">
                  <c:v>30.008727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Sheet3!$C$1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Sheet3!$A$2:$A$17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Sheet3!$C$2:$C$17</c:f>
              <c:numCache>
                <c:formatCode>General</c:formatCode>
                <c:ptCount val="16"/>
                <c:pt idx="0">
                  <c:v>34.503906999999998</c:v>
                </c:pt>
                <c:pt idx="1">
                  <c:v>55.446950000000001</c:v>
                </c:pt>
                <c:pt idx="2">
                  <c:v>65.768512000000001</c:v>
                </c:pt>
                <c:pt idx="3">
                  <c:v>74.869950000000003</c:v>
                </c:pt>
                <c:pt idx="4">
                  <c:v>71.877709999999993</c:v>
                </c:pt>
                <c:pt idx="5">
                  <c:v>84.314995999999994</c:v>
                </c:pt>
                <c:pt idx="6">
                  <c:v>90.495718999999994</c:v>
                </c:pt>
                <c:pt idx="7">
                  <c:v>11.009539999999999</c:v>
                </c:pt>
                <c:pt idx="8">
                  <c:v>2.5776479999999999</c:v>
                </c:pt>
                <c:pt idx="9">
                  <c:v>2.3643239999999999</c:v>
                </c:pt>
                <c:pt idx="10">
                  <c:v>2.4114429999999998</c:v>
                </c:pt>
                <c:pt idx="11">
                  <c:v>2.480588</c:v>
                </c:pt>
                <c:pt idx="12">
                  <c:v>50.422038999999998</c:v>
                </c:pt>
                <c:pt idx="13">
                  <c:v>53.669029999999999</c:v>
                </c:pt>
                <c:pt idx="14">
                  <c:v>54.023229999999998</c:v>
                </c:pt>
                <c:pt idx="15">
                  <c:v>53.561978000000003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Sheet3!$D$1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Sheet3!$A$2:$A$17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Sheet3!$D$2:$D$17</c:f>
              <c:numCache>
                <c:formatCode>General</c:formatCode>
                <c:ptCount val="16"/>
                <c:pt idx="0">
                  <c:v>23.677316000000001</c:v>
                </c:pt>
                <c:pt idx="1">
                  <c:v>27.275884999999999</c:v>
                </c:pt>
                <c:pt idx="2">
                  <c:v>21.437286</c:v>
                </c:pt>
                <c:pt idx="3">
                  <c:v>15.74863</c:v>
                </c:pt>
                <c:pt idx="4">
                  <c:v>13.446144</c:v>
                </c:pt>
                <c:pt idx="5">
                  <c:v>11.380209000000001</c:v>
                </c:pt>
                <c:pt idx="6">
                  <c:v>10.367899</c:v>
                </c:pt>
                <c:pt idx="7">
                  <c:v>0.45872400000000002</c:v>
                </c:pt>
                <c:pt idx="8">
                  <c:v>4.6136999999999997E-2</c:v>
                </c:pt>
                <c:pt idx="9">
                  <c:v>2.5368000000000002E-2</c:v>
                </c:pt>
                <c:pt idx="10">
                  <c:v>2.4226999999999999E-2</c:v>
                </c:pt>
                <c:pt idx="11">
                  <c:v>2.1609E-2</c:v>
                </c:pt>
                <c:pt idx="12">
                  <c:v>1.3637429999999999</c:v>
                </c:pt>
                <c:pt idx="13">
                  <c:v>1.0508949999999999</c:v>
                </c:pt>
                <c:pt idx="14">
                  <c:v>0.70648900000000003</c:v>
                </c:pt>
                <c:pt idx="15">
                  <c:v>0.73273999999999995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Sheet3!$E$1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Sheet3!$A$2:$A$17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Sheet3!$E$2:$E$17</c:f>
              <c:numCache>
                <c:formatCode>General</c:formatCode>
                <c:ptCount val="16"/>
                <c:pt idx="0">
                  <c:v>17.668298</c:v>
                </c:pt>
                <c:pt idx="1">
                  <c:v>10.093373</c:v>
                </c:pt>
                <c:pt idx="2">
                  <c:v>10.595769000000001</c:v>
                </c:pt>
                <c:pt idx="3">
                  <c:v>10.655381</c:v>
                </c:pt>
                <c:pt idx="4">
                  <c:v>8.4288709999999991</c:v>
                </c:pt>
                <c:pt idx="5">
                  <c:v>7.4511079999999996</c:v>
                </c:pt>
                <c:pt idx="6">
                  <c:v>0.310386</c:v>
                </c:pt>
                <c:pt idx="7">
                  <c:v>0.21071500000000001</c:v>
                </c:pt>
                <c:pt idx="8">
                  <c:v>2.5714999999999998E-2</c:v>
                </c:pt>
                <c:pt idx="9">
                  <c:v>2.6425000000000001E-2</c:v>
                </c:pt>
                <c:pt idx="10">
                  <c:v>2.6294000000000001E-2</c:v>
                </c:pt>
                <c:pt idx="11">
                  <c:v>2.5267000000000001E-2</c:v>
                </c:pt>
                <c:pt idx="12">
                  <c:v>1.6968019999999999</c:v>
                </c:pt>
                <c:pt idx="13">
                  <c:v>1.304708</c:v>
                </c:pt>
                <c:pt idx="14">
                  <c:v>1.1837759999999999</c:v>
                </c:pt>
                <c:pt idx="15">
                  <c:v>0.97565299999999999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420544"/>
        <c:axId val="109422080"/>
      </c:scatterChart>
      <c:valAx>
        <c:axId val="109420544"/>
        <c:scaling>
          <c:orientation val="minMax"/>
          <c:max val="32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109422080"/>
        <c:crosses val="autoZero"/>
        <c:crossBetween val="midCat"/>
      </c:valAx>
      <c:valAx>
        <c:axId val="1094220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4205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Sheet4!$A$2:$A$17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Sheet4!$B$2:$B$17</c:f>
              <c:numCache>
                <c:formatCode>General</c:formatCode>
                <c:ptCount val="16"/>
                <c:pt idx="0">
                  <c:v>34.641471000000003</c:v>
                </c:pt>
                <c:pt idx="1">
                  <c:v>61.424773000000002</c:v>
                </c:pt>
                <c:pt idx="2">
                  <c:v>67.083428999999995</c:v>
                </c:pt>
                <c:pt idx="3">
                  <c:v>83.267961999999997</c:v>
                </c:pt>
                <c:pt idx="4">
                  <c:v>103.704994</c:v>
                </c:pt>
                <c:pt idx="5">
                  <c:v>125.582221</c:v>
                </c:pt>
                <c:pt idx="6">
                  <c:v>140.698519</c:v>
                </c:pt>
                <c:pt idx="7">
                  <c:v>157.83227400000001</c:v>
                </c:pt>
                <c:pt idx="8">
                  <c:v>31.008647</c:v>
                </c:pt>
                <c:pt idx="9">
                  <c:v>29.560701000000002</c:v>
                </c:pt>
                <c:pt idx="10">
                  <c:v>30.360391</c:v>
                </c:pt>
                <c:pt idx="11">
                  <c:v>29.911854999999999</c:v>
                </c:pt>
                <c:pt idx="12">
                  <c:v>80.613945000000001</c:v>
                </c:pt>
                <c:pt idx="13">
                  <c:v>82.438924</c:v>
                </c:pt>
                <c:pt idx="14">
                  <c:v>81.664280000000005</c:v>
                </c:pt>
                <c:pt idx="15">
                  <c:v>70.712073000000004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Sheet4!$A$2:$A$17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Sheet4!$C$2:$C$17</c:f>
              <c:numCache>
                <c:formatCode>General</c:formatCode>
                <c:ptCount val="16"/>
                <c:pt idx="0">
                  <c:v>28.446560999999999</c:v>
                </c:pt>
                <c:pt idx="1">
                  <c:v>62.903585999999997</c:v>
                </c:pt>
                <c:pt idx="2">
                  <c:v>80.241626999999994</c:v>
                </c:pt>
                <c:pt idx="3">
                  <c:v>100.04268999999999</c:v>
                </c:pt>
                <c:pt idx="4">
                  <c:v>116.37369700000001</c:v>
                </c:pt>
                <c:pt idx="5">
                  <c:v>123.303049</c:v>
                </c:pt>
                <c:pt idx="6">
                  <c:v>133.28785999999999</c:v>
                </c:pt>
                <c:pt idx="7">
                  <c:v>97.969151999999994</c:v>
                </c:pt>
                <c:pt idx="8">
                  <c:v>34.529941999999998</c:v>
                </c:pt>
                <c:pt idx="9">
                  <c:v>33.508631000000001</c:v>
                </c:pt>
                <c:pt idx="10">
                  <c:v>33.629244999999997</c:v>
                </c:pt>
                <c:pt idx="11">
                  <c:v>32.255249999999997</c:v>
                </c:pt>
                <c:pt idx="12">
                  <c:v>135.348544</c:v>
                </c:pt>
                <c:pt idx="13">
                  <c:v>136.61935199999999</c:v>
                </c:pt>
                <c:pt idx="14">
                  <c:v>137.829635</c:v>
                </c:pt>
                <c:pt idx="15">
                  <c:v>128.64961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Sheet4!$D$1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Sheet4!$A$2:$A$17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Sheet4!$D$2:$D$17</c:f>
              <c:numCache>
                <c:formatCode>General</c:formatCode>
                <c:ptCount val="16"/>
                <c:pt idx="0">
                  <c:v>27.129671999999999</c:v>
                </c:pt>
                <c:pt idx="1">
                  <c:v>42.770401</c:v>
                </c:pt>
                <c:pt idx="2">
                  <c:v>33.037163</c:v>
                </c:pt>
                <c:pt idx="3">
                  <c:v>45.221702999999998</c:v>
                </c:pt>
                <c:pt idx="4">
                  <c:v>43.463540999999999</c:v>
                </c:pt>
                <c:pt idx="5">
                  <c:v>38.476070999999997</c:v>
                </c:pt>
                <c:pt idx="6">
                  <c:v>37.686017</c:v>
                </c:pt>
                <c:pt idx="7">
                  <c:v>25.024248</c:v>
                </c:pt>
                <c:pt idx="8">
                  <c:v>0.15123600000000001</c:v>
                </c:pt>
                <c:pt idx="9">
                  <c:v>0.106934</c:v>
                </c:pt>
                <c:pt idx="10">
                  <c:v>0.10487</c:v>
                </c:pt>
                <c:pt idx="11">
                  <c:v>0.105958</c:v>
                </c:pt>
                <c:pt idx="12">
                  <c:v>6.0213260000000002</c:v>
                </c:pt>
                <c:pt idx="13">
                  <c:v>5.5045149999999996</c:v>
                </c:pt>
                <c:pt idx="14">
                  <c:v>5.7123169999999996</c:v>
                </c:pt>
                <c:pt idx="15">
                  <c:v>5.4708240000000004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Sheet4!$E$1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Sheet4!$A$2:$A$17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Sheet4!$E$2:$E$17</c:f>
              <c:numCache>
                <c:formatCode>General</c:formatCode>
                <c:ptCount val="16"/>
                <c:pt idx="0">
                  <c:v>22.403223000000001</c:v>
                </c:pt>
                <c:pt idx="1">
                  <c:v>12.684761999999999</c:v>
                </c:pt>
                <c:pt idx="2">
                  <c:v>11.181697</c:v>
                </c:pt>
                <c:pt idx="3">
                  <c:v>14.840406</c:v>
                </c:pt>
                <c:pt idx="4">
                  <c:v>17.000473</c:v>
                </c:pt>
                <c:pt idx="5">
                  <c:v>15.195525999999999</c:v>
                </c:pt>
                <c:pt idx="6">
                  <c:v>11.345851</c:v>
                </c:pt>
                <c:pt idx="7">
                  <c:v>12.193654</c:v>
                </c:pt>
                <c:pt idx="8">
                  <c:v>0.14382200000000001</c:v>
                </c:pt>
                <c:pt idx="9">
                  <c:v>0.106312</c:v>
                </c:pt>
                <c:pt idx="10">
                  <c:v>0.10435800000000001</c:v>
                </c:pt>
                <c:pt idx="11">
                  <c:v>0.102578</c:v>
                </c:pt>
                <c:pt idx="12">
                  <c:v>5.400728</c:v>
                </c:pt>
                <c:pt idx="13">
                  <c:v>5.0463769999999997</c:v>
                </c:pt>
                <c:pt idx="14">
                  <c:v>4.379867</c:v>
                </c:pt>
                <c:pt idx="15">
                  <c:v>6.4492859999999999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887488"/>
        <c:axId val="109889024"/>
      </c:scatterChart>
      <c:valAx>
        <c:axId val="109887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889024"/>
        <c:crosses val="autoZero"/>
        <c:crossBetween val="midCat"/>
      </c:valAx>
      <c:valAx>
        <c:axId val="1098890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88748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Sheet8!$A$2:$A$16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Sheet8!$B$2:$B$16</c:f>
              <c:numCache>
                <c:formatCode>General</c:formatCode>
                <c:ptCount val="15"/>
                <c:pt idx="0">
                  <c:v>29.452501000000002</c:v>
                </c:pt>
                <c:pt idx="1">
                  <c:v>43.900902000000002</c:v>
                </c:pt>
                <c:pt idx="2">
                  <c:v>50.217457000000003</c:v>
                </c:pt>
                <c:pt idx="3">
                  <c:v>74.043671000000003</c:v>
                </c:pt>
                <c:pt idx="4">
                  <c:v>65.091915</c:v>
                </c:pt>
                <c:pt idx="5">
                  <c:v>82.953699</c:v>
                </c:pt>
                <c:pt idx="6">
                  <c:v>88.109390000000005</c:v>
                </c:pt>
                <c:pt idx="7">
                  <c:v>78.788032000000001</c:v>
                </c:pt>
                <c:pt idx="8">
                  <c:v>40.500950000000003</c:v>
                </c:pt>
                <c:pt idx="9">
                  <c:v>35.194093000000002</c:v>
                </c:pt>
                <c:pt idx="10">
                  <c:v>28.748211999999999</c:v>
                </c:pt>
                <c:pt idx="11">
                  <c:v>26.448321</c:v>
                </c:pt>
                <c:pt idx="12">
                  <c:v>39.729123999999999</c:v>
                </c:pt>
                <c:pt idx="13">
                  <c:v>49.701839</c:v>
                </c:pt>
                <c:pt idx="14">
                  <c:v>43.755423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Sheet8!$A$2:$A$16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Sheet8!$C$2:$C$16</c:f>
              <c:numCache>
                <c:formatCode>General</c:formatCode>
                <c:ptCount val="15"/>
                <c:pt idx="0">
                  <c:v>23.290527999999998</c:v>
                </c:pt>
                <c:pt idx="1">
                  <c:v>48.040157999999998</c:v>
                </c:pt>
                <c:pt idx="2">
                  <c:v>66.255069000000006</c:v>
                </c:pt>
                <c:pt idx="3">
                  <c:v>90.490540999999993</c:v>
                </c:pt>
                <c:pt idx="4">
                  <c:v>109.47440400000001</c:v>
                </c:pt>
                <c:pt idx="5">
                  <c:v>106.98856600000001</c:v>
                </c:pt>
                <c:pt idx="6">
                  <c:v>123.808288</c:v>
                </c:pt>
                <c:pt idx="7">
                  <c:v>77.654151999999996</c:v>
                </c:pt>
                <c:pt idx="8">
                  <c:v>83.008027999999996</c:v>
                </c:pt>
                <c:pt idx="9">
                  <c:v>54.980103999999997</c:v>
                </c:pt>
                <c:pt idx="10">
                  <c:v>35.947046</c:v>
                </c:pt>
                <c:pt idx="11">
                  <c:v>33.404293000000003</c:v>
                </c:pt>
                <c:pt idx="12">
                  <c:v>60.670780000000001</c:v>
                </c:pt>
                <c:pt idx="13">
                  <c:v>64.534567999999993</c:v>
                </c:pt>
                <c:pt idx="14">
                  <c:v>81.725707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Sheet8!$A$2:$A$16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Sheet8!$D$2:$D$16</c:f>
              <c:numCache>
                <c:formatCode>General</c:formatCode>
                <c:ptCount val="15"/>
                <c:pt idx="0">
                  <c:v>21.127416</c:v>
                </c:pt>
                <c:pt idx="1">
                  <c:v>32.777498000000001</c:v>
                </c:pt>
                <c:pt idx="2">
                  <c:v>43.098402</c:v>
                </c:pt>
                <c:pt idx="3">
                  <c:v>33.294829</c:v>
                </c:pt>
                <c:pt idx="4">
                  <c:v>29.458808999999999</c:v>
                </c:pt>
                <c:pt idx="5">
                  <c:v>22.042902000000002</c:v>
                </c:pt>
                <c:pt idx="6">
                  <c:v>26.220178000000001</c:v>
                </c:pt>
                <c:pt idx="7">
                  <c:v>4.3625530000000001</c:v>
                </c:pt>
                <c:pt idx="8">
                  <c:v>1.420534</c:v>
                </c:pt>
                <c:pt idx="9">
                  <c:v>0.534497</c:v>
                </c:pt>
                <c:pt idx="10">
                  <c:v>0.26013999999999998</c:v>
                </c:pt>
                <c:pt idx="11">
                  <c:v>7.8872999999999999E-2</c:v>
                </c:pt>
                <c:pt idx="12">
                  <c:v>4.1372600000000004</c:v>
                </c:pt>
                <c:pt idx="13">
                  <c:v>3.6359810000000001</c:v>
                </c:pt>
                <c:pt idx="14">
                  <c:v>3.668034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Sheet8!$A$2:$A$16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Sheet8!$E$2:$E$16</c:f>
              <c:numCache>
                <c:formatCode>General</c:formatCode>
                <c:ptCount val="15"/>
                <c:pt idx="0">
                  <c:v>16.450970999999999</c:v>
                </c:pt>
                <c:pt idx="1">
                  <c:v>24.808837</c:v>
                </c:pt>
                <c:pt idx="2">
                  <c:v>13.703998</c:v>
                </c:pt>
                <c:pt idx="3">
                  <c:v>29.356584000000002</c:v>
                </c:pt>
                <c:pt idx="4">
                  <c:v>13.557213000000001</c:v>
                </c:pt>
                <c:pt idx="5">
                  <c:v>8.0057860000000005</c:v>
                </c:pt>
                <c:pt idx="6">
                  <c:v>4.3653919999999999</c:v>
                </c:pt>
                <c:pt idx="7">
                  <c:v>4.2438289999999999</c:v>
                </c:pt>
                <c:pt idx="8">
                  <c:v>0.210036</c:v>
                </c:pt>
                <c:pt idx="9">
                  <c:v>0.10258100000000001</c:v>
                </c:pt>
                <c:pt idx="10">
                  <c:v>0.13528799999999999</c:v>
                </c:pt>
                <c:pt idx="11">
                  <c:v>0.132633</c:v>
                </c:pt>
                <c:pt idx="12">
                  <c:v>6.2690289999999997</c:v>
                </c:pt>
                <c:pt idx="13">
                  <c:v>6.2634860000000003</c:v>
                </c:pt>
                <c:pt idx="14">
                  <c:v>3.4460999999999999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679744"/>
        <c:axId val="109681280"/>
      </c:scatterChart>
      <c:valAx>
        <c:axId val="109679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681280"/>
        <c:crosses val="autoZero"/>
        <c:crossBetween val="midCat"/>
      </c:valAx>
      <c:valAx>
        <c:axId val="109681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67974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best!$B$1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best!$A$2:$A$17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best!$B$2:$B$17</c:f>
              <c:numCache>
                <c:formatCode>General</c:formatCode>
                <c:ptCount val="16"/>
                <c:pt idx="0">
                  <c:v>35.343604999999997</c:v>
                </c:pt>
                <c:pt idx="1">
                  <c:v>67.916053000000005</c:v>
                </c:pt>
                <c:pt idx="2">
                  <c:v>97.026421999999997</c:v>
                </c:pt>
                <c:pt idx="3">
                  <c:v>118.096086</c:v>
                </c:pt>
                <c:pt idx="4">
                  <c:v>108.22653</c:v>
                </c:pt>
                <c:pt idx="5">
                  <c:v>125.676636</c:v>
                </c:pt>
                <c:pt idx="6">
                  <c:v>144.152458</c:v>
                </c:pt>
                <c:pt idx="7">
                  <c:v>159.663387</c:v>
                </c:pt>
                <c:pt idx="8">
                  <c:v>174.134692</c:v>
                </c:pt>
                <c:pt idx="9">
                  <c:v>173.82633300000001</c:v>
                </c:pt>
                <c:pt idx="10">
                  <c:v>32.396467999999999</c:v>
                </c:pt>
                <c:pt idx="11">
                  <c:v>32.752747999999997</c:v>
                </c:pt>
                <c:pt idx="12">
                  <c:v>113.25149399999999</c:v>
                </c:pt>
                <c:pt idx="13">
                  <c:v>104.928867</c:v>
                </c:pt>
                <c:pt idx="14">
                  <c:v>88.491596999999999</c:v>
                </c:pt>
                <c:pt idx="15">
                  <c:v>120.495977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best!$C$1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best!$A$2:$A$17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best!$C$2:$C$17</c:f>
              <c:numCache>
                <c:formatCode>General</c:formatCode>
                <c:ptCount val="16"/>
                <c:pt idx="0">
                  <c:v>35.008647000000003</c:v>
                </c:pt>
                <c:pt idx="1">
                  <c:v>68.488500999999999</c:v>
                </c:pt>
                <c:pt idx="2">
                  <c:v>90.617233999999996</c:v>
                </c:pt>
                <c:pt idx="3">
                  <c:v>113.331266</c:v>
                </c:pt>
                <c:pt idx="4">
                  <c:v>122.663445</c:v>
                </c:pt>
                <c:pt idx="5">
                  <c:v>138.64506</c:v>
                </c:pt>
                <c:pt idx="6">
                  <c:v>144.37701000000001</c:v>
                </c:pt>
                <c:pt idx="7">
                  <c:v>159.865869</c:v>
                </c:pt>
                <c:pt idx="8">
                  <c:v>168.60265000000001</c:v>
                </c:pt>
                <c:pt idx="9">
                  <c:v>84.670885999999996</c:v>
                </c:pt>
                <c:pt idx="10">
                  <c:v>35.107590000000002</c:v>
                </c:pt>
                <c:pt idx="11">
                  <c:v>33.812491999999999</c:v>
                </c:pt>
                <c:pt idx="12">
                  <c:v>156.46929399999999</c:v>
                </c:pt>
                <c:pt idx="13">
                  <c:v>155.60718800000001</c:v>
                </c:pt>
                <c:pt idx="14">
                  <c:v>157.41305600000001</c:v>
                </c:pt>
                <c:pt idx="15">
                  <c:v>148.32600299999999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best!$D$1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best!$A$2:$A$17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best!$D$2:$D$17</c:f>
              <c:numCache>
                <c:formatCode>General</c:formatCode>
                <c:ptCount val="16"/>
                <c:pt idx="0">
                  <c:v>30.991620000000001</c:v>
                </c:pt>
                <c:pt idx="1">
                  <c:v>44.227742999999997</c:v>
                </c:pt>
                <c:pt idx="2">
                  <c:v>51.769745999999998</c:v>
                </c:pt>
                <c:pt idx="3">
                  <c:v>41.949860999999999</c:v>
                </c:pt>
                <c:pt idx="4">
                  <c:v>40.443590999999998</c:v>
                </c:pt>
                <c:pt idx="5">
                  <c:v>43.912669999999999</c:v>
                </c:pt>
                <c:pt idx="6">
                  <c:v>40.089426000000003</c:v>
                </c:pt>
                <c:pt idx="7">
                  <c:v>4.6420849999999998</c:v>
                </c:pt>
                <c:pt idx="8">
                  <c:v>5.7602690000000001</c:v>
                </c:pt>
                <c:pt idx="9">
                  <c:v>2.3374190000000001</c:v>
                </c:pt>
                <c:pt idx="10">
                  <c:v>0.13892699999999999</c:v>
                </c:pt>
                <c:pt idx="11">
                  <c:v>5.7012E-2</c:v>
                </c:pt>
                <c:pt idx="12">
                  <c:v>3.103796</c:v>
                </c:pt>
                <c:pt idx="13">
                  <c:v>3.131834</c:v>
                </c:pt>
                <c:pt idx="14">
                  <c:v>2.8219799999999999</c:v>
                </c:pt>
                <c:pt idx="15">
                  <c:v>2.8892340000000001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best!$E$1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best!$A$2:$A$17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best!$E$2:$E$17</c:f>
              <c:numCache>
                <c:formatCode>General</c:formatCode>
                <c:ptCount val="16"/>
                <c:pt idx="0">
                  <c:v>15.386096999999999</c:v>
                </c:pt>
                <c:pt idx="1">
                  <c:v>19.863154000000002</c:v>
                </c:pt>
                <c:pt idx="2">
                  <c:v>16.602646</c:v>
                </c:pt>
                <c:pt idx="3">
                  <c:v>15.157184000000001</c:v>
                </c:pt>
                <c:pt idx="4">
                  <c:v>13.183712999999999</c:v>
                </c:pt>
                <c:pt idx="5">
                  <c:v>10.749617000000001</c:v>
                </c:pt>
                <c:pt idx="6">
                  <c:v>5.603256</c:v>
                </c:pt>
                <c:pt idx="7">
                  <c:v>1.9113180000000001</c:v>
                </c:pt>
                <c:pt idx="8">
                  <c:v>0.28481899999999999</c:v>
                </c:pt>
                <c:pt idx="9">
                  <c:v>5.6667059999999996</c:v>
                </c:pt>
                <c:pt idx="10">
                  <c:v>9.0222999999999998E-2</c:v>
                </c:pt>
                <c:pt idx="11">
                  <c:v>6.0374999999999998E-2</c:v>
                </c:pt>
                <c:pt idx="12">
                  <c:v>3.24621</c:v>
                </c:pt>
                <c:pt idx="13">
                  <c:v>3.6942819999999998</c:v>
                </c:pt>
                <c:pt idx="14">
                  <c:v>3.0391889999999999</c:v>
                </c:pt>
                <c:pt idx="15">
                  <c:v>2.6556350000000002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749760"/>
        <c:axId val="109751296"/>
      </c:scatterChart>
      <c:valAx>
        <c:axId val="109749760"/>
        <c:scaling>
          <c:orientation val="minMax"/>
          <c:max val="32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crossAx val="109751296"/>
        <c:crosses val="autoZero"/>
        <c:crossBetween val="midCat"/>
      </c:valAx>
      <c:valAx>
        <c:axId val="10975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749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best2!$B$1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best2!$A$2:$A$16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best2!$B$2:$B$16</c:f>
              <c:numCache>
                <c:formatCode>General</c:formatCode>
                <c:ptCount val="15"/>
                <c:pt idx="0">
                  <c:v>24.383706</c:v>
                </c:pt>
                <c:pt idx="1">
                  <c:v>47.551428000000001</c:v>
                </c:pt>
                <c:pt idx="2">
                  <c:v>58.234543000000002</c:v>
                </c:pt>
                <c:pt idx="3">
                  <c:v>76.217834999999994</c:v>
                </c:pt>
                <c:pt idx="4">
                  <c:v>89.245244999999997</c:v>
                </c:pt>
                <c:pt idx="5">
                  <c:v>104.946123</c:v>
                </c:pt>
                <c:pt idx="6">
                  <c:v>93.311266000000003</c:v>
                </c:pt>
                <c:pt idx="7">
                  <c:v>30.783688000000001</c:v>
                </c:pt>
                <c:pt idx="8">
                  <c:v>17.882715000000001</c:v>
                </c:pt>
                <c:pt idx="9">
                  <c:v>15.955933</c:v>
                </c:pt>
                <c:pt idx="10">
                  <c:v>11.713283000000001</c:v>
                </c:pt>
                <c:pt idx="11">
                  <c:v>10.838557</c:v>
                </c:pt>
                <c:pt idx="12">
                  <c:v>41.052300000000002</c:v>
                </c:pt>
                <c:pt idx="13">
                  <c:v>51.303601999999998</c:v>
                </c:pt>
                <c:pt idx="14">
                  <c:v>37.049961000000003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best2!$C$1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best2!$A$2:$A$16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best2!$C$2:$C$16</c:f>
              <c:numCache>
                <c:formatCode>General</c:formatCode>
                <c:ptCount val="15"/>
                <c:pt idx="0">
                  <c:v>25.821531</c:v>
                </c:pt>
                <c:pt idx="1">
                  <c:v>44.083717</c:v>
                </c:pt>
                <c:pt idx="2">
                  <c:v>66.369328999999993</c:v>
                </c:pt>
                <c:pt idx="3">
                  <c:v>79.969272000000004</c:v>
                </c:pt>
                <c:pt idx="4">
                  <c:v>93.517771999999994</c:v>
                </c:pt>
                <c:pt idx="5">
                  <c:v>69.765058999999994</c:v>
                </c:pt>
                <c:pt idx="6">
                  <c:v>89.944787000000005</c:v>
                </c:pt>
                <c:pt idx="7">
                  <c:v>31.060359999999999</c:v>
                </c:pt>
                <c:pt idx="8">
                  <c:v>17.146820000000002</c:v>
                </c:pt>
                <c:pt idx="9">
                  <c:v>16.99042</c:v>
                </c:pt>
                <c:pt idx="10">
                  <c:v>12.644926999999999</c:v>
                </c:pt>
                <c:pt idx="11">
                  <c:v>10.851063999999999</c:v>
                </c:pt>
                <c:pt idx="12">
                  <c:v>55.845081</c:v>
                </c:pt>
                <c:pt idx="13">
                  <c:v>58.904980000000002</c:v>
                </c:pt>
                <c:pt idx="14">
                  <c:v>76.478866999999994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best2!$D$1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best2!$A$2:$A$16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best2!$D$2:$D$16</c:f>
              <c:numCache>
                <c:formatCode>General</c:formatCode>
                <c:ptCount val="15"/>
                <c:pt idx="0">
                  <c:v>17.818456999999999</c:v>
                </c:pt>
                <c:pt idx="1">
                  <c:v>28.400006000000001</c:v>
                </c:pt>
                <c:pt idx="2">
                  <c:v>26.329184999999999</c:v>
                </c:pt>
                <c:pt idx="3">
                  <c:v>28.595984000000001</c:v>
                </c:pt>
                <c:pt idx="4">
                  <c:v>21.743328000000002</c:v>
                </c:pt>
                <c:pt idx="5">
                  <c:v>13.520355</c:v>
                </c:pt>
                <c:pt idx="6">
                  <c:v>4.8053689999999998</c:v>
                </c:pt>
                <c:pt idx="7">
                  <c:v>1.641127</c:v>
                </c:pt>
                <c:pt idx="8">
                  <c:v>3.9809329999999998</c:v>
                </c:pt>
                <c:pt idx="9">
                  <c:v>1.0724020000000001</c:v>
                </c:pt>
                <c:pt idx="10">
                  <c:v>5.1367000000000003E-2</c:v>
                </c:pt>
                <c:pt idx="11">
                  <c:v>4.2354000000000003E-2</c:v>
                </c:pt>
                <c:pt idx="12">
                  <c:v>2.8682840000000001</c:v>
                </c:pt>
                <c:pt idx="13">
                  <c:v>2.5233219999999998</c:v>
                </c:pt>
                <c:pt idx="14">
                  <c:v>2.4013599999999999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best2!$E$1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best2!$A$2:$A$16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xVal>
          <c:yVal>
            <c:numRef>
              <c:f>best2!$E$2:$E$16</c:f>
              <c:numCache>
                <c:formatCode>General</c:formatCode>
                <c:ptCount val="15"/>
                <c:pt idx="0">
                  <c:v>15.462778</c:v>
                </c:pt>
                <c:pt idx="1">
                  <c:v>12.223488</c:v>
                </c:pt>
                <c:pt idx="2">
                  <c:v>11.305215</c:v>
                </c:pt>
                <c:pt idx="3">
                  <c:v>15.167191000000001</c:v>
                </c:pt>
                <c:pt idx="4">
                  <c:v>12.431557</c:v>
                </c:pt>
                <c:pt idx="5">
                  <c:v>13.236529000000001</c:v>
                </c:pt>
                <c:pt idx="6">
                  <c:v>5.6214310000000003</c:v>
                </c:pt>
                <c:pt idx="7">
                  <c:v>0.186253</c:v>
                </c:pt>
                <c:pt idx="8">
                  <c:v>1.2522850000000001</c:v>
                </c:pt>
                <c:pt idx="9">
                  <c:v>5.4683529999999996</c:v>
                </c:pt>
                <c:pt idx="10">
                  <c:v>0.67354700000000001</c:v>
                </c:pt>
                <c:pt idx="11">
                  <c:v>8.2308000000000006E-2</c:v>
                </c:pt>
                <c:pt idx="12">
                  <c:v>4.1518249999999997</c:v>
                </c:pt>
                <c:pt idx="13">
                  <c:v>3.710213</c:v>
                </c:pt>
                <c:pt idx="14">
                  <c:v>3.3581660000000002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204416"/>
        <c:axId val="110205952"/>
      </c:scatterChart>
      <c:valAx>
        <c:axId val="110204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205952"/>
        <c:crosses val="autoZero"/>
        <c:crossBetween val="midCat"/>
      </c:valAx>
      <c:valAx>
        <c:axId val="1102059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20441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best3!$B$1</c:f>
              <c:strCache>
                <c:ptCount val="1"/>
                <c:pt idx="0">
                  <c:v>Static-Coase</c:v>
                </c:pt>
              </c:strCache>
            </c:strRef>
          </c:tx>
          <c:xVal>
            <c:numRef>
              <c:f>best3!$A$2:$A$17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best3!$B$2:$B$17</c:f>
              <c:numCache>
                <c:formatCode>General</c:formatCode>
                <c:ptCount val="16"/>
                <c:pt idx="0">
                  <c:v>23.986926</c:v>
                </c:pt>
                <c:pt idx="1">
                  <c:v>40.099811000000003</c:v>
                </c:pt>
                <c:pt idx="2">
                  <c:v>75.556087000000005</c:v>
                </c:pt>
                <c:pt idx="3">
                  <c:v>79.870908999999997</c:v>
                </c:pt>
                <c:pt idx="4">
                  <c:v>74.727639999999994</c:v>
                </c:pt>
                <c:pt idx="5">
                  <c:v>80.631867999999997</c:v>
                </c:pt>
                <c:pt idx="6">
                  <c:v>119.38948499999999</c:v>
                </c:pt>
                <c:pt idx="7">
                  <c:v>47.958508000000002</c:v>
                </c:pt>
                <c:pt idx="8">
                  <c:v>54.172618999999997</c:v>
                </c:pt>
                <c:pt idx="9">
                  <c:v>37.693109</c:v>
                </c:pt>
                <c:pt idx="10">
                  <c:v>28.288864</c:v>
                </c:pt>
                <c:pt idx="11">
                  <c:v>27.240126</c:v>
                </c:pt>
                <c:pt idx="12">
                  <c:v>72.625112999999999</c:v>
                </c:pt>
                <c:pt idx="13">
                  <c:v>56.545928000000004</c:v>
                </c:pt>
                <c:pt idx="14">
                  <c:v>44.567765999999999</c:v>
                </c:pt>
                <c:pt idx="15">
                  <c:v>45.962304000000003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best3!$C$1</c:f>
              <c:strCache>
                <c:ptCount val="1"/>
                <c:pt idx="0">
                  <c:v>Dynamic Coase</c:v>
                </c:pt>
              </c:strCache>
            </c:strRef>
          </c:tx>
          <c:xVal>
            <c:numRef>
              <c:f>best3!$A$2:$A$17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best3!$C$2:$C$17</c:f>
              <c:numCache>
                <c:formatCode>General</c:formatCode>
                <c:ptCount val="16"/>
                <c:pt idx="0">
                  <c:v>28.451782000000001</c:v>
                </c:pt>
                <c:pt idx="1">
                  <c:v>59.620672999999996</c:v>
                </c:pt>
                <c:pt idx="2">
                  <c:v>80.830295000000007</c:v>
                </c:pt>
                <c:pt idx="3">
                  <c:v>92.361847999999995</c:v>
                </c:pt>
                <c:pt idx="4">
                  <c:v>106.995857</c:v>
                </c:pt>
                <c:pt idx="5">
                  <c:v>123.822495</c:v>
                </c:pt>
                <c:pt idx="6">
                  <c:v>134.77549400000001</c:v>
                </c:pt>
                <c:pt idx="7">
                  <c:v>112.44089200000001</c:v>
                </c:pt>
                <c:pt idx="8">
                  <c:v>103.235195</c:v>
                </c:pt>
                <c:pt idx="9">
                  <c:v>31.876190000000001</c:v>
                </c:pt>
                <c:pt idx="10">
                  <c:v>31.543612</c:v>
                </c:pt>
                <c:pt idx="11">
                  <c:v>32.658068</c:v>
                </c:pt>
                <c:pt idx="12">
                  <c:v>166.92240200000001</c:v>
                </c:pt>
                <c:pt idx="13">
                  <c:v>157.66518500000001</c:v>
                </c:pt>
                <c:pt idx="14">
                  <c:v>145.57396600000001</c:v>
                </c:pt>
                <c:pt idx="15">
                  <c:v>149.22971200000001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best3!$D$1</c:f>
              <c:strCache>
                <c:ptCount val="1"/>
                <c:pt idx="0">
                  <c:v>Static Fine</c:v>
                </c:pt>
              </c:strCache>
            </c:strRef>
          </c:tx>
          <c:xVal>
            <c:numRef>
              <c:f>best3!$A$2:$A$17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best3!$D$2:$D$17</c:f>
              <c:numCache>
                <c:formatCode>General</c:formatCode>
                <c:ptCount val="16"/>
                <c:pt idx="0">
                  <c:v>28.153658</c:v>
                </c:pt>
                <c:pt idx="1">
                  <c:v>45.635078</c:v>
                </c:pt>
                <c:pt idx="2">
                  <c:v>46.049934999999998</c:v>
                </c:pt>
                <c:pt idx="3">
                  <c:v>53.178531999999997</c:v>
                </c:pt>
                <c:pt idx="4">
                  <c:v>39.009464000000001</c:v>
                </c:pt>
                <c:pt idx="5">
                  <c:v>38.24812</c:v>
                </c:pt>
                <c:pt idx="6">
                  <c:v>38.58182</c:v>
                </c:pt>
                <c:pt idx="7">
                  <c:v>35.934719000000001</c:v>
                </c:pt>
                <c:pt idx="8">
                  <c:v>31.405895000000001</c:v>
                </c:pt>
                <c:pt idx="9">
                  <c:v>22.012315000000001</c:v>
                </c:pt>
                <c:pt idx="10">
                  <c:v>0.16555</c:v>
                </c:pt>
                <c:pt idx="11">
                  <c:v>9.9404000000000006E-2</c:v>
                </c:pt>
                <c:pt idx="12">
                  <c:v>3.5926450000000001</c:v>
                </c:pt>
                <c:pt idx="13">
                  <c:v>3.1013449999999998</c:v>
                </c:pt>
                <c:pt idx="14">
                  <c:v>3.237924</c:v>
                </c:pt>
                <c:pt idx="15">
                  <c:v>2.9449459999999998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best3!$E$1</c:f>
              <c:strCache>
                <c:ptCount val="1"/>
                <c:pt idx="0">
                  <c:v>Dynamic Fine</c:v>
                </c:pt>
              </c:strCache>
            </c:strRef>
          </c:tx>
          <c:xVal>
            <c:numRef>
              <c:f>best3!$A$2:$A$17</c:f>
              <c:numCache>
                <c:formatCode>General</c:formatCode>
                <c:ptCount val="1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</c:numCache>
            </c:numRef>
          </c:xVal>
          <c:yVal>
            <c:numRef>
              <c:f>best3!$E$2:$E$17</c:f>
              <c:numCache>
                <c:formatCode>General</c:formatCode>
                <c:ptCount val="16"/>
                <c:pt idx="0">
                  <c:v>15.698352999999999</c:v>
                </c:pt>
                <c:pt idx="1">
                  <c:v>13.178723</c:v>
                </c:pt>
                <c:pt idx="2">
                  <c:v>12.002497999999999</c:v>
                </c:pt>
                <c:pt idx="3">
                  <c:v>14.127205999999999</c:v>
                </c:pt>
                <c:pt idx="4">
                  <c:v>15.729742</c:v>
                </c:pt>
                <c:pt idx="5">
                  <c:v>6.2118700000000002</c:v>
                </c:pt>
                <c:pt idx="6">
                  <c:v>2.7612239999999999</c:v>
                </c:pt>
                <c:pt idx="7">
                  <c:v>1.107399</c:v>
                </c:pt>
                <c:pt idx="8">
                  <c:v>0.51210100000000003</c:v>
                </c:pt>
                <c:pt idx="9">
                  <c:v>0.25507000000000002</c:v>
                </c:pt>
                <c:pt idx="10">
                  <c:v>6.3115000000000004E-2</c:v>
                </c:pt>
                <c:pt idx="11">
                  <c:v>6.9836999999999996E-2</c:v>
                </c:pt>
                <c:pt idx="12">
                  <c:v>3.6054499999999998</c:v>
                </c:pt>
                <c:pt idx="13">
                  <c:v>3.0657429999999999</c:v>
                </c:pt>
                <c:pt idx="14">
                  <c:v>3.1653720000000001</c:v>
                </c:pt>
                <c:pt idx="15">
                  <c:v>2.7986610000000001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011904"/>
        <c:axId val="110013440"/>
      </c:scatterChart>
      <c:valAx>
        <c:axId val="1100119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013440"/>
        <c:crosses val="autoZero"/>
        <c:crossBetween val="midCat"/>
      </c:valAx>
      <c:valAx>
        <c:axId val="1100134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0119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MegaBodies Compared per Second VS Num of Thread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0.12998792771040921"/>
          <c:y val="0.16880449943757031"/>
          <c:w val="0.68214832699688288"/>
          <c:h val="0.690046344206974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proj2!$B$1</c:f>
              <c:strCache>
                <c:ptCount val="1"/>
                <c:pt idx="0">
                  <c:v>Coase + Static</c:v>
                </c:pt>
              </c:strCache>
            </c:strRef>
          </c:tx>
          <c:xVal>
            <c:numRef>
              <c:f>proj2!$A$2:$A$9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proj2!$B$2:$B$9</c:f>
              <c:numCache>
                <c:formatCode>General</c:formatCode>
                <c:ptCount val="8"/>
                <c:pt idx="0">
                  <c:v>17.732261000000001</c:v>
                </c:pt>
                <c:pt idx="1">
                  <c:v>35.260576</c:v>
                </c:pt>
                <c:pt idx="2">
                  <c:v>63.895304000000003</c:v>
                </c:pt>
                <c:pt idx="3">
                  <c:v>90.004253000000006</c:v>
                </c:pt>
                <c:pt idx="4">
                  <c:v>155.11335600000001</c:v>
                </c:pt>
                <c:pt idx="5">
                  <c:v>31.664904</c:v>
                </c:pt>
                <c:pt idx="6">
                  <c:v>104.77964799999999</c:v>
                </c:pt>
                <c:pt idx="7">
                  <c:v>84.057365000000004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proj2!$C$1</c:f>
              <c:strCache>
                <c:ptCount val="1"/>
                <c:pt idx="0">
                  <c:v>Coase + Dynamic</c:v>
                </c:pt>
              </c:strCache>
            </c:strRef>
          </c:tx>
          <c:xVal>
            <c:numRef>
              <c:f>proj2!$A$2:$A$9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proj2!$C$2:$C$9</c:f>
              <c:numCache>
                <c:formatCode>General</c:formatCode>
                <c:ptCount val="8"/>
                <c:pt idx="0">
                  <c:v>16.843330999999999</c:v>
                </c:pt>
                <c:pt idx="1">
                  <c:v>34.815725</c:v>
                </c:pt>
                <c:pt idx="2">
                  <c:v>65.447648000000001</c:v>
                </c:pt>
                <c:pt idx="3">
                  <c:v>101.96086699999999</c:v>
                </c:pt>
                <c:pt idx="4">
                  <c:v>154.66945100000001</c:v>
                </c:pt>
                <c:pt idx="5">
                  <c:v>33.528267</c:v>
                </c:pt>
                <c:pt idx="6">
                  <c:v>134.065597</c:v>
                </c:pt>
                <c:pt idx="7">
                  <c:v>122.922764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proj2!$D$1</c:f>
              <c:strCache>
                <c:ptCount val="1"/>
                <c:pt idx="0">
                  <c:v>Fine + Static</c:v>
                </c:pt>
              </c:strCache>
            </c:strRef>
          </c:tx>
          <c:xVal>
            <c:numRef>
              <c:f>proj2!$A$2:$A$9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proj2!$D$2:$D$9</c:f>
              <c:numCache>
                <c:formatCode>General</c:formatCode>
                <c:ptCount val="8"/>
                <c:pt idx="0">
                  <c:v>17.056532000000001</c:v>
                </c:pt>
                <c:pt idx="1">
                  <c:v>29.700310000000002</c:v>
                </c:pt>
                <c:pt idx="2">
                  <c:v>42.411583</c:v>
                </c:pt>
                <c:pt idx="3">
                  <c:v>37.600903000000002</c:v>
                </c:pt>
                <c:pt idx="4">
                  <c:v>32.884484</c:v>
                </c:pt>
                <c:pt idx="5">
                  <c:v>6.9595000000000004E-2</c:v>
                </c:pt>
                <c:pt idx="6">
                  <c:v>2.8197589999999999</c:v>
                </c:pt>
                <c:pt idx="7">
                  <c:v>1.5487109999999999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proj2!$E$1</c:f>
              <c:strCache>
                <c:ptCount val="1"/>
                <c:pt idx="0">
                  <c:v>Fine + Dynamic</c:v>
                </c:pt>
              </c:strCache>
            </c:strRef>
          </c:tx>
          <c:xVal>
            <c:numRef>
              <c:f>proj2!$A$2:$A$9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24</c:v>
                </c:pt>
                <c:pt idx="6">
                  <c:v>32</c:v>
                </c:pt>
                <c:pt idx="7">
                  <c:v>64</c:v>
                </c:pt>
              </c:numCache>
            </c:numRef>
          </c:xVal>
          <c:yVal>
            <c:numRef>
              <c:f>proj2!$E$2:$E$9</c:f>
              <c:numCache>
                <c:formatCode>General</c:formatCode>
                <c:ptCount val="8"/>
                <c:pt idx="0">
                  <c:v>10.871653</c:v>
                </c:pt>
                <c:pt idx="1">
                  <c:v>8.2857830000000003</c:v>
                </c:pt>
                <c:pt idx="2">
                  <c:v>11.476286999999999</c:v>
                </c:pt>
                <c:pt idx="3">
                  <c:v>12.851895000000001</c:v>
                </c:pt>
                <c:pt idx="4">
                  <c:v>0.47123700000000002</c:v>
                </c:pt>
                <c:pt idx="5">
                  <c:v>4.3506000000000003E-2</c:v>
                </c:pt>
                <c:pt idx="6">
                  <c:v>2.4377270000000002</c:v>
                </c:pt>
                <c:pt idx="7">
                  <c:v>1.4483820000000001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29088"/>
        <c:axId val="55045120"/>
      </c:scatterChart>
      <c:valAx>
        <c:axId val="575290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altLang="en-US" sz="1200"/>
                  <a:t>Num of Thread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55045120"/>
        <c:crosses val="autoZero"/>
        <c:crossBetween val="midCat"/>
      </c:valAx>
      <c:valAx>
        <c:axId val="55045120"/>
        <c:scaling>
          <c:orientation val="minMax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altLang="en-US" sz="1200"/>
                  <a:t>MegaBodies Compared per Second</a:t>
                </a:r>
              </a:p>
            </c:rich>
          </c:tx>
          <c:layout>
            <c:manualLayout>
              <c:xMode val="edge"/>
              <c:yMode val="edge"/>
              <c:x val="3.6183835144176779E-2"/>
              <c:y val="0.20312290963629545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7529088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79447902965218598"/>
          <c:y val="0.4364634420697413"/>
          <c:w val="0.19407932275056006"/>
          <c:h val="0.30602534683164606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662940</xdr:colOff>
      <xdr:row>7</xdr:row>
      <xdr:rowOff>133350</xdr:rowOff>
    </xdr:from>
    <xdr:to>
      <xdr:col>7</xdr:col>
      <xdr:colOff>190500</xdr:colOff>
      <xdr:row>24</xdr:row>
      <xdr:rowOff>106680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7</xdr:row>
      <xdr:rowOff>19050</xdr:rowOff>
    </xdr:from>
    <xdr:to>
      <xdr:col>7</xdr:col>
      <xdr:colOff>556260</xdr:colOff>
      <xdr:row>24</xdr:row>
      <xdr:rowOff>99060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693420</xdr:colOff>
      <xdr:row>7</xdr:row>
      <xdr:rowOff>133350</xdr:rowOff>
    </xdr:from>
    <xdr:to>
      <xdr:col>9</xdr:col>
      <xdr:colOff>281940</xdr:colOff>
      <xdr:row>25</xdr:row>
      <xdr:rowOff>7620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556260</xdr:colOff>
      <xdr:row>4</xdr:row>
      <xdr:rowOff>3810</xdr:rowOff>
    </xdr:from>
    <xdr:to>
      <xdr:col>8</xdr:col>
      <xdr:colOff>251460</xdr:colOff>
      <xdr:row>19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6</xdr:row>
      <xdr:rowOff>110490</xdr:rowOff>
    </xdr:from>
    <xdr:to>
      <xdr:col>8</xdr:col>
      <xdr:colOff>601980</xdr:colOff>
      <xdr:row>25</xdr:row>
      <xdr:rowOff>160020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830580</xdr:colOff>
      <xdr:row>7</xdr:row>
      <xdr:rowOff>87630</xdr:rowOff>
    </xdr:from>
    <xdr:to>
      <xdr:col>7</xdr:col>
      <xdr:colOff>152400</xdr:colOff>
      <xdr:row>22</xdr:row>
      <xdr:rowOff>167640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8</xdr:row>
      <xdr:rowOff>41910</xdr:rowOff>
    </xdr:from>
    <xdr:to>
      <xdr:col>10</xdr:col>
      <xdr:colOff>449580</xdr:colOff>
      <xdr:row>23</xdr:row>
      <xdr:rowOff>137160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426720</xdr:colOff>
      <xdr:row>8</xdr:row>
      <xdr:rowOff>41910</xdr:rowOff>
    </xdr:from>
    <xdr:to>
      <xdr:col>11</xdr:col>
      <xdr:colOff>579120</xdr:colOff>
      <xdr:row>24</xdr:row>
      <xdr:rowOff>91440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10</xdr:row>
      <xdr:rowOff>64770</xdr:rowOff>
    </xdr:from>
    <xdr:to>
      <xdr:col>9</xdr:col>
      <xdr:colOff>228600</xdr:colOff>
      <xdr:row>28</xdr:row>
      <xdr:rowOff>106680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1"/>
    </sheetView>
  </sheetViews>
  <sheetFormatPr defaultRowHeight="14.4" x14ac:dyDescent="0.25"/>
  <cols>
    <col min="1" max="1" width="14.33203125" customWidth="1"/>
    <col min="2" max="2" width="18.21875" customWidth="1"/>
    <col min="3" max="3" width="15.5546875" customWidth="1"/>
    <col min="4" max="4" width="14.5546875" customWidth="1"/>
    <col min="5" max="5" width="20.44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9.6889430000000001</v>
      </c>
      <c r="C2">
        <v>9.7122340000000005</v>
      </c>
      <c r="D2">
        <v>9.3534179999999996</v>
      </c>
      <c r="E2">
        <v>6.5239140000000004</v>
      </c>
    </row>
    <row r="3" spans="1:5" x14ac:dyDescent="0.25">
      <c r="A3">
        <v>2</v>
      </c>
      <c r="B3">
        <v>18.509805</v>
      </c>
      <c r="C3">
        <v>18.207447999999999</v>
      </c>
      <c r="D3">
        <v>9.8007360000000006</v>
      </c>
      <c r="E3">
        <v>6.9218359999999999</v>
      </c>
    </row>
    <row r="4" spans="1:5" x14ac:dyDescent="0.25">
      <c r="A4">
        <v>3</v>
      </c>
      <c r="B4">
        <v>26.888964999999999</v>
      </c>
      <c r="C4">
        <v>26.048887000000001</v>
      </c>
      <c r="D4">
        <v>15.512499</v>
      </c>
      <c r="E4">
        <v>8.5445969999999996</v>
      </c>
    </row>
    <row r="5" spans="1:5" x14ac:dyDescent="0.25">
      <c r="A5">
        <v>4</v>
      </c>
      <c r="B5">
        <v>34.329528000000003</v>
      </c>
      <c r="C5">
        <v>33.662756000000002</v>
      </c>
      <c r="D5">
        <v>12.809156</v>
      </c>
      <c r="E5">
        <v>9.3150680000000001</v>
      </c>
    </row>
    <row r="6" spans="1:5" x14ac:dyDescent="0.25">
      <c r="A6">
        <v>5</v>
      </c>
      <c r="B6">
        <v>43.427669999999999</v>
      </c>
      <c r="C6">
        <v>39.495904000000003</v>
      </c>
      <c r="D6">
        <v>16.332405999999999</v>
      </c>
      <c r="E6">
        <v>9.7533180000000002</v>
      </c>
    </row>
    <row r="7" spans="1:5" x14ac:dyDescent="0.25">
      <c r="A7">
        <v>6</v>
      </c>
      <c r="B7">
        <v>47.491652999999999</v>
      </c>
      <c r="C7">
        <v>46.300220000000003</v>
      </c>
      <c r="D7">
        <v>14.157028</v>
      </c>
      <c r="E7">
        <v>8.2072599999999998</v>
      </c>
    </row>
    <row r="8" spans="1:5" x14ac:dyDescent="0.25">
      <c r="A8">
        <v>7</v>
      </c>
      <c r="B8">
        <v>52.504254000000003</v>
      </c>
      <c r="C8">
        <v>51.105674999999998</v>
      </c>
      <c r="D8">
        <v>13.987007999999999</v>
      </c>
      <c r="E8">
        <v>9.9284099999999995</v>
      </c>
    </row>
    <row r="9" spans="1:5" x14ac:dyDescent="0.25">
      <c r="A9">
        <v>8</v>
      </c>
      <c r="B9">
        <v>59.225555999999997</v>
      </c>
      <c r="C9">
        <v>55.340232999999998</v>
      </c>
      <c r="D9">
        <v>16.045885999999999</v>
      </c>
      <c r="E9">
        <v>8.9187989999999999</v>
      </c>
    </row>
    <row r="10" spans="1:5" x14ac:dyDescent="0.25">
      <c r="A10">
        <v>9</v>
      </c>
      <c r="B10">
        <v>60.592849999999999</v>
      </c>
      <c r="C10">
        <v>58.378152</v>
      </c>
      <c r="D10">
        <v>13.289706000000001</v>
      </c>
      <c r="E10">
        <v>8.4545589999999997</v>
      </c>
    </row>
    <row r="11" spans="1:5" x14ac:dyDescent="0.25">
      <c r="A11">
        <v>10</v>
      </c>
      <c r="B11">
        <v>70.741170999999994</v>
      </c>
      <c r="C11">
        <v>60.42201</v>
      </c>
      <c r="D11">
        <v>13.245987</v>
      </c>
      <c r="E11">
        <v>7.6013200000000003</v>
      </c>
    </row>
    <row r="12" spans="1:5" x14ac:dyDescent="0.25">
      <c r="A12">
        <v>11</v>
      </c>
      <c r="B12">
        <v>69.290384000000003</v>
      </c>
      <c r="C12">
        <v>62.840963000000002</v>
      </c>
      <c r="D12">
        <v>11.596114</v>
      </c>
      <c r="E12">
        <v>7.1136840000000001</v>
      </c>
    </row>
    <row r="13" spans="1:5" x14ac:dyDescent="0.25">
      <c r="A13">
        <v>12</v>
      </c>
      <c r="B13">
        <v>75.410814999999999</v>
      </c>
      <c r="C13">
        <v>65.646677999999994</v>
      </c>
      <c r="D13">
        <v>10.785551999999999</v>
      </c>
      <c r="E13">
        <v>7.043615</v>
      </c>
    </row>
    <row r="14" spans="1:5" x14ac:dyDescent="0.25">
      <c r="A14">
        <v>13</v>
      </c>
      <c r="B14">
        <v>69.001509999999996</v>
      </c>
      <c r="C14">
        <v>67.828687000000002</v>
      </c>
      <c r="D14">
        <v>10.148391</v>
      </c>
      <c r="E14">
        <v>6.8324360000000004</v>
      </c>
    </row>
    <row r="15" spans="1:5" x14ac:dyDescent="0.25">
      <c r="A15">
        <v>14</v>
      </c>
      <c r="B15">
        <v>66.415778000000003</v>
      </c>
      <c r="C15">
        <v>69.255482999999998</v>
      </c>
      <c r="D15">
        <v>10.289270999999999</v>
      </c>
      <c r="E15">
        <v>5.7819599999999998</v>
      </c>
    </row>
    <row r="16" spans="1:5" x14ac:dyDescent="0.25">
      <c r="A16">
        <v>15</v>
      </c>
      <c r="B16">
        <v>71.005171000000004</v>
      </c>
      <c r="C16">
        <v>70.566260999999997</v>
      </c>
      <c r="D16">
        <v>10.112515999999999</v>
      </c>
      <c r="E16">
        <v>6.6075330000000001</v>
      </c>
    </row>
    <row r="17" spans="1:5" x14ac:dyDescent="0.25">
      <c r="A17">
        <v>16</v>
      </c>
      <c r="B17">
        <v>70.411715999999998</v>
      </c>
      <c r="C17">
        <v>71.875778999999994</v>
      </c>
      <c r="D17">
        <v>8.4441360000000003</v>
      </c>
      <c r="E17">
        <v>6.7980330000000002</v>
      </c>
    </row>
    <row r="18" spans="1:5" x14ac:dyDescent="0.25">
      <c r="A18">
        <v>17</v>
      </c>
      <c r="B18">
        <v>80.421408</v>
      </c>
      <c r="C18">
        <v>70.414687999999998</v>
      </c>
      <c r="D18">
        <v>8.537058</v>
      </c>
      <c r="E18">
        <v>6.4754430000000003</v>
      </c>
    </row>
    <row r="19" spans="1:5" x14ac:dyDescent="0.25">
      <c r="A19">
        <v>18</v>
      </c>
      <c r="B19">
        <v>77.180053999999998</v>
      </c>
      <c r="C19">
        <v>73.238185999999999</v>
      </c>
      <c r="D19">
        <v>8.4931549999999998</v>
      </c>
      <c r="E19">
        <v>6.0969179999999996</v>
      </c>
    </row>
    <row r="20" spans="1:5" x14ac:dyDescent="0.25">
      <c r="A20">
        <v>19</v>
      </c>
      <c r="B20">
        <v>79.297366999999994</v>
      </c>
      <c r="C20">
        <v>74.888959999999997</v>
      </c>
      <c r="D20">
        <v>8.0373029999999996</v>
      </c>
      <c r="E20">
        <v>5.9794150000000004</v>
      </c>
    </row>
    <row r="21" spans="1:5" x14ac:dyDescent="0.25">
      <c r="A21">
        <v>20</v>
      </c>
      <c r="B21">
        <v>81.532641999999996</v>
      </c>
      <c r="C21">
        <v>73.927944999999994</v>
      </c>
      <c r="D21">
        <v>7.8005740000000001</v>
      </c>
      <c r="E21">
        <v>5.8764710000000004</v>
      </c>
    </row>
    <row r="22" spans="1:5" x14ac:dyDescent="0.25">
      <c r="A22">
        <v>21</v>
      </c>
      <c r="B22">
        <v>80.640445</v>
      </c>
      <c r="C22">
        <v>73.111998999999997</v>
      </c>
      <c r="D22">
        <v>7.2609519999999996</v>
      </c>
      <c r="E22">
        <v>5.7467389999999998</v>
      </c>
    </row>
    <row r="23" spans="1:5" x14ac:dyDescent="0.25">
      <c r="A23">
        <v>22</v>
      </c>
      <c r="B23">
        <v>85.525796999999997</v>
      </c>
      <c r="C23">
        <v>75.707369999999997</v>
      </c>
      <c r="D23">
        <v>6.9532030000000002</v>
      </c>
      <c r="E23">
        <v>4.8075159999999997</v>
      </c>
    </row>
    <row r="24" spans="1:5" x14ac:dyDescent="0.25">
      <c r="A24">
        <v>23</v>
      </c>
      <c r="B24">
        <v>89.191401999999997</v>
      </c>
      <c r="C24">
        <v>73.594905999999995</v>
      </c>
      <c r="D24">
        <v>6.8467510000000003</v>
      </c>
      <c r="E24">
        <v>5.0814370000000002</v>
      </c>
    </row>
    <row r="25" spans="1:5" x14ac:dyDescent="0.25">
      <c r="A25">
        <v>24</v>
      </c>
      <c r="B25">
        <v>74.704933999999994</v>
      </c>
      <c r="C25">
        <v>70.305057000000005</v>
      </c>
      <c r="D25">
        <v>6.4416260000000003</v>
      </c>
      <c r="E25">
        <v>2.9584190000000001</v>
      </c>
    </row>
    <row r="26" spans="1:5" x14ac:dyDescent="0.25">
      <c r="A26">
        <v>25</v>
      </c>
      <c r="B26">
        <v>53.566130000000001</v>
      </c>
      <c r="C26">
        <v>59.479849000000002</v>
      </c>
      <c r="D26">
        <v>1.643113</v>
      </c>
      <c r="E26">
        <v>1.555485</v>
      </c>
    </row>
    <row r="27" spans="1:5" x14ac:dyDescent="0.25">
      <c r="A27">
        <v>26</v>
      </c>
      <c r="B27">
        <v>49.849459000000003</v>
      </c>
      <c r="C27">
        <v>54.975883000000003</v>
      </c>
      <c r="D27">
        <v>1.4109719999999999</v>
      </c>
      <c r="E27">
        <v>1.350954</v>
      </c>
    </row>
    <row r="28" spans="1:5" x14ac:dyDescent="0.25">
      <c r="A28">
        <v>27</v>
      </c>
      <c r="B28">
        <v>41.402186999999998</v>
      </c>
      <c r="C28">
        <v>57.410029000000002</v>
      </c>
      <c r="D28">
        <v>1.356279</v>
      </c>
      <c r="E28">
        <v>1.3021430000000001</v>
      </c>
    </row>
    <row r="29" spans="1:5" x14ac:dyDescent="0.25">
      <c r="A29">
        <v>28</v>
      </c>
      <c r="B29">
        <v>49.524959000000003</v>
      </c>
      <c r="C29">
        <v>55.474378000000002</v>
      </c>
      <c r="D29">
        <v>1.3226359999999999</v>
      </c>
      <c r="E29">
        <v>1.262532</v>
      </c>
    </row>
    <row r="30" spans="1:5" x14ac:dyDescent="0.25">
      <c r="A30">
        <v>29</v>
      </c>
      <c r="B30">
        <v>49.697156</v>
      </c>
      <c r="C30">
        <v>56.459656000000003</v>
      </c>
      <c r="D30">
        <v>1.284775</v>
      </c>
      <c r="E30">
        <v>1.22542</v>
      </c>
    </row>
    <row r="31" spans="1:5" x14ac:dyDescent="0.25">
      <c r="A31">
        <v>30</v>
      </c>
      <c r="B31">
        <v>43.086176999999999</v>
      </c>
      <c r="C31">
        <v>45.963748000000002</v>
      </c>
      <c r="D31">
        <v>1.245007</v>
      </c>
      <c r="E31">
        <v>1.182987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E1"/>
    </sheetView>
  </sheetViews>
  <sheetFormatPr defaultRowHeight="14.4" x14ac:dyDescent="0.25"/>
  <cols>
    <col min="1" max="1" width="11.5546875" customWidth="1"/>
    <col min="2" max="2" width="14.44140625" customWidth="1"/>
    <col min="3" max="3" width="12.5546875" customWidth="1"/>
    <col min="4" max="4" width="13.8867187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34.961911999999998</v>
      </c>
      <c r="C2">
        <v>33.999845999999998</v>
      </c>
      <c r="D2">
        <v>20.997434999999999</v>
      </c>
      <c r="E2">
        <v>18.443113</v>
      </c>
    </row>
    <row r="3" spans="1:5" x14ac:dyDescent="0.25">
      <c r="A3">
        <v>4</v>
      </c>
      <c r="B3">
        <v>43.311971</v>
      </c>
      <c r="C3">
        <v>53.563814000000001</v>
      </c>
      <c r="D3">
        <v>21.309483</v>
      </c>
      <c r="E3">
        <v>10.938048</v>
      </c>
    </row>
    <row r="4" spans="1:5" x14ac:dyDescent="0.25">
      <c r="A4">
        <v>6</v>
      </c>
      <c r="B4">
        <v>61.558714000000002</v>
      </c>
      <c r="C4">
        <v>67.261855999999995</v>
      </c>
      <c r="D4">
        <v>27.355022999999999</v>
      </c>
      <c r="E4">
        <v>9.4564769999999996</v>
      </c>
    </row>
    <row r="5" spans="1:5" x14ac:dyDescent="0.25">
      <c r="A5">
        <v>8</v>
      </c>
      <c r="B5">
        <v>78.445408</v>
      </c>
      <c r="C5">
        <v>83.011295000000004</v>
      </c>
      <c r="D5">
        <v>30.208908000000001</v>
      </c>
      <c r="E5">
        <v>12.080325</v>
      </c>
    </row>
    <row r="6" spans="1:5" x14ac:dyDescent="0.25">
      <c r="A6">
        <v>10</v>
      </c>
      <c r="B6">
        <v>84.432169000000002</v>
      </c>
      <c r="C6">
        <v>95.914047999999994</v>
      </c>
      <c r="D6">
        <v>23.365424000000001</v>
      </c>
      <c r="E6">
        <v>12.714304</v>
      </c>
    </row>
    <row r="7" spans="1:5" x14ac:dyDescent="0.25">
      <c r="A7">
        <v>12</v>
      </c>
      <c r="B7">
        <v>88.343470999999994</v>
      </c>
      <c r="C7">
        <v>98.578823999999997</v>
      </c>
      <c r="D7">
        <v>18.147119</v>
      </c>
      <c r="E7">
        <v>9.8921320000000001</v>
      </c>
    </row>
    <row r="8" spans="1:5" x14ac:dyDescent="0.25">
      <c r="A8">
        <v>14</v>
      </c>
      <c r="B8">
        <v>104.08665000000001</v>
      </c>
      <c r="C8">
        <v>108.287267</v>
      </c>
      <c r="D8">
        <v>15.324947999999999</v>
      </c>
      <c r="E8">
        <v>9.1533859999999994</v>
      </c>
    </row>
    <row r="9" spans="1:5" x14ac:dyDescent="0.25">
      <c r="A9">
        <v>16</v>
      </c>
      <c r="B9">
        <v>19.811461000000001</v>
      </c>
      <c r="C9">
        <v>16.619254999999999</v>
      </c>
      <c r="D9">
        <v>0.94659000000000004</v>
      </c>
      <c r="E9">
        <v>6.7580330000000002</v>
      </c>
    </row>
    <row r="10" spans="1:5" x14ac:dyDescent="0.25">
      <c r="A10">
        <v>18</v>
      </c>
      <c r="B10">
        <v>9.2165189999999999</v>
      </c>
      <c r="C10">
        <v>9.4076869999999992</v>
      </c>
      <c r="D10">
        <v>9.9697999999999995E-2</v>
      </c>
      <c r="E10">
        <v>0.12227399999999999</v>
      </c>
    </row>
    <row r="11" spans="1:5" x14ac:dyDescent="0.25">
      <c r="A11">
        <v>20</v>
      </c>
      <c r="B11">
        <v>9.1875780000000002</v>
      </c>
      <c r="C11">
        <v>9.4232980000000008</v>
      </c>
      <c r="D11">
        <v>6.1282999999999997E-2</v>
      </c>
      <c r="E11">
        <v>4.9605000000000003E-2</v>
      </c>
    </row>
    <row r="12" spans="1:5" x14ac:dyDescent="0.25">
      <c r="A12">
        <v>22</v>
      </c>
      <c r="B12">
        <v>8.9570270000000001</v>
      </c>
      <c r="C12">
        <v>9.0861710000000002</v>
      </c>
      <c r="D12">
        <v>4.9266999999999998E-2</v>
      </c>
      <c r="E12">
        <v>4.8483999999999999E-2</v>
      </c>
    </row>
    <row r="13" spans="1:5" x14ac:dyDescent="0.25">
      <c r="A13">
        <v>24</v>
      </c>
      <c r="B13">
        <v>8.8216090000000005</v>
      </c>
      <c r="C13">
        <v>8.7157049999999998</v>
      </c>
      <c r="D13">
        <v>4.7577000000000001E-2</v>
      </c>
      <c r="E13">
        <v>2.5510999999999999E-2</v>
      </c>
    </row>
    <row r="14" spans="1:5" x14ac:dyDescent="0.25">
      <c r="A14">
        <v>26</v>
      </c>
      <c r="B14">
        <v>52.497011000000001</v>
      </c>
      <c r="C14">
        <v>79.538347999999999</v>
      </c>
      <c r="D14">
        <v>2.4501430000000002</v>
      </c>
      <c r="E14">
        <v>1.7385390000000001</v>
      </c>
    </row>
    <row r="15" spans="1:5" x14ac:dyDescent="0.25">
      <c r="A15">
        <v>28</v>
      </c>
      <c r="B15">
        <v>57.883626</v>
      </c>
      <c r="C15">
        <v>88.849343000000005</v>
      </c>
      <c r="D15">
        <v>2.338473</v>
      </c>
      <c r="E15">
        <v>1.5013069999999999</v>
      </c>
    </row>
    <row r="16" spans="1:5" x14ac:dyDescent="0.25">
      <c r="A16">
        <v>30</v>
      </c>
      <c r="B16">
        <v>54.995871999999999</v>
      </c>
      <c r="C16">
        <v>71.519879000000003</v>
      </c>
      <c r="D16">
        <v>2.1388940000000001</v>
      </c>
      <c r="E16">
        <v>1.3795839999999999</v>
      </c>
    </row>
    <row r="17" spans="1:5" x14ac:dyDescent="0.25">
      <c r="A17">
        <v>32</v>
      </c>
      <c r="B17">
        <v>60.783906999999999</v>
      </c>
      <c r="C17">
        <v>80.794876000000002</v>
      </c>
      <c r="D17">
        <v>1.9407019999999999</v>
      </c>
      <c r="E17">
        <v>1.31366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I28" sqref="I28"/>
    </sheetView>
  </sheetViews>
  <sheetFormatPr defaultRowHeight="14.4" x14ac:dyDescent="0.25"/>
  <cols>
    <col min="1" max="1" width="13.88671875" customWidth="1"/>
    <col min="2" max="2" width="13.21875" customWidth="1"/>
    <col min="3" max="3" width="13.77734375" customWidth="1"/>
    <col min="4" max="4" width="12.33203125" customWidth="1"/>
    <col min="5" max="5" width="12.66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33.62323</v>
      </c>
      <c r="C2">
        <v>34.503906999999998</v>
      </c>
      <c r="D2">
        <v>23.677316000000001</v>
      </c>
      <c r="E2">
        <v>17.668298</v>
      </c>
    </row>
    <row r="3" spans="1:5" x14ac:dyDescent="0.25">
      <c r="A3">
        <v>4</v>
      </c>
      <c r="B3">
        <v>43.060448999999998</v>
      </c>
      <c r="C3">
        <v>55.446950000000001</v>
      </c>
      <c r="D3">
        <v>27.275884999999999</v>
      </c>
      <c r="E3">
        <v>10.093373</v>
      </c>
    </row>
    <row r="4" spans="1:5" x14ac:dyDescent="0.25">
      <c r="A4">
        <v>6</v>
      </c>
      <c r="B4">
        <v>61.429136999999997</v>
      </c>
      <c r="C4">
        <v>65.768512000000001</v>
      </c>
      <c r="D4">
        <v>21.437286</v>
      </c>
      <c r="E4">
        <v>10.595769000000001</v>
      </c>
    </row>
    <row r="5" spans="1:5" x14ac:dyDescent="0.25">
      <c r="A5">
        <v>8</v>
      </c>
      <c r="B5">
        <v>73.380452000000005</v>
      </c>
      <c r="C5">
        <v>74.869950000000003</v>
      </c>
      <c r="D5">
        <v>15.74863</v>
      </c>
      <c r="E5">
        <v>10.655381</v>
      </c>
    </row>
    <row r="6" spans="1:5" x14ac:dyDescent="0.25">
      <c r="A6">
        <v>10</v>
      </c>
      <c r="B6">
        <v>88.887403000000006</v>
      </c>
      <c r="C6">
        <v>71.877709999999993</v>
      </c>
      <c r="D6">
        <v>13.446144</v>
      </c>
      <c r="E6">
        <v>8.4288709999999991</v>
      </c>
    </row>
    <row r="7" spans="1:5" x14ac:dyDescent="0.25">
      <c r="A7">
        <v>12</v>
      </c>
      <c r="B7">
        <v>93.395251000000002</v>
      </c>
      <c r="C7">
        <v>84.314995999999994</v>
      </c>
      <c r="D7">
        <v>11.380209000000001</v>
      </c>
      <c r="E7">
        <v>7.4511079999999996</v>
      </c>
    </row>
    <row r="8" spans="1:5" x14ac:dyDescent="0.25">
      <c r="A8">
        <v>14</v>
      </c>
      <c r="B8">
        <v>102.198566</v>
      </c>
      <c r="C8">
        <v>90.495718999999994</v>
      </c>
      <c r="D8">
        <v>10.367899</v>
      </c>
      <c r="E8">
        <v>0.310386</v>
      </c>
    </row>
    <row r="9" spans="1:5" x14ac:dyDescent="0.25">
      <c r="A9">
        <v>16</v>
      </c>
      <c r="B9">
        <v>2.7143280000000001</v>
      </c>
      <c r="C9">
        <v>11.009539999999999</v>
      </c>
      <c r="D9">
        <v>0.45872400000000002</v>
      </c>
      <c r="E9">
        <v>0.21071500000000001</v>
      </c>
    </row>
    <row r="10" spans="1:5" x14ac:dyDescent="0.25">
      <c r="A10">
        <v>18</v>
      </c>
      <c r="B10">
        <v>2.5610140000000001</v>
      </c>
      <c r="C10">
        <v>2.5776479999999999</v>
      </c>
      <c r="D10">
        <v>4.6136999999999997E-2</v>
      </c>
      <c r="E10">
        <v>2.5714999999999998E-2</v>
      </c>
    </row>
    <row r="11" spans="1:5" x14ac:dyDescent="0.25">
      <c r="A11">
        <v>20</v>
      </c>
      <c r="B11">
        <v>2.4161440000000001</v>
      </c>
      <c r="C11">
        <v>2.3643239999999999</v>
      </c>
      <c r="D11">
        <v>2.5368000000000002E-2</v>
      </c>
      <c r="E11">
        <v>2.6425000000000001E-2</v>
      </c>
    </row>
    <row r="12" spans="1:5" x14ac:dyDescent="0.25">
      <c r="A12">
        <v>22</v>
      </c>
      <c r="B12">
        <v>2.4555099999999999</v>
      </c>
      <c r="C12">
        <v>2.4114429999999998</v>
      </c>
      <c r="D12">
        <v>2.4226999999999999E-2</v>
      </c>
      <c r="E12">
        <v>2.6294000000000001E-2</v>
      </c>
    </row>
    <row r="13" spans="1:5" x14ac:dyDescent="0.25">
      <c r="A13">
        <v>24</v>
      </c>
      <c r="B13">
        <v>2.4423029999999999</v>
      </c>
      <c r="C13">
        <v>2.480588</v>
      </c>
      <c r="D13">
        <v>2.1609E-2</v>
      </c>
      <c r="E13">
        <v>2.5267000000000001E-2</v>
      </c>
    </row>
    <row r="14" spans="1:5" x14ac:dyDescent="0.25">
      <c r="A14">
        <v>26</v>
      </c>
      <c r="B14">
        <v>38.171818000000002</v>
      </c>
      <c r="C14">
        <v>50.422038999999998</v>
      </c>
      <c r="D14">
        <v>1.3637429999999999</v>
      </c>
      <c r="E14">
        <v>1.6968019999999999</v>
      </c>
    </row>
    <row r="15" spans="1:5" x14ac:dyDescent="0.25">
      <c r="A15">
        <v>28</v>
      </c>
      <c r="B15">
        <v>44.307105999999997</v>
      </c>
      <c r="C15">
        <v>53.669029999999999</v>
      </c>
      <c r="D15">
        <v>1.0508949999999999</v>
      </c>
      <c r="E15">
        <v>1.304708</v>
      </c>
    </row>
    <row r="16" spans="1:5" x14ac:dyDescent="0.25">
      <c r="A16">
        <v>30</v>
      </c>
      <c r="B16">
        <v>40.817718999999997</v>
      </c>
      <c r="C16">
        <v>54.023229999999998</v>
      </c>
      <c r="D16">
        <v>0.70648900000000003</v>
      </c>
      <c r="E16">
        <v>1.1837759999999999</v>
      </c>
    </row>
    <row r="17" spans="1:5" x14ac:dyDescent="0.25">
      <c r="A17">
        <v>32</v>
      </c>
      <c r="B17">
        <v>30.008727</v>
      </c>
      <c r="C17">
        <v>53.561978000000003</v>
      </c>
      <c r="D17">
        <v>0.73273999999999995</v>
      </c>
      <c r="E17">
        <v>0.97565299999999999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" sqref="G1:G2"/>
    </sheetView>
  </sheetViews>
  <sheetFormatPr defaultRowHeight="14.4" x14ac:dyDescent="0.25"/>
  <cols>
    <col min="1" max="1" width="12.21875" customWidth="1"/>
    <col min="2" max="2" width="12.44140625" customWidth="1"/>
    <col min="3" max="3" width="13" customWidth="1"/>
    <col min="4" max="4" width="12.109375" customWidth="1"/>
    <col min="5" max="5" width="12.77734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</row>
    <row r="2" spans="1:7" x14ac:dyDescent="0.25">
      <c r="A2">
        <v>2</v>
      </c>
      <c r="B2">
        <v>34.641471000000003</v>
      </c>
      <c r="C2">
        <v>28.446560999999999</v>
      </c>
      <c r="D2">
        <v>27.129671999999999</v>
      </c>
      <c r="E2">
        <v>22.403223000000001</v>
      </c>
      <c r="G2" t="s">
        <v>5</v>
      </c>
    </row>
    <row r="3" spans="1:7" x14ac:dyDescent="0.25">
      <c r="A3">
        <v>4</v>
      </c>
      <c r="B3">
        <v>61.424773000000002</v>
      </c>
      <c r="C3">
        <v>62.903585999999997</v>
      </c>
      <c r="D3">
        <v>42.770401</v>
      </c>
      <c r="E3">
        <v>12.684761999999999</v>
      </c>
    </row>
    <row r="4" spans="1:7" x14ac:dyDescent="0.25">
      <c r="A4">
        <v>6</v>
      </c>
      <c r="B4">
        <v>67.083428999999995</v>
      </c>
      <c r="C4">
        <v>80.241626999999994</v>
      </c>
      <c r="D4">
        <v>33.037163</v>
      </c>
      <c r="E4">
        <v>11.181697</v>
      </c>
    </row>
    <row r="5" spans="1:7" x14ac:dyDescent="0.25">
      <c r="A5">
        <v>8</v>
      </c>
      <c r="B5">
        <v>83.267961999999997</v>
      </c>
      <c r="C5">
        <v>100.04268999999999</v>
      </c>
      <c r="D5">
        <v>45.221702999999998</v>
      </c>
      <c r="E5">
        <v>14.840406</v>
      </c>
    </row>
    <row r="6" spans="1:7" x14ac:dyDescent="0.25">
      <c r="A6">
        <v>10</v>
      </c>
      <c r="B6">
        <v>103.704994</v>
      </c>
      <c r="C6">
        <v>116.37369700000001</v>
      </c>
      <c r="D6">
        <v>43.463540999999999</v>
      </c>
      <c r="E6">
        <v>17.000473</v>
      </c>
    </row>
    <row r="7" spans="1:7" x14ac:dyDescent="0.25">
      <c r="A7">
        <v>12</v>
      </c>
      <c r="B7">
        <v>125.582221</v>
      </c>
      <c r="C7">
        <v>123.303049</v>
      </c>
      <c r="D7">
        <v>38.476070999999997</v>
      </c>
      <c r="E7">
        <v>15.195525999999999</v>
      </c>
    </row>
    <row r="8" spans="1:7" x14ac:dyDescent="0.25">
      <c r="A8">
        <v>14</v>
      </c>
      <c r="B8">
        <v>140.698519</v>
      </c>
      <c r="C8">
        <v>133.28785999999999</v>
      </c>
      <c r="D8">
        <v>37.686017</v>
      </c>
      <c r="E8">
        <v>11.345851</v>
      </c>
    </row>
    <row r="9" spans="1:7" x14ac:dyDescent="0.25">
      <c r="A9">
        <v>16</v>
      </c>
      <c r="B9">
        <v>157.83227400000001</v>
      </c>
      <c r="C9">
        <v>97.969151999999994</v>
      </c>
      <c r="D9">
        <v>25.024248</v>
      </c>
      <c r="E9">
        <v>12.193654</v>
      </c>
    </row>
    <row r="10" spans="1:7" x14ac:dyDescent="0.25">
      <c r="A10">
        <v>18</v>
      </c>
      <c r="B10">
        <v>31.008647</v>
      </c>
      <c r="C10">
        <v>34.529941999999998</v>
      </c>
      <c r="D10">
        <v>0.15123600000000001</v>
      </c>
      <c r="E10">
        <v>0.14382200000000001</v>
      </c>
    </row>
    <row r="11" spans="1:7" x14ac:dyDescent="0.25">
      <c r="A11">
        <v>20</v>
      </c>
      <c r="B11">
        <v>29.560701000000002</v>
      </c>
      <c r="C11">
        <v>33.508631000000001</v>
      </c>
      <c r="D11">
        <v>0.106934</v>
      </c>
      <c r="E11">
        <v>0.106312</v>
      </c>
    </row>
    <row r="12" spans="1:7" x14ac:dyDescent="0.25">
      <c r="A12">
        <v>22</v>
      </c>
      <c r="B12">
        <v>30.360391</v>
      </c>
      <c r="C12">
        <v>33.629244999999997</v>
      </c>
      <c r="D12">
        <v>0.10487</v>
      </c>
      <c r="E12">
        <v>0.10435800000000001</v>
      </c>
    </row>
    <row r="13" spans="1:7" x14ac:dyDescent="0.25">
      <c r="A13">
        <v>24</v>
      </c>
      <c r="B13">
        <v>29.911854999999999</v>
      </c>
      <c r="C13">
        <v>32.255249999999997</v>
      </c>
      <c r="D13">
        <v>0.105958</v>
      </c>
      <c r="E13">
        <v>0.102578</v>
      </c>
    </row>
    <row r="14" spans="1:7" x14ac:dyDescent="0.25">
      <c r="A14">
        <v>26</v>
      </c>
      <c r="B14">
        <v>80.613945000000001</v>
      </c>
      <c r="C14">
        <v>135.348544</v>
      </c>
      <c r="D14">
        <v>6.0213260000000002</v>
      </c>
      <c r="E14">
        <v>5.400728</v>
      </c>
    </row>
    <row r="15" spans="1:7" x14ac:dyDescent="0.25">
      <c r="A15">
        <v>28</v>
      </c>
      <c r="B15">
        <v>82.438924</v>
      </c>
      <c r="C15">
        <v>136.61935199999999</v>
      </c>
      <c r="D15">
        <v>5.5045149999999996</v>
      </c>
      <c r="E15">
        <v>5.0463769999999997</v>
      </c>
    </row>
    <row r="16" spans="1:7" x14ac:dyDescent="0.25">
      <c r="A16">
        <v>30</v>
      </c>
      <c r="B16">
        <v>81.664280000000005</v>
      </c>
      <c r="C16">
        <v>137.829635</v>
      </c>
      <c r="D16">
        <v>5.7123169999999996</v>
      </c>
      <c r="E16">
        <v>4.379867</v>
      </c>
    </row>
    <row r="17" spans="1:5" x14ac:dyDescent="0.25">
      <c r="A17">
        <v>32</v>
      </c>
      <c r="B17">
        <v>70.712073000000004</v>
      </c>
      <c r="C17">
        <v>128.64961</v>
      </c>
      <c r="D17">
        <v>5.4708240000000004</v>
      </c>
      <c r="E17">
        <v>6.4492859999999999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" sqref="G1:G2"/>
    </sheetView>
  </sheetViews>
  <sheetFormatPr defaultRowHeight="14.4" x14ac:dyDescent="0.25"/>
  <cols>
    <col min="1" max="1" width="11" customWidth="1"/>
    <col min="2" max="2" width="12.21875" customWidth="1"/>
    <col min="3" max="3" width="10.5546875" customWidth="1"/>
    <col min="4" max="4" width="11.6640625" customWidth="1"/>
    <col min="5" max="5" width="11.88671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</v>
      </c>
    </row>
    <row r="2" spans="1:7" x14ac:dyDescent="0.25">
      <c r="A2">
        <v>2</v>
      </c>
      <c r="B2">
        <v>29.452501000000002</v>
      </c>
      <c r="C2">
        <v>23.290527999999998</v>
      </c>
      <c r="D2">
        <v>21.127416</v>
      </c>
      <c r="E2">
        <v>16.450970999999999</v>
      </c>
      <c r="G2" t="s">
        <v>5</v>
      </c>
    </row>
    <row r="3" spans="1:7" x14ac:dyDescent="0.25">
      <c r="A3">
        <v>4</v>
      </c>
      <c r="B3">
        <v>43.900902000000002</v>
      </c>
      <c r="C3">
        <v>48.040157999999998</v>
      </c>
      <c r="D3">
        <v>32.777498000000001</v>
      </c>
      <c r="E3">
        <v>24.808837</v>
      </c>
    </row>
    <row r="4" spans="1:7" x14ac:dyDescent="0.25">
      <c r="A4">
        <v>6</v>
      </c>
      <c r="B4">
        <v>50.217457000000003</v>
      </c>
      <c r="C4">
        <v>66.255069000000006</v>
      </c>
      <c r="D4">
        <v>43.098402</v>
      </c>
      <c r="E4">
        <v>13.703998</v>
      </c>
    </row>
    <row r="5" spans="1:7" x14ac:dyDescent="0.25">
      <c r="A5">
        <v>8</v>
      </c>
      <c r="B5">
        <v>74.043671000000003</v>
      </c>
      <c r="C5">
        <v>90.490540999999993</v>
      </c>
      <c r="D5">
        <v>33.294829</v>
      </c>
      <c r="E5">
        <v>29.356584000000002</v>
      </c>
    </row>
    <row r="6" spans="1:7" x14ac:dyDescent="0.25">
      <c r="A6">
        <v>10</v>
      </c>
      <c r="B6">
        <v>65.091915</v>
      </c>
      <c r="C6">
        <v>109.47440400000001</v>
      </c>
      <c r="D6">
        <v>29.458808999999999</v>
      </c>
      <c r="E6">
        <v>13.557213000000001</v>
      </c>
    </row>
    <row r="7" spans="1:7" x14ac:dyDescent="0.25">
      <c r="A7">
        <v>12</v>
      </c>
      <c r="B7">
        <v>82.953699</v>
      </c>
      <c r="C7">
        <v>106.98856600000001</v>
      </c>
      <c r="D7">
        <v>22.042902000000002</v>
      </c>
      <c r="E7">
        <v>8.0057860000000005</v>
      </c>
    </row>
    <row r="8" spans="1:7" x14ac:dyDescent="0.25">
      <c r="A8">
        <v>14</v>
      </c>
      <c r="B8">
        <v>88.109390000000005</v>
      </c>
      <c r="C8">
        <v>123.808288</v>
      </c>
      <c r="D8">
        <v>26.220178000000001</v>
      </c>
      <c r="E8">
        <v>4.3653919999999999</v>
      </c>
    </row>
    <row r="9" spans="1:7" x14ac:dyDescent="0.25">
      <c r="A9">
        <v>16</v>
      </c>
      <c r="B9">
        <v>78.788032000000001</v>
      </c>
      <c r="C9">
        <v>77.654151999999996</v>
      </c>
      <c r="D9">
        <v>4.3625530000000001</v>
      </c>
      <c r="E9">
        <v>4.2438289999999999</v>
      </c>
    </row>
    <row r="10" spans="1:7" x14ac:dyDescent="0.25">
      <c r="A10">
        <v>18</v>
      </c>
      <c r="B10">
        <v>40.500950000000003</v>
      </c>
      <c r="C10">
        <v>83.008027999999996</v>
      </c>
      <c r="D10">
        <v>1.420534</v>
      </c>
      <c r="E10">
        <v>0.210036</v>
      </c>
    </row>
    <row r="11" spans="1:7" x14ac:dyDescent="0.25">
      <c r="A11">
        <v>20</v>
      </c>
      <c r="B11">
        <v>35.194093000000002</v>
      </c>
      <c r="C11">
        <v>54.980103999999997</v>
      </c>
      <c r="D11">
        <v>0.534497</v>
      </c>
      <c r="E11">
        <v>0.10258100000000001</v>
      </c>
    </row>
    <row r="12" spans="1:7" x14ac:dyDescent="0.25">
      <c r="A12">
        <v>22</v>
      </c>
      <c r="B12">
        <v>28.748211999999999</v>
      </c>
      <c r="C12">
        <v>35.947046</v>
      </c>
      <c r="D12">
        <v>0.26013999999999998</v>
      </c>
      <c r="E12">
        <v>0.13528799999999999</v>
      </c>
    </row>
    <row r="13" spans="1:7" x14ac:dyDescent="0.25">
      <c r="A13">
        <v>24</v>
      </c>
      <c r="B13">
        <v>26.448321</v>
      </c>
      <c r="C13">
        <v>33.404293000000003</v>
      </c>
      <c r="D13">
        <v>7.8872999999999999E-2</v>
      </c>
      <c r="E13">
        <v>0.132633</v>
      </c>
    </row>
    <row r="14" spans="1:7" x14ac:dyDescent="0.25">
      <c r="A14">
        <v>26</v>
      </c>
      <c r="B14">
        <v>39.729123999999999</v>
      </c>
      <c r="C14">
        <v>60.670780000000001</v>
      </c>
      <c r="D14">
        <v>4.1372600000000004</v>
      </c>
      <c r="E14">
        <v>6.2690289999999997</v>
      </c>
    </row>
    <row r="15" spans="1:7" x14ac:dyDescent="0.25">
      <c r="A15">
        <v>28</v>
      </c>
      <c r="B15">
        <v>49.701839</v>
      </c>
      <c r="C15">
        <v>64.534567999999993</v>
      </c>
      <c r="D15">
        <v>3.6359810000000001</v>
      </c>
      <c r="E15">
        <v>6.2634860000000003</v>
      </c>
    </row>
    <row r="16" spans="1:7" x14ac:dyDescent="0.25">
      <c r="A16">
        <v>30</v>
      </c>
      <c r="B16">
        <v>43.755423</v>
      </c>
      <c r="C16">
        <v>81.725707</v>
      </c>
      <c r="D16">
        <v>3.668034</v>
      </c>
      <c r="E16">
        <v>3.4460999999999999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G1" sqref="G1:G2"/>
    </sheetView>
  </sheetViews>
  <sheetFormatPr defaultRowHeight="14.4" x14ac:dyDescent="0.25"/>
  <cols>
    <col min="1" max="1" width="14.5546875" customWidth="1"/>
    <col min="2" max="2" width="13.77734375" customWidth="1"/>
    <col min="3" max="3" width="14.44140625" customWidth="1"/>
    <col min="4" max="4" width="13.44140625" customWidth="1"/>
    <col min="5" max="5" width="14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6</v>
      </c>
    </row>
    <row r="2" spans="1:7" x14ac:dyDescent="0.25">
      <c r="A2">
        <v>2</v>
      </c>
      <c r="B2">
        <v>35.343604999999997</v>
      </c>
      <c r="C2">
        <v>35.008647000000003</v>
      </c>
      <c r="D2">
        <v>30.991620000000001</v>
      </c>
      <c r="E2">
        <v>15.386096999999999</v>
      </c>
      <c r="G2" t="s">
        <v>5</v>
      </c>
    </row>
    <row r="3" spans="1:7" x14ac:dyDescent="0.25">
      <c r="A3">
        <v>4</v>
      </c>
      <c r="B3">
        <v>67.916053000000005</v>
      </c>
      <c r="C3">
        <v>68.488500999999999</v>
      </c>
      <c r="D3">
        <v>44.227742999999997</v>
      </c>
      <c r="E3">
        <v>19.863154000000002</v>
      </c>
    </row>
    <row r="4" spans="1:7" x14ac:dyDescent="0.25">
      <c r="A4">
        <v>6</v>
      </c>
      <c r="B4">
        <v>97.026421999999997</v>
      </c>
      <c r="C4">
        <v>90.617233999999996</v>
      </c>
      <c r="D4">
        <v>51.769745999999998</v>
      </c>
      <c r="E4">
        <v>16.602646</v>
      </c>
    </row>
    <row r="5" spans="1:7" x14ac:dyDescent="0.25">
      <c r="A5">
        <v>8</v>
      </c>
      <c r="B5">
        <v>118.096086</v>
      </c>
      <c r="C5">
        <v>113.331266</v>
      </c>
      <c r="D5">
        <v>41.949860999999999</v>
      </c>
      <c r="E5">
        <v>15.157184000000001</v>
      </c>
    </row>
    <row r="6" spans="1:7" x14ac:dyDescent="0.25">
      <c r="A6">
        <v>10</v>
      </c>
      <c r="B6">
        <v>108.22653</v>
      </c>
      <c r="C6">
        <v>122.663445</v>
      </c>
      <c r="D6">
        <v>40.443590999999998</v>
      </c>
      <c r="E6">
        <v>13.183712999999999</v>
      </c>
    </row>
    <row r="7" spans="1:7" x14ac:dyDescent="0.25">
      <c r="A7">
        <v>12</v>
      </c>
      <c r="B7">
        <v>125.676636</v>
      </c>
      <c r="C7">
        <v>138.64506</v>
      </c>
      <c r="D7">
        <v>43.912669999999999</v>
      </c>
      <c r="E7">
        <v>10.749617000000001</v>
      </c>
    </row>
    <row r="8" spans="1:7" x14ac:dyDescent="0.25">
      <c r="A8">
        <v>14</v>
      </c>
      <c r="B8">
        <v>144.152458</v>
      </c>
      <c r="C8">
        <v>144.37701000000001</v>
      </c>
      <c r="D8">
        <v>40.089426000000003</v>
      </c>
      <c r="E8">
        <v>5.603256</v>
      </c>
    </row>
    <row r="9" spans="1:7" x14ac:dyDescent="0.25">
      <c r="A9">
        <v>16</v>
      </c>
      <c r="B9">
        <v>159.663387</v>
      </c>
      <c r="C9">
        <v>159.865869</v>
      </c>
      <c r="D9">
        <v>4.6420849999999998</v>
      </c>
      <c r="E9">
        <v>1.9113180000000001</v>
      </c>
    </row>
    <row r="10" spans="1:7" x14ac:dyDescent="0.25">
      <c r="A10">
        <v>18</v>
      </c>
      <c r="B10">
        <v>174.134692</v>
      </c>
      <c r="C10">
        <v>168.60265000000001</v>
      </c>
      <c r="D10">
        <v>5.7602690000000001</v>
      </c>
      <c r="E10">
        <v>0.28481899999999999</v>
      </c>
    </row>
    <row r="11" spans="1:7" x14ac:dyDescent="0.25">
      <c r="A11">
        <v>20</v>
      </c>
      <c r="B11">
        <v>173.82633300000001</v>
      </c>
      <c r="C11">
        <v>84.670885999999996</v>
      </c>
      <c r="D11">
        <v>2.3374190000000001</v>
      </c>
      <c r="E11">
        <v>5.6667059999999996</v>
      </c>
    </row>
    <row r="12" spans="1:7" x14ac:dyDescent="0.25">
      <c r="A12">
        <v>22</v>
      </c>
      <c r="B12">
        <v>32.396467999999999</v>
      </c>
      <c r="C12">
        <v>35.107590000000002</v>
      </c>
      <c r="D12">
        <v>0.13892699999999999</v>
      </c>
      <c r="E12">
        <v>9.0222999999999998E-2</v>
      </c>
    </row>
    <row r="13" spans="1:7" x14ac:dyDescent="0.25">
      <c r="A13">
        <v>24</v>
      </c>
      <c r="B13">
        <v>32.752747999999997</v>
      </c>
      <c r="C13">
        <v>33.812491999999999</v>
      </c>
      <c r="D13">
        <v>5.7012E-2</v>
      </c>
      <c r="E13">
        <v>6.0374999999999998E-2</v>
      </c>
    </row>
    <row r="14" spans="1:7" x14ac:dyDescent="0.25">
      <c r="A14">
        <v>26</v>
      </c>
      <c r="B14">
        <v>113.25149399999999</v>
      </c>
      <c r="C14">
        <v>156.46929399999999</v>
      </c>
      <c r="D14">
        <v>3.103796</v>
      </c>
      <c r="E14">
        <v>3.24621</v>
      </c>
    </row>
    <row r="15" spans="1:7" x14ac:dyDescent="0.25">
      <c r="A15">
        <v>28</v>
      </c>
      <c r="B15">
        <v>104.928867</v>
      </c>
      <c r="C15">
        <v>155.60718800000001</v>
      </c>
      <c r="D15">
        <v>3.131834</v>
      </c>
      <c r="E15">
        <v>3.6942819999999998</v>
      </c>
    </row>
    <row r="16" spans="1:7" x14ac:dyDescent="0.25">
      <c r="A16">
        <v>30</v>
      </c>
      <c r="B16">
        <v>88.491596999999999</v>
      </c>
      <c r="C16">
        <v>157.41305600000001</v>
      </c>
      <c r="D16">
        <v>2.8219799999999999</v>
      </c>
      <c r="E16">
        <v>3.0391889999999999</v>
      </c>
    </row>
    <row r="17" spans="1:5" x14ac:dyDescent="0.25">
      <c r="A17">
        <v>32</v>
      </c>
      <c r="B17">
        <v>120.495977</v>
      </c>
      <c r="C17">
        <v>148.32600299999999</v>
      </c>
      <c r="D17">
        <v>2.8892340000000001</v>
      </c>
      <c r="E17">
        <v>2.6556350000000002</v>
      </c>
    </row>
    <row r="20" spans="1:5" x14ac:dyDescent="0.25">
      <c r="A20">
        <v>2</v>
      </c>
      <c r="B20">
        <v>35.008647000000003</v>
      </c>
      <c r="C20">
        <v>30.991620000000001</v>
      </c>
      <c r="D20">
        <v>15.386096999999999</v>
      </c>
    </row>
    <row r="21" spans="1:5" x14ac:dyDescent="0.25">
      <c r="A21">
        <v>4</v>
      </c>
      <c r="B21">
        <v>68.488500999999999</v>
      </c>
      <c r="C21">
        <v>44.227742999999997</v>
      </c>
      <c r="D21">
        <v>19.863154000000002</v>
      </c>
    </row>
    <row r="22" spans="1:5" x14ac:dyDescent="0.25">
      <c r="A22">
        <v>6</v>
      </c>
      <c r="B22">
        <v>90.617233999999996</v>
      </c>
      <c r="C22">
        <v>51.769745999999998</v>
      </c>
      <c r="D22">
        <v>16.602646</v>
      </c>
    </row>
    <row r="23" spans="1:5" x14ac:dyDescent="0.25">
      <c r="A23">
        <v>8</v>
      </c>
      <c r="B23">
        <v>113.331266</v>
      </c>
      <c r="C23">
        <v>41.949860999999999</v>
      </c>
      <c r="D23">
        <v>15.157184000000001</v>
      </c>
    </row>
    <row r="24" spans="1:5" x14ac:dyDescent="0.25">
      <c r="A24">
        <v>10</v>
      </c>
      <c r="B24">
        <v>122.663445</v>
      </c>
      <c r="C24">
        <v>40.443590999999998</v>
      </c>
      <c r="D24">
        <v>13.183712999999999</v>
      </c>
    </row>
    <row r="25" spans="1:5" x14ac:dyDescent="0.25">
      <c r="A25">
        <v>12</v>
      </c>
      <c r="B25">
        <v>138.64506</v>
      </c>
      <c r="C25">
        <v>43.912669999999999</v>
      </c>
      <c r="D25">
        <v>10.749617000000001</v>
      </c>
    </row>
    <row r="26" spans="1:5" x14ac:dyDescent="0.25">
      <c r="A26">
        <v>14</v>
      </c>
      <c r="B26">
        <v>144.37701000000001</v>
      </c>
      <c r="C26">
        <v>40.089426000000003</v>
      </c>
      <c r="D26">
        <v>5.603256</v>
      </c>
    </row>
    <row r="27" spans="1:5" x14ac:dyDescent="0.25">
      <c r="A27">
        <v>16</v>
      </c>
      <c r="B27">
        <v>159.865869</v>
      </c>
      <c r="C27">
        <v>4.6420849999999998</v>
      </c>
      <c r="D27">
        <v>1.9113180000000001</v>
      </c>
    </row>
    <row r="28" spans="1:5" x14ac:dyDescent="0.25">
      <c r="A28">
        <v>18</v>
      </c>
      <c r="B28">
        <v>168.60265000000001</v>
      </c>
      <c r="C28">
        <v>5.7602690000000001</v>
      </c>
      <c r="D28">
        <v>0.28481899999999999</v>
      </c>
    </row>
    <row r="29" spans="1:5" x14ac:dyDescent="0.25">
      <c r="A29">
        <v>20</v>
      </c>
      <c r="B29">
        <v>84.670885999999996</v>
      </c>
      <c r="C29">
        <v>2.3374190000000001</v>
      </c>
      <c r="D29">
        <v>5.6667059999999996</v>
      </c>
    </row>
    <row r="30" spans="1:5" x14ac:dyDescent="0.25">
      <c r="A30">
        <v>22</v>
      </c>
      <c r="B30">
        <v>35.107590000000002</v>
      </c>
      <c r="C30">
        <v>0.13892699999999999</v>
      </c>
      <c r="D30">
        <v>9.0222999999999998E-2</v>
      </c>
    </row>
    <row r="31" spans="1:5" x14ac:dyDescent="0.25">
      <c r="A31">
        <v>24</v>
      </c>
      <c r="B31">
        <v>33.812491999999999</v>
      </c>
      <c r="C31">
        <v>5.7012E-2</v>
      </c>
      <c r="D31">
        <v>6.0374999999999998E-2</v>
      </c>
    </row>
    <row r="32" spans="1:5" x14ac:dyDescent="0.25">
      <c r="A32">
        <v>26</v>
      </c>
      <c r="B32">
        <v>156.46929399999999</v>
      </c>
      <c r="C32">
        <v>3.103796</v>
      </c>
      <c r="D32">
        <v>3.24621</v>
      </c>
    </row>
    <row r="33" spans="1:4" x14ac:dyDescent="0.25">
      <c r="A33">
        <v>28</v>
      </c>
      <c r="B33">
        <v>155.60718800000001</v>
      </c>
      <c r="C33">
        <v>3.131834</v>
      </c>
      <c r="D33">
        <v>3.6942819999999998</v>
      </c>
    </row>
    <row r="34" spans="1:4" x14ac:dyDescent="0.25">
      <c r="A34">
        <v>30</v>
      </c>
      <c r="B34">
        <v>157.41305600000001</v>
      </c>
      <c r="C34">
        <v>2.8219799999999999</v>
      </c>
      <c r="D34">
        <v>3.0391889999999999</v>
      </c>
    </row>
    <row r="35" spans="1:4" x14ac:dyDescent="0.25">
      <c r="A35">
        <v>32</v>
      </c>
      <c r="B35">
        <v>148.32600299999999</v>
      </c>
      <c r="C35">
        <v>2.8892340000000001</v>
      </c>
      <c r="D35">
        <v>2.6556350000000002</v>
      </c>
    </row>
    <row r="38" spans="1:4" x14ac:dyDescent="0.25">
      <c r="A38">
        <v>2</v>
      </c>
      <c r="B38">
        <v>30.991620000000001</v>
      </c>
      <c r="C38">
        <v>15.386096999999999</v>
      </c>
    </row>
    <row r="39" spans="1:4" x14ac:dyDescent="0.25">
      <c r="A39">
        <v>4</v>
      </c>
      <c r="B39">
        <v>44.227742999999997</v>
      </c>
      <c r="C39">
        <v>19.863154000000002</v>
      </c>
    </row>
    <row r="40" spans="1:4" x14ac:dyDescent="0.25">
      <c r="A40">
        <v>6</v>
      </c>
      <c r="B40">
        <v>51.769745999999998</v>
      </c>
      <c r="C40">
        <v>16.602646</v>
      </c>
    </row>
    <row r="41" spans="1:4" x14ac:dyDescent="0.25">
      <c r="A41">
        <v>8</v>
      </c>
      <c r="B41">
        <v>41.949860999999999</v>
      </c>
      <c r="C41">
        <v>15.157184000000001</v>
      </c>
    </row>
    <row r="42" spans="1:4" x14ac:dyDescent="0.25">
      <c r="A42">
        <v>10</v>
      </c>
      <c r="B42">
        <v>40.443590999999998</v>
      </c>
      <c r="C42">
        <v>13.183712999999999</v>
      </c>
    </row>
    <row r="43" spans="1:4" x14ac:dyDescent="0.25">
      <c r="A43">
        <v>12</v>
      </c>
      <c r="B43">
        <v>43.912669999999999</v>
      </c>
      <c r="C43">
        <v>10.749617000000001</v>
      </c>
    </row>
    <row r="44" spans="1:4" x14ac:dyDescent="0.25">
      <c r="A44">
        <v>14</v>
      </c>
      <c r="B44">
        <v>40.089426000000003</v>
      </c>
      <c r="C44">
        <v>5.603256</v>
      </c>
    </row>
    <row r="45" spans="1:4" x14ac:dyDescent="0.25">
      <c r="A45">
        <v>16</v>
      </c>
      <c r="B45">
        <v>4.6420849999999998</v>
      </c>
      <c r="C45">
        <v>1.9113180000000001</v>
      </c>
    </row>
    <row r="46" spans="1:4" x14ac:dyDescent="0.25">
      <c r="A46">
        <v>18</v>
      </c>
      <c r="B46">
        <v>5.7602690000000001</v>
      </c>
      <c r="C46">
        <v>0.28481899999999999</v>
      </c>
    </row>
    <row r="47" spans="1:4" x14ac:dyDescent="0.25">
      <c r="A47">
        <v>20</v>
      </c>
      <c r="B47">
        <v>2.3374190000000001</v>
      </c>
      <c r="C47">
        <v>5.6667059999999996</v>
      </c>
    </row>
    <row r="48" spans="1:4" x14ac:dyDescent="0.25">
      <c r="A48">
        <v>22</v>
      </c>
      <c r="B48">
        <v>0.13892699999999999</v>
      </c>
      <c r="C48">
        <v>9.0222999999999998E-2</v>
      </c>
    </row>
    <row r="49" spans="1:3" x14ac:dyDescent="0.25">
      <c r="A49">
        <v>24</v>
      </c>
      <c r="B49">
        <v>5.7012E-2</v>
      </c>
      <c r="C49">
        <v>6.0374999999999998E-2</v>
      </c>
    </row>
    <row r="50" spans="1:3" x14ac:dyDescent="0.25">
      <c r="A50">
        <v>26</v>
      </c>
      <c r="B50">
        <v>3.103796</v>
      </c>
      <c r="C50">
        <v>3.24621</v>
      </c>
    </row>
    <row r="51" spans="1:3" x14ac:dyDescent="0.25">
      <c r="A51">
        <v>28</v>
      </c>
      <c r="B51">
        <v>3.131834</v>
      </c>
      <c r="C51">
        <v>3.6942819999999998</v>
      </c>
    </row>
    <row r="52" spans="1:3" x14ac:dyDescent="0.25">
      <c r="A52">
        <v>30</v>
      </c>
      <c r="B52">
        <v>2.8219799999999999</v>
      </c>
      <c r="C52">
        <v>3.0391889999999999</v>
      </c>
    </row>
    <row r="53" spans="1:3" x14ac:dyDescent="0.25">
      <c r="A53">
        <v>32</v>
      </c>
      <c r="B53">
        <v>2.8892340000000001</v>
      </c>
      <c r="C53">
        <v>2.6556350000000002</v>
      </c>
    </row>
    <row r="56" spans="1:3" x14ac:dyDescent="0.25">
      <c r="A56">
        <v>2</v>
      </c>
      <c r="B56">
        <v>15.386096999999999</v>
      </c>
    </row>
    <row r="57" spans="1:3" x14ac:dyDescent="0.25">
      <c r="A57">
        <v>4</v>
      </c>
      <c r="B57">
        <v>19.863154000000002</v>
      </c>
    </row>
    <row r="58" spans="1:3" x14ac:dyDescent="0.25">
      <c r="A58">
        <v>6</v>
      </c>
      <c r="B58">
        <v>16.602646</v>
      </c>
    </row>
    <row r="59" spans="1:3" x14ac:dyDescent="0.25">
      <c r="A59">
        <v>8</v>
      </c>
      <c r="B59">
        <v>15.157184000000001</v>
      </c>
    </row>
    <row r="60" spans="1:3" x14ac:dyDescent="0.25">
      <c r="A60">
        <v>10</v>
      </c>
      <c r="B60">
        <v>13.183712999999999</v>
      </c>
    </row>
    <row r="61" spans="1:3" x14ac:dyDescent="0.25">
      <c r="A61">
        <v>12</v>
      </c>
      <c r="B61">
        <v>10.749617000000001</v>
      </c>
    </row>
    <row r="62" spans="1:3" x14ac:dyDescent="0.25">
      <c r="A62">
        <v>14</v>
      </c>
      <c r="B62">
        <v>5.603256</v>
      </c>
    </row>
    <row r="63" spans="1:3" x14ac:dyDescent="0.25">
      <c r="A63">
        <v>16</v>
      </c>
      <c r="B63">
        <v>1.9113180000000001</v>
      </c>
    </row>
    <row r="64" spans="1:3" x14ac:dyDescent="0.25">
      <c r="A64">
        <v>18</v>
      </c>
      <c r="B64">
        <v>0.28481899999999999</v>
      </c>
    </row>
    <row r="65" spans="1:2" x14ac:dyDescent="0.25">
      <c r="A65">
        <v>20</v>
      </c>
      <c r="B65">
        <v>5.6667059999999996</v>
      </c>
    </row>
    <row r="66" spans="1:2" x14ac:dyDescent="0.25">
      <c r="A66">
        <v>22</v>
      </c>
      <c r="B66">
        <v>9.0222999999999998E-2</v>
      </c>
    </row>
    <row r="67" spans="1:2" x14ac:dyDescent="0.25">
      <c r="A67">
        <v>24</v>
      </c>
      <c r="B67">
        <v>6.0374999999999998E-2</v>
      </c>
    </row>
    <row r="68" spans="1:2" x14ac:dyDescent="0.25">
      <c r="A68">
        <v>26</v>
      </c>
      <c r="B68">
        <v>3.24621</v>
      </c>
    </row>
    <row r="69" spans="1:2" x14ac:dyDescent="0.25">
      <c r="A69">
        <v>28</v>
      </c>
      <c r="B69">
        <v>3.6942819999999998</v>
      </c>
    </row>
    <row r="70" spans="1:2" x14ac:dyDescent="0.25">
      <c r="A70">
        <v>30</v>
      </c>
      <c r="B70">
        <v>3.0391889999999999</v>
      </c>
    </row>
    <row r="71" spans="1:2" x14ac:dyDescent="0.25">
      <c r="A71">
        <v>32</v>
      </c>
      <c r="B71">
        <v>2.6556350000000002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sqref="A1:E1"/>
    </sheetView>
  </sheetViews>
  <sheetFormatPr defaultRowHeight="14.4" x14ac:dyDescent="0.25"/>
  <cols>
    <col min="1" max="1" width="12.109375" customWidth="1"/>
    <col min="2" max="2" width="10.88671875" customWidth="1"/>
    <col min="3" max="3" width="9.77734375" customWidth="1"/>
    <col min="4" max="4" width="10.5546875" customWidth="1"/>
    <col min="5" max="5" width="9.66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8</v>
      </c>
    </row>
    <row r="2" spans="1:7" x14ac:dyDescent="0.25">
      <c r="A2">
        <v>2</v>
      </c>
      <c r="B2">
        <v>24.383706</v>
      </c>
      <c r="C2">
        <v>25.821531</v>
      </c>
      <c r="D2">
        <v>17.818456999999999</v>
      </c>
      <c r="E2">
        <v>15.462778</v>
      </c>
      <c r="G2" t="s">
        <v>9</v>
      </c>
    </row>
    <row r="3" spans="1:7" x14ac:dyDescent="0.25">
      <c r="A3">
        <v>4</v>
      </c>
      <c r="B3">
        <v>47.551428000000001</v>
      </c>
      <c r="C3">
        <v>44.083717</v>
      </c>
      <c r="D3">
        <v>28.400006000000001</v>
      </c>
      <c r="E3">
        <v>12.223488</v>
      </c>
    </row>
    <row r="4" spans="1:7" x14ac:dyDescent="0.25">
      <c r="A4">
        <v>6</v>
      </c>
      <c r="B4">
        <v>58.234543000000002</v>
      </c>
      <c r="C4">
        <v>66.369328999999993</v>
      </c>
      <c r="D4">
        <v>26.329184999999999</v>
      </c>
      <c r="E4">
        <v>11.305215</v>
      </c>
    </row>
    <row r="5" spans="1:7" x14ac:dyDescent="0.25">
      <c r="A5">
        <v>8</v>
      </c>
      <c r="B5">
        <v>76.217834999999994</v>
      </c>
      <c r="C5">
        <v>79.969272000000004</v>
      </c>
      <c r="D5">
        <v>28.595984000000001</v>
      </c>
      <c r="E5">
        <v>15.167191000000001</v>
      </c>
    </row>
    <row r="6" spans="1:7" x14ac:dyDescent="0.25">
      <c r="A6">
        <v>10</v>
      </c>
      <c r="B6">
        <v>89.245244999999997</v>
      </c>
      <c r="C6">
        <v>93.517771999999994</v>
      </c>
      <c r="D6">
        <v>21.743328000000002</v>
      </c>
      <c r="E6">
        <v>12.431557</v>
      </c>
    </row>
    <row r="7" spans="1:7" x14ac:dyDescent="0.25">
      <c r="A7">
        <v>12</v>
      </c>
      <c r="B7">
        <v>104.946123</v>
      </c>
      <c r="C7">
        <v>69.765058999999994</v>
      </c>
      <c r="D7">
        <v>13.520355</v>
      </c>
      <c r="E7">
        <v>13.236529000000001</v>
      </c>
    </row>
    <row r="8" spans="1:7" x14ac:dyDescent="0.25">
      <c r="A8">
        <v>14</v>
      </c>
      <c r="B8">
        <v>93.311266000000003</v>
      </c>
      <c r="C8">
        <v>89.944787000000005</v>
      </c>
      <c r="D8">
        <v>4.8053689999999998</v>
      </c>
      <c r="E8">
        <v>5.6214310000000003</v>
      </c>
    </row>
    <row r="9" spans="1:7" x14ac:dyDescent="0.25">
      <c r="A9">
        <v>16</v>
      </c>
      <c r="B9">
        <v>30.783688000000001</v>
      </c>
      <c r="C9">
        <v>31.060359999999999</v>
      </c>
      <c r="D9">
        <v>1.641127</v>
      </c>
      <c r="E9">
        <v>0.186253</v>
      </c>
    </row>
    <row r="10" spans="1:7" x14ac:dyDescent="0.25">
      <c r="A10">
        <v>18</v>
      </c>
      <c r="B10">
        <v>17.882715000000001</v>
      </c>
      <c r="C10">
        <v>17.146820000000002</v>
      </c>
      <c r="D10">
        <v>3.9809329999999998</v>
      </c>
      <c r="E10">
        <v>1.2522850000000001</v>
      </c>
    </row>
    <row r="11" spans="1:7" x14ac:dyDescent="0.25">
      <c r="A11">
        <v>20</v>
      </c>
      <c r="B11">
        <v>15.955933</v>
      </c>
      <c r="C11">
        <v>16.99042</v>
      </c>
      <c r="D11">
        <v>1.0724020000000001</v>
      </c>
      <c r="E11">
        <v>5.4683529999999996</v>
      </c>
    </row>
    <row r="12" spans="1:7" x14ac:dyDescent="0.25">
      <c r="A12">
        <v>22</v>
      </c>
      <c r="B12">
        <v>11.713283000000001</v>
      </c>
      <c r="C12">
        <v>12.644926999999999</v>
      </c>
      <c r="D12">
        <v>5.1367000000000003E-2</v>
      </c>
      <c r="E12">
        <v>0.67354700000000001</v>
      </c>
    </row>
    <row r="13" spans="1:7" x14ac:dyDescent="0.25">
      <c r="A13">
        <v>24</v>
      </c>
      <c r="B13">
        <v>10.838557</v>
      </c>
      <c r="C13">
        <v>10.851063999999999</v>
      </c>
      <c r="D13">
        <v>4.2354000000000003E-2</v>
      </c>
      <c r="E13">
        <v>8.2308000000000006E-2</v>
      </c>
    </row>
    <row r="14" spans="1:7" x14ac:dyDescent="0.25">
      <c r="A14">
        <v>26</v>
      </c>
      <c r="B14">
        <v>41.052300000000002</v>
      </c>
      <c r="C14">
        <v>55.845081</v>
      </c>
      <c r="D14">
        <v>2.8682840000000001</v>
      </c>
      <c r="E14">
        <v>4.1518249999999997</v>
      </c>
    </row>
    <row r="15" spans="1:7" x14ac:dyDescent="0.25">
      <c r="A15">
        <v>28</v>
      </c>
      <c r="B15">
        <v>51.303601999999998</v>
      </c>
      <c r="C15">
        <v>58.904980000000002</v>
      </c>
      <c r="D15">
        <v>2.5233219999999998</v>
      </c>
      <c r="E15">
        <v>3.710213</v>
      </c>
    </row>
    <row r="16" spans="1:7" x14ac:dyDescent="0.25">
      <c r="A16">
        <v>30</v>
      </c>
      <c r="B16">
        <v>37.049961000000003</v>
      </c>
      <c r="C16">
        <v>76.478866999999994</v>
      </c>
      <c r="D16">
        <v>2.4013599999999999</v>
      </c>
      <c r="E16">
        <v>3.3581660000000002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workbookViewId="0">
      <selection activeCell="H1" sqref="H1:H2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H1" t="s">
        <v>6</v>
      </c>
    </row>
    <row r="2" spans="1:8" x14ac:dyDescent="0.25">
      <c r="A2">
        <v>2</v>
      </c>
      <c r="B2">
        <v>23.986926</v>
      </c>
      <c r="C2">
        <v>28.451782000000001</v>
      </c>
      <c r="D2">
        <v>28.153658</v>
      </c>
      <c r="E2">
        <v>15.698352999999999</v>
      </c>
      <c r="H2" t="s">
        <v>5</v>
      </c>
    </row>
    <row r="3" spans="1:8" x14ac:dyDescent="0.25">
      <c r="A3">
        <v>4</v>
      </c>
      <c r="B3">
        <v>40.099811000000003</v>
      </c>
      <c r="C3">
        <v>59.620672999999996</v>
      </c>
      <c r="D3">
        <v>45.635078</v>
      </c>
      <c r="E3">
        <v>13.178723</v>
      </c>
    </row>
    <row r="4" spans="1:8" x14ac:dyDescent="0.25">
      <c r="A4">
        <v>6</v>
      </c>
      <c r="B4">
        <v>75.556087000000005</v>
      </c>
      <c r="C4">
        <v>80.830295000000007</v>
      </c>
      <c r="D4">
        <v>46.049934999999998</v>
      </c>
      <c r="E4">
        <v>12.002497999999999</v>
      </c>
    </row>
    <row r="5" spans="1:8" x14ac:dyDescent="0.25">
      <c r="A5">
        <v>8</v>
      </c>
      <c r="B5">
        <v>79.870908999999997</v>
      </c>
      <c r="C5">
        <v>92.361847999999995</v>
      </c>
      <c r="D5">
        <v>53.178531999999997</v>
      </c>
      <c r="E5">
        <v>14.127205999999999</v>
      </c>
    </row>
    <row r="6" spans="1:8" x14ac:dyDescent="0.25">
      <c r="A6">
        <v>10</v>
      </c>
      <c r="B6">
        <v>74.727639999999994</v>
      </c>
      <c r="C6">
        <v>106.995857</v>
      </c>
      <c r="D6">
        <v>39.009464000000001</v>
      </c>
      <c r="E6">
        <v>15.729742</v>
      </c>
    </row>
    <row r="7" spans="1:8" x14ac:dyDescent="0.25">
      <c r="A7">
        <v>12</v>
      </c>
      <c r="B7">
        <v>80.631867999999997</v>
      </c>
      <c r="C7">
        <v>123.822495</v>
      </c>
      <c r="D7">
        <v>38.24812</v>
      </c>
      <c r="E7">
        <v>6.2118700000000002</v>
      </c>
    </row>
    <row r="8" spans="1:8" x14ac:dyDescent="0.25">
      <c r="A8">
        <v>14</v>
      </c>
      <c r="B8">
        <v>119.38948499999999</v>
      </c>
      <c r="C8">
        <v>134.77549400000001</v>
      </c>
      <c r="D8">
        <v>38.58182</v>
      </c>
      <c r="E8">
        <v>2.7612239999999999</v>
      </c>
    </row>
    <row r="9" spans="1:8" x14ac:dyDescent="0.25">
      <c r="A9">
        <v>16</v>
      </c>
      <c r="B9">
        <v>47.958508000000002</v>
      </c>
      <c r="C9">
        <v>112.44089200000001</v>
      </c>
      <c r="D9">
        <v>35.934719000000001</v>
      </c>
      <c r="E9">
        <v>1.107399</v>
      </c>
    </row>
    <row r="10" spans="1:8" x14ac:dyDescent="0.25">
      <c r="A10">
        <v>18</v>
      </c>
      <c r="B10">
        <v>54.172618999999997</v>
      </c>
      <c r="C10">
        <v>103.235195</v>
      </c>
      <c r="D10">
        <v>31.405895000000001</v>
      </c>
      <c r="E10">
        <v>0.51210100000000003</v>
      </c>
    </row>
    <row r="11" spans="1:8" x14ac:dyDescent="0.25">
      <c r="A11">
        <v>20</v>
      </c>
      <c r="B11">
        <v>37.693109</v>
      </c>
      <c r="C11">
        <v>31.876190000000001</v>
      </c>
      <c r="D11">
        <v>22.012315000000001</v>
      </c>
      <c r="E11">
        <v>0.25507000000000002</v>
      </c>
    </row>
    <row r="12" spans="1:8" x14ac:dyDescent="0.25">
      <c r="A12">
        <v>22</v>
      </c>
      <c r="B12">
        <v>28.288864</v>
      </c>
      <c r="C12">
        <v>31.543612</v>
      </c>
      <c r="D12">
        <v>0.16555</v>
      </c>
      <c r="E12">
        <v>6.3115000000000004E-2</v>
      </c>
    </row>
    <row r="13" spans="1:8" x14ac:dyDescent="0.25">
      <c r="A13">
        <v>24</v>
      </c>
      <c r="B13">
        <v>27.240126</v>
      </c>
      <c r="C13">
        <v>32.658068</v>
      </c>
      <c r="D13">
        <v>9.9404000000000006E-2</v>
      </c>
      <c r="E13">
        <v>6.9836999999999996E-2</v>
      </c>
    </row>
    <row r="14" spans="1:8" x14ac:dyDescent="0.25">
      <c r="A14">
        <v>26</v>
      </c>
      <c r="B14">
        <v>72.625112999999999</v>
      </c>
      <c r="C14">
        <v>166.92240200000001</v>
      </c>
      <c r="D14">
        <v>3.5926450000000001</v>
      </c>
      <c r="E14">
        <v>3.6054499999999998</v>
      </c>
    </row>
    <row r="15" spans="1:8" x14ac:dyDescent="0.25">
      <c r="A15">
        <v>28</v>
      </c>
      <c r="B15">
        <v>56.545928000000004</v>
      </c>
      <c r="C15">
        <v>157.66518500000001</v>
      </c>
      <c r="D15">
        <v>3.1013449999999998</v>
      </c>
      <c r="E15">
        <v>3.0657429999999999</v>
      </c>
    </row>
    <row r="16" spans="1:8" x14ac:dyDescent="0.25">
      <c r="A16">
        <v>30</v>
      </c>
      <c r="B16">
        <v>44.567765999999999</v>
      </c>
      <c r="C16">
        <v>145.57396600000001</v>
      </c>
      <c r="D16">
        <v>3.237924</v>
      </c>
      <c r="E16">
        <v>3.1653720000000001</v>
      </c>
    </row>
    <row r="17" spans="1:5" x14ac:dyDescent="0.25">
      <c r="A17">
        <v>32</v>
      </c>
      <c r="B17">
        <v>45.962304000000003</v>
      </c>
      <c r="C17">
        <v>149.22971200000001</v>
      </c>
      <c r="D17">
        <v>2.9449459999999998</v>
      </c>
      <c r="E17">
        <v>2.7986610000000001</v>
      </c>
    </row>
    <row r="20" spans="1:5" x14ac:dyDescent="0.25">
      <c r="A20">
        <v>2</v>
      </c>
      <c r="B20">
        <v>28.451782000000001</v>
      </c>
    </row>
    <row r="21" spans="1:5" x14ac:dyDescent="0.25">
      <c r="A21">
        <v>4</v>
      </c>
      <c r="B21">
        <v>59.620672999999996</v>
      </c>
    </row>
    <row r="22" spans="1:5" x14ac:dyDescent="0.25">
      <c r="A22">
        <v>6</v>
      </c>
      <c r="B22">
        <v>80.830295000000007</v>
      </c>
    </row>
    <row r="23" spans="1:5" x14ac:dyDescent="0.25">
      <c r="A23">
        <v>8</v>
      </c>
      <c r="B23">
        <v>92.361847999999995</v>
      </c>
    </row>
    <row r="24" spans="1:5" x14ac:dyDescent="0.25">
      <c r="A24">
        <v>10</v>
      </c>
      <c r="B24">
        <v>106.995857</v>
      </c>
    </row>
    <row r="25" spans="1:5" x14ac:dyDescent="0.25">
      <c r="A25">
        <v>12</v>
      </c>
      <c r="B25">
        <v>123.822495</v>
      </c>
    </row>
    <row r="26" spans="1:5" x14ac:dyDescent="0.25">
      <c r="A26">
        <v>14</v>
      </c>
      <c r="B26">
        <v>134.77549400000001</v>
      </c>
    </row>
    <row r="27" spans="1:5" x14ac:dyDescent="0.25">
      <c r="A27">
        <v>16</v>
      </c>
      <c r="B27">
        <v>112.44089200000001</v>
      </c>
    </row>
    <row r="28" spans="1:5" x14ac:dyDescent="0.25">
      <c r="A28">
        <v>18</v>
      </c>
      <c r="B28">
        <v>103.235195</v>
      </c>
    </row>
    <row r="29" spans="1:5" x14ac:dyDescent="0.25">
      <c r="A29">
        <v>20</v>
      </c>
      <c r="B29">
        <v>31.876190000000001</v>
      </c>
    </row>
    <row r="30" spans="1:5" x14ac:dyDescent="0.25">
      <c r="A30">
        <v>22</v>
      </c>
      <c r="B30">
        <v>31.543612</v>
      </c>
    </row>
    <row r="31" spans="1:5" x14ac:dyDescent="0.25">
      <c r="A31">
        <v>24</v>
      </c>
      <c r="B31">
        <v>32.658068</v>
      </c>
    </row>
    <row r="32" spans="1:5" x14ac:dyDescent="0.25">
      <c r="A32">
        <v>26</v>
      </c>
      <c r="B32">
        <v>166.92240200000001</v>
      </c>
    </row>
    <row r="33" spans="1:2" x14ac:dyDescent="0.25">
      <c r="A33">
        <v>28</v>
      </c>
      <c r="B33">
        <v>157.66518500000001</v>
      </c>
    </row>
    <row r="34" spans="1:2" x14ac:dyDescent="0.25">
      <c r="A34">
        <v>30</v>
      </c>
      <c r="B34">
        <v>145.57396600000001</v>
      </c>
    </row>
    <row r="35" spans="1:2" x14ac:dyDescent="0.25">
      <c r="A35">
        <v>32</v>
      </c>
      <c r="B35">
        <v>149.22971200000001</v>
      </c>
    </row>
    <row r="38" spans="1:2" x14ac:dyDescent="0.25">
      <c r="A38">
        <v>2</v>
      </c>
      <c r="B38">
        <v>28.153658</v>
      </c>
    </row>
    <row r="39" spans="1:2" x14ac:dyDescent="0.25">
      <c r="A39">
        <v>4</v>
      </c>
      <c r="B39">
        <v>45.635078</v>
      </c>
    </row>
    <row r="40" spans="1:2" x14ac:dyDescent="0.25">
      <c r="A40">
        <v>6</v>
      </c>
      <c r="B40">
        <v>46.049934999999998</v>
      </c>
    </row>
    <row r="41" spans="1:2" x14ac:dyDescent="0.25">
      <c r="A41">
        <v>8</v>
      </c>
      <c r="B41">
        <v>53.178531999999997</v>
      </c>
    </row>
    <row r="42" spans="1:2" x14ac:dyDescent="0.25">
      <c r="A42">
        <v>10</v>
      </c>
      <c r="B42">
        <v>39.009464000000001</v>
      </c>
    </row>
    <row r="43" spans="1:2" x14ac:dyDescent="0.25">
      <c r="A43">
        <v>12</v>
      </c>
      <c r="B43">
        <v>38.24812</v>
      </c>
    </row>
    <row r="44" spans="1:2" x14ac:dyDescent="0.25">
      <c r="A44">
        <v>14</v>
      </c>
      <c r="B44">
        <v>38.58182</v>
      </c>
    </row>
    <row r="45" spans="1:2" x14ac:dyDescent="0.25">
      <c r="A45">
        <v>16</v>
      </c>
      <c r="B45">
        <v>35.934719000000001</v>
      </c>
    </row>
    <row r="46" spans="1:2" x14ac:dyDescent="0.25">
      <c r="A46">
        <v>18</v>
      </c>
      <c r="B46">
        <v>31.405895000000001</v>
      </c>
    </row>
    <row r="47" spans="1:2" x14ac:dyDescent="0.25">
      <c r="A47">
        <v>20</v>
      </c>
      <c r="B47">
        <v>22.012315000000001</v>
      </c>
    </row>
    <row r="48" spans="1:2" x14ac:dyDescent="0.25">
      <c r="A48">
        <v>22</v>
      </c>
      <c r="B48">
        <v>0.16555</v>
      </c>
    </row>
    <row r="49" spans="1:2" x14ac:dyDescent="0.25">
      <c r="A49">
        <v>24</v>
      </c>
      <c r="B49">
        <v>9.9404000000000006E-2</v>
      </c>
    </row>
    <row r="50" spans="1:2" x14ac:dyDescent="0.25">
      <c r="A50">
        <v>26</v>
      </c>
      <c r="B50">
        <v>3.5926450000000001</v>
      </c>
    </row>
    <row r="51" spans="1:2" x14ac:dyDescent="0.25">
      <c r="A51">
        <v>28</v>
      </c>
      <c r="B51">
        <v>3.1013449999999998</v>
      </c>
    </row>
    <row r="52" spans="1:2" x14ac:dyDescent="0.25">
      <c r="A52">
        <v>30</v>
      </c>
      <c r="B52">
        <v>3.237924</v>
      </c>
    </row>
    <row r="53" spans="1:2" x14ac:dyDescent="0.25">
      <c r="A53">
        <v>32</v>
      </c>
      <c r="B53">
        <v>2.9449459999999998</v>
      </c>
    </row>
    <row r="56" spans="1:2" x14ac:dyDescent="0.25">
      <c r="A56">
        <v>2</v>
      </c>
      <c r="B56">
        <v>15.698352999999999</v>
      </c>
    </row>
    <row r="57" spans="1:2" x14ac:dyDescent="0.25">
      <c r="A57">
        <v>4</v>
      </c>
      <c r="B57">
        <v>13.178723</v>
      </c>
    </row>
    <row r="58" spans="1:2" x14ac:dyDescent="0.25">
      <c r="A58">
        <v>6</v>
      </c>
      <c r="B58">
        <v>12.002497999999999</v>
      </c>
    </row>
    <row r="59" spans="1:2" x14ac:dyDescent="0.25">
      <c r="A59">
        <v>8</v>
      </c>
      <c r="B59">
        <v>14.127205999999999</v>
      </c>
    </row>
    <row r="60" spans="1:2" x14ac:dyDescent="0.25">
      <c r="A60">
        <v>10</v>
      </c>
      <c r="B60">
        <v>15.729742</v>
      </c>
    </row>
    <row r="61" spans="1:2" x14ac:dyDescent="0.25">
      <c r="A61">
        <v>12</v>
      </c>
      <c r="B61">
        <v>6.2118700000000002</v>
      </c>
    </row>
    <row r="62" spans="1:2" x14ac:dyDescent="0.25">
      <c r="A62">
        <v>14</v>
      </c>
      <c r="B62">
        <v>2.7612239999999999</v>
      </c>
    </row>
    <row r="63" spans="1:2" x14ac:dyDescent="0.25">
      <c r="A63">
        <v>16</v>
      </c>
      <c r="B63">
        <v>1.107399</v>
      </c>
    </row>
    <row r="64" spans="1:2" x14ac:dyDescent="0.25">
      <c r="A64">
        <v>18</v>
      </c>
      <c r="B64">
        <v>0.51210100000000003</v>
      </c>
    </row>
    <row r="65" spans="1:2" x14ac:dyDescent="0.25">
      <c r="A65">
        <v>20</v>
      </c>
      <c r="B65">
        <v>0.25507000000000002</v>
      </c>
    </row>
    <row r="66" spans="1:2" x14ac:dyDescent="0.25">
      <c r="A66">
        <v>22</v>
      </c>
      <c r="B66">
        <v>6.3115000000000004E-2</v>
      </c>
    </row>
    <row r="67" spans="1:2" x14ac:dyDescent="0.25">
      <c r="A67">
        <v>24</v>
      </c>
      <c r="B67">
        <v>6.9836999999999996E-2</v>
      </c>
    </row>
    <row r="68" spans="1:2" x14ac:dyDescent="0.25">
      <c r="A68">
        <v>26</v>
      </c>
      <c r="B68">
        <v>3.6054499999999998</v>
      </c>
    </row>
    <row r="69" spans="1:2" x14ac:dyDescent="0.25">
      <c r="A69">
        <v>28</v>
      </c>
      <c r="B69">
        <v>3.0657429999999999</v>
      </c>
    </row>
    <row r="70" spans="1:2" x14ac:dyDescent="0.25">
      <c r="A70">
        <v>30</v>
      </c>
      <c r="B70">
        <v>3.1653720000000001</v>
      </c>
    </row>
    <row r="71" spans="1:2" x14ac:dyDescent="0.25">
      <c r="A71">
        <v>32</v>
      </c>
      <c r="B71">
        <v>2.7986610000000001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I7" sqref="I7"/>
    </sheetView>
  </sheetViews>
  <sheetFormatPr defaultRowHeight="14.4" x14ac:dyDescent="0.25"/>
  <cols>
    <col min="1" max="1" width="12.21875" customWidth="1"/>
    <col min="2" max="2" width="13.21875" customWidth="1"/>
    <col min="3" max="3" width="12.109375" customWidth="1"/>
    <col min="4" max="4" width="13" customWidth="1"/>
    <col min="5" max="5" width="13.6640625" customWidth="1"/>
    <col min="6" max="6" width="10.6640625" customWidth="1"/>
  </cols>
  <sheetData>
    <row r="1" spans="1:7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G1" t="s">
        <v>6</v>
      </c>
    </row>
    <row r="2" spans="1:7" x14ac:dyDescent="0.25">
      <c r="A2">
        <v>1</v>
      </c>
      <c r="B2">
        <v>17.732261000000001</v>
      </c>
      <c r="C2">
        <v>16.843330999999999</v>
      </c>
      <c r="D2">
        <v>17.056532000000001</v>
      </c>
      <c r="E2">
        <v>10.871653</v>
      </c>
      <c r="G2" t="s">
        <v>5</v>
      </c>
    </row>
    <row r="3" spans="1:7" x14ac:dyDescent="0.25">
      <c r="A3">
        <v>2</v>
      </c>
      <c r="B3">
        <v>35.260576</v>
      </c>
      <c r="C3">
        <v>34.815725</v>
      </c>
      <c r="D3">
        <v>29.700310000000002</v>
      </c>
      <c r="E3">
        <v>8.2857830000000003</v>
      </c>
    </row>
    <row r="4" spans="1:7" x14ac:dyDescent="0.25">
      <c r="A4">
        <v>4</v>
      </c>
      <c r="B4">
        <v>63.895304000000003</v>
      </c>
      <c r="C4">
        <v>65.447648000000001</v>
      </c>
      <c r="D4">
        <v>42.411583</v>
      </c>
      <c r="E4">
        <v>11.476286999999999</v>
      </c>
    </row>
    <row r="5" spans="1:7" x14ac:dyDescent="0.25">
      <c r="A5">
        <v>8</v>
      </c>
      <c r="B5">
        <v>90.004253000000006</v>
      </c>
      <c r="C5">
        <v>101.96086699999999</v>
      </c>
      <c r="D5">
        <v>37.600903000000002</v>
      </c>
      <c r="E5">
        <v>12.851895000000001</v>
      </c>
    </row>
    <row r="6" spans="1:7" x14ac:dyDescent="0.25">
      <c r="A6">
        <v>16</v>
      </c>
      <c r="B6">
        <v>155.11335600000001</v>
      </c>
      <c r="C6">
        <v>154.66945100000001</v>
      </c>
      <c r="D6">
        <v>32.884484</v>
      </c>
      <c r="E6">
        <v>0.47123700000000002</v>
      </c>
    </row>
    <row r="7" spans="1:7" x14ac:dyDescent="0.25">
      <c r="A7">
        <v>24</v>
      </c>
      <c r="B7">
        <v>31.664904</v>
      </c>
      <c r="C7">
        <v>33.528267</v>
      </c>
      <c r="D7">
        <v>6.9595000000000004E-2</v>
      </c>
      <c r="E7">
        <v>4.3506000000000003E-2</v>
      </c>
    </row>
    <row r="8" spans="1:7" x14ac:dyDescent="0.25">
      <c r="A8">
        <v>32</v>
      </c>
      <c r="B8">
        <v>104.77964799999999</v>
      </c>
      <c r="C8">
        <v>134.065597</v>
      </c>
      <c r="D8">
        <v>2.8197589999999999</v>
      </c>
      <c r="E8">
        <v>2.4377270000000002</v>
      </c>
    </row>
    <row r="9" spans="1:7" x14ac:dyDescent="0.25">
      <c r="A9">
        <v>64</v>
      </c>
      <c r="B9">
        <v>84.057365000000004</v>
      </c>
      <c r="C9">
        <v>122.922764</v>
      </c>
      <c r="D9">
        <v>1.5487109999999999</v>
      </c>
      <c r="E9">
        <v>1.4483820000000001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Sheet2</vt:lpstr>
      <vt:lpstr>Sheet1</vt:lpstr>
      <vt:lpstr>Sheet3</vt:lpstr>
      <vt:lpstr>Sheet4</vt:lpstr>
      <vt:lpstr>Sheet8</vt:lpstr>
      <vt:lpstr>best</vt:lpstr>
      <vt:lpstr>best2</vt:lpstr>
      <vt:lpstr>best3</vt:lpstr>
      <vt:lpstr>proj2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2016-04-23T21:38:55Z</dcterms:modified>
</cp:coreProperties>
</file>