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\LQDP - Site\LNAH-JHipster\src\main\resources\"/>
    </mc:Choice>
  </mc:AlternateContent>
  <xr:revisionPtr revIDLastSave="0" documentId="13_ncr:1_{2ADEB093-9887-4EA7-BE7C-F2F494BDC0E8}" xr6:coauthVersionLast="47" xr6:coauthVersionMax="47" xr10:uidLastSave="{00000000-0000-0000-0000-000000000000}"/>
  <bookViews>
    <workbookView xWindow="-108" yWindow="-108" windowWidth="23256" windowHeight="13176" xr2:uid="{2350791B-8F5D-4CEF-BA38-8D34681B5E01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D25" i="3"/>
  <c r="D29" i="3"/>
  <c r="D14" i="3"/>
  <c r="D12" i="3"/>
  <c r="D26" i="3"/>
  <c r="D23" i="3"/>
  <c r="D35" i="3"/>
  <c r="D30" i="3"/>
  <c r="D9" i="3"/>
  <c r="D7" i="3"/>
  <c r="D5" i="3"/>
  <c r="D6" i="3"/>
  <c r="D10" i="3"/>
  <c r="D28" i="3"/>
  <c r="D27" i="3"/>
  <c r="D22" i="3"/>
  <c r="D17" i="3"/>
  <c r="D18" i="3"/>
  <c r="D20" i="3"/>
  <c r="D13" i="3"/>
  <c r="D21" i="3"/>
  <c r="D16" i="3"/>
  <c r="D3" i="3"/>
  <c r="D15" i="3"/>
  <c r="D31" i="3"/>
  <c r="D32" i="3"/>
  <c r="D33" i="3"/>
  <c r="D34" i="3"/>
  <c r="D2" i="3"/>
  <c r="D8" i="3"/>
  <c r="D4" i="3"/>
  <c r="D11" i="3"/>
  <c r="D19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4" i="3"/>
  <c r="D1" i="3"/>
</calcChain>
</file>

<file path=xl/sharedStrings.xml><?xml version="1.0" encoding="utf-8"?>
<sst xmlns="http://schemas.openxmlformats.org/spreadsheetml/2006/main" count="36" uniqueCount="36">
  <si>
    <t>Le lieu est détruit</t>
  </si>
  <si>
    <t>Récompense monétaire</t>
  </si>
  <si>
    <t>Rien ne change</t>
  </si>
  <si>
    <t>Le monde est ravagé</t>
  </si>
  <si>
    <t>Le monde est innondé</t>
  </si>
  <si>
    <t>Récompense d'une relique</t>
  </si>
  <si>
    <t>Le monde change radicalement</t>
  </si>
  <si>
    <t>Récompense d'experience</t>
  </si>
  <si>
    <t>Le monde échappe au chaos</t>
  </si>
  <si>
    <t>Le monde est en proie au chaos</t>
  </si>
  <si>
    <t>Récompense d'un titre de noblesse</t>
  </si>
  <si>
    <t>Perte d'une relique</t>
  </si>
  <si>
    <t>Perte monétaire</t>
  </si>
  <si>
    <t>Perte de terres et de titres immobiliers</t>
  </si>
  <si>
    <t>Récompense de terres et de titres immobiliers</t>
  </si>
  <si>
    <t>Perte d'un titre de noblesse</t>
  </si>
  <si>
    <t>consequence</t>
  </si>
  <si>
    <t>Le monde est détruit</t>
  </si>
  <si>
    <t>Le lieu devient infertile</t>
  </si>
  <si>
    <t>Le lieu est libérée</t>
  </si>
  <si>
    <t>Le lieu redevient fertile</t>
  </si>
  <si>
    <t>Le lieu est reconstruit</t>
  </si>
  <si>
    <t>Le lieu est envahi</t>
  </si>
  <si>
    <t>Le lieu obtient un nouveau bâtiment</t>
  </si>
  <si>
    <t>Quelqu'un retourne chez lui</t>
  </si>
  <si>
    <t>Une ou plusieurs personnes deviennent folles</t>
  </si>
  <si>
    <t>Une ou plusieurs personnes font une grande fête</t>
  </si>
  <si>
    <t>Une ou plusieurs personnes retrouvent leurs esprits</t>
  </si>
  <si>
    <t>Une ou plusieurs personnes sont châtiées</t>
  </si>
  <si>
    <t>Une ou plusieurs personnes sont envoyées en prison</t>
  </si>
  <si>
    <t>Une ou plusieurs personnes sont libérées de prison</t>
  </si>
  <si>
    <t>Une ou plusieurs personnes sont ressuscitées</t>
  </si>
  <si>
    <t>Une ou plusieurs personnes sont soignées</t>
  </si>
  <si>
    <t>Une ou plusieurs personnes sont tuées</t>
  </si>
  <si>
    <t>Une ou plusieurs personnes révèlent une information importante</t>
  </si>
  <si>
    <t>Une ou plusieurs personnes se réconcilient avec leur(s) ami(s)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</si>
</sst>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4084-F8CB-4C43-9874-476161745213}">
  <dimension ref="A1:D57"/>
  <sheetViews>
    <sheetView tabSelected="1" topLeftCell="A21" workbookViewId="0">
      <selection activeCell="D1" sqref="D1:D36"/>
    </sheetView>
  </sheetViews>
  <sheetFormatPr baseColWidth="10" defaultRowHeight="14.4" x14ac:dyDescent="0.3"/>
  <cols>
    <col min="1" max="1" width="12.44140625" bestFit="1" customWidth="1"/>
    <col min="2" max="2" width="54.5546875" customWidth="1"/>
    <col min="4" max="4" width="48.21875" bestFit="1" customWidth="1"/>
    <col min="5" max="7" width="11.5546875" customWidth="1"/>
  </cols>
  <sheetData>
    <row r="1" spans="1:4" x14ac:dyDescent="0.3">
      <c r="A1" t="s">
        <v>16</v>
      </c>
      <c r="D1" s="1" t="str">
        <f>"&lt;changeSet author=""JHER"" id=""insertData_idea_" &amp; $A$1 &amp; """&gt;"</f>
        <v>&lt;changeSet author="JHER" id="insertData_idea_consequence"&gt;</v>
      </c>
    </row>
    <row r="2" spans="1:4" x14ac:dyDescent="0.3">
      <c r="B2" s="2" t="s">
        <v>18</v>
      </c>
      <c r="D2" s="1" t="str">
        <f>IF(B2&lt;&gt;"", "&lt;insert tableName=""idea""&gt;&lt;column name=""type"" value=""" &amp; $A$1 &amp; """ /&gt;&lt;column name=""value"" value=""" &amp; B2 &amp; """ /&gt;&lt;column name=""complement""/&gt;&lt;/insert&gt;","")</f>
        <v>&lt;insert tableName="idea"&gt;&lt;column name="type" value="consequence" /&gt;&lt;column name="value" value="Le lieu devient infertile" /&gt;&lt;column name="complement"/&gt;&lt;/insert&gt;</v>
      </c>
    </row>
    <row r="3" spans="1:4" x14ac:dyDescent="0.3">
      <c r="B3" s="2" t="s">
        <v>0</v>
      </c>
      <c r="D3" s="1" t="str">
        <f>IF(B3&lt;&gt;"", "&lt;insert tableName=""idea""&gt;&lt;column name=""type"" value=""" &amp; $A$1 &amp; """ /&gt;&lt;column name=""value"" value=""" &amp; B3 &amp; """ /&gt;&lt;column name=""complement""/&gt;&lt;/insert&gt;","")</f>
        <v>&lt;insert tableName="idea"&gt;&lt;column name="type" value="consequence" /&gt;&lt;column name="value" value="Le lieu est détruit" /&gt;&lt;column name="complement"/&gt;&lt;/insert&gt;</v>
      </c>
    </row>
    <row r="4" spans="1:4" x14ac:dyDescent="0.3">
      <c r="B4" s="2" t="s">
        <v>22</v>
      </c>
      <c r="D4" s="1" t="str">
        <f>IF(B4&lt;&gt;"", "&lt;insert tableName=""idea""&gt;&lt;column name=""type"" value=""" &amp; $A$1 &amp; """ /&gt;&lt;column name=""value"" value=""" &amp; B4 &amp; """ /&gt;&lt;column name=""complement""/&gt;&lt;/insert&gt;","")</f>
        <v>&lt;insert tableName="idea"&gt;&lt;column name="type" value="consequence" /&gt;&lt;column name="value" value="Le lieu est envahi" /&gt;&lt;column name="complement"/&gt;&lt;/insert&gt;</v>
      </c>
    </row>
    <row r="5" spans="1:4" x14ac:dyDescent="0.3">
      <c r="B5" s="2" t="s">
        <v>19</v>
      </c>
      <c r="D5" s="1" t="str">
        <f>IF(B5&lt;&gt;"", "&lt;insert tableName=""idea""&gt;&lt;column name=""type"" value=""" &amp; $A$1 &amp; """ /&gt;&lt;column name=""value"" value=""" &amp; B5 &amp; """ /&gt;&lt;column name=""complement""/&gt;&lt;/insert&gt;","")</f>
        <v>&lt;insert tableName="idea"&gt;&lt;column name="type" value="consequence" /&gt;&lt;column name="value" value="Le lieu est libérée" /&gt;&lt;column name="complement"/&gt;&lt;/insert&gt;</v>
      </c>
    </row>
    <row r="6" spans="1:4" x14ac:dyDescent="0.3">
      <c r="B6" s="2" t="s">
        <v>21</v>
      </c>
      <c r="D6" s="1" t="str">
        <f>IF(B6&lt;&gt;"", "&lt;insert tableName=""idea""&gt;&lt;column name=""type"" value=""" &amp; $A$1 &amp; """ /&gt;&lt;column name=""value"" value=""" &amp; B6 &amp; """ /&gt;&lt;column name=""complement""/&gt;&lt;/insert&gt;","")</f>
        <v>&lt;insert tableName="idea"&gt;&lt;column name="type" value="consequence" /&gt;&lt;column name="value" value="Le lieu est reconstruit" /&gt;&lt;column name="complement"/&gt;&lt;/insert&gt;</v>
      </c>
    </row>
    <row r="7" spans="1:4" x14ac:dyDescent="0.3">
      <c r="B7" s="2" t="s">
        <v>23</v>
      </c>
      <c r="D7" s="1" t="str">
        <f>IF(B7&lt;&gt;"", "&lt;insert tableName=""idea""&gt;&lt;column name=""type"" value=""" &amp; $A$1 &amp; """ /&gt;&lt;column name=""value"" value=""" &amp; B7 &amp; """ /&gt;&lt;column name=""complement""/&gt;&lt;/insert&gt;","")</f>
        <v>&lt;insert tableName="idea"&gt;&lt;column name="type" value="consequence" /&gt;&lt;column name="value" value="Le lieu obtient un nouveau bâtiment" /&gt;&lt;column name="complement"/&gt;&lt;/insert&gt;</v>
      </c>
    </row>
    <row r="8" spans="1:4" x14ac:dyDescent="0.3">
      <c r="B8" s="2" t="s">
        <v>20</v>
      </c>
      <c r="D8" s="1" t="str">
        <f>IF(B8&lt;&gt;"", "&lt;insert tableName=""idea""&gt;&lt;column name=""type"" value=""" &amp; $A$1 &amp; """ /&gt;&lt;column name=""value"" value=""" &amp; B8 &amp; """ /&gt;&lt;column name=""complement""/&gt;&lt;/insert&gt;","")</f>
        <v>&lt;insert tableName="idea"&gt;&lt;column name="type" value="consequence" /&gt;&lt;column name="value" value="Le lieu redevient fertile" /&gt;&lt;column name="complement"/&gt;&lt;/insert&gt;</v>
      </c>
    </row>
    <row r="9" spans="1:4" x14ac:dyDescent="0.3">
      <c r="B9" s="2" t="s">
        <v>6</v>
      </c>
      <c r="D9" s="1" t="str">
        <f>IF(B9&lt;&gt;"", "&lt;insert tableName=""idea""&gt;&lt;column name=""type"" value=""" &amp; $A$1 &amp; """ /&gt;&lt;column name=""value"" value=""" &amp; B9 &amp; """ /&gt;&lt;column name=""complement""/&gt;&lt;/insert&gt;","")</f>
        <v>&lt;insert tableName="idea"&gt;&lt;column name="type" value="consequence" /&gt;&lt;column name="value" value="Le monde change radicalement" /&gt;&lt;column name="complement"/&gt;&lt;/insert&gt;</v>
      </c>
    </row>
    <row r="10" spans="1:4" x14ac:dyDescent="0.3">
      <c r="B10" s="2" t="s">
        <v>8</v>
      </c>
      <c r="D10" s="1" t="str">
        <f>IF(B10&lt;&gt;"", "&lt;insert tableName=""idea""&gt;&lt;column name=""type"" value=""" &amp; $A$1 &amp; """ /&gt;&lt;column name=""value"" value=""" &amp; B10 &amp; """ /&gt;&lt;column name=""complement""/&gt;&lt;/insert&gt;","")</f>
        <v>&lt;insert tableName="idea"&gt;&lt;column name="type" value="consequence" /&gt;&lt;column name="value" value="Le monde échappe au chaos" /&gt;&lt;column name="complement"/&gt;&lt;/insert&gt;</v>
      </c>
    </row>
    <row r="11" spans="1:4" x14ac:dyDescent="0.3">
      <c r="B11" s="2" t="s">
        <v>17</v>
      </c>
      <c r="D11" s="1" t="str">
        <f>IF(B11&lt;&gt;"", "&lt;insert tableName=""idea""&gt;&lt;column name=""type"" value=""" &amp; $A$1 &amp; """ /&gt;&lt;column name=""value"" value=""" &amp; B11 &amp; """ /&gt;&lt;column name=""complement""/&gt;&lt;/insert&gt;","")</f>
        <v>&lt;insert tableName="idea"&gt;&lt;column name="type" value="consequence" /&gt;&lt;column name="value" value="Le monde est détruit" /&gt;&lt;column name="complement"/&gt;&lt;/insert&gt;</v>
      </c>
    </row>
    <row r="12" spans="1:4" x14ac:dyDescent="0.3">
      <c r="B12" s="2" t="s">
        <v>9</v>
      </c>
      <c r="D12" s="1" t="str">
        <f>IF(B12&lt;&gt;"", "&lt;insert tableName=""idea""&gt;&lt;column name=""type"" value=""" &amp; $A$1 &amp; """ /&gt;&lt;column name=""value"" value=""" &amp; B12 &amp; """ /&gt;&lt;column name=""complement""/&gt;&lt;/insert&gt;","")</f>
        <v>&lt;insert tableName="idea"&gt;&lt;column name="type" value="consequence" /&gt;&lt;column name="value" value="Le monde est en proie au chaos" /&gt;&lt;column name="complement"/&gt;&lt;/insert&gt;</v>
      </c>
    </row>
    <row r="13" spans="1:4" x14ac:dyDescent="0.3">
      <c r="B13" s="2" t="s">
        <v>4</v>
      </c>
      <c r="D13" s="1" t="str">
        <f>IF(B13&lt;&gt;"", "&lt;insert tableName=""idea""&gt;&lt;column name=""type"" value=""" &amp; $A$1 &amp; """ /&gt;&lt;column name=""value"" value=""" &amp; B13 &amp; """ /&gt;&lt;column name=""complement""/&gt;&lt;/insert&gt;","")</f>
        <v>&lt;insert tableName="idea"&gt;&lt;column name="type" value="consequence" /&gt;&lt;column name="value" value="Le monde est innondé" /&gt;&lt;column name="complement"/&gt;&lt;/insert&gt;</v>
      </c>
    </row>
    <row r="14" spans="1:4" x14ac:dyDescent="0.3">
      <c r="B14" s="2" t="s">
        <v>3</v>
      </c>
      <c r="D14" s="1" t="str">
        <f>IF(B14&lt;&gt;"", "&lt;insert tableName=""idea""&gt;&lt;column name=""type"" value=""" &amp; $A$1 &amp; """ /&gt;&lt;column name=""value"" value=""" &amp; B14 &amp; """ /&gt;&lt;column name=""complement""/&gt;&lt;/insert&gt;","")</f>
        <v>&lt;insert tableName="idea"&gt;&lt;column name="type" value="consequence" /&gt;&lt;column name="value" value="Le monde est ravagé" /&gt;&lt;column name="complement"/&gt;&lt;/insert&gt;</v>
      </c>
    </row>
    <row r="15" spans="1:4" x14ac:dyDescent="0.3">
      <c r="B15" s="2" t="s">
        <v>13</v>
      </c>
      <c r="D15" s="1" t="str">
        <f>IF(B15&lt;&gt;"", "&lt;insert tableName=""idea""&gt;&lt;column name=""type"" value=""" &amp; $A$1 &amp; """ /&gt;&lt;column name=""value"" value=""" &amp; B15 &amp; """ /&gt;&lt;column name=""complement""/&gt;&lt;/insert&gt;","")</f>
        <v>&lt;insert tableName="idea"&gt;&lt;column name="type" value="consequence" /&gt;&lt;column name="value" value="Perte de terres et de titres immobiliers" /&gt;&lt;column name="complement"/&gt;&lt;/insert&gt;</v>
      </c>
    </row>
    <row r="16" spans="1:4" x14ac:dyDescent="0.3">
      <c r="B16" s="2" t="s">
        <v>15</v>
      </c>
      <c r="D16" s="1" t="str">
        <f>IF(B16&lt;&gt;"", "&lt;insert tableName=""idea""&gt;&lt;column name=""type"" value=""" &amp; $A$1 &amp; """ /&gt;&lt;column name=""value"" value=""" &amp; B16 &amp; """ /&gt;&lt;column name=""complement""/&gt;&lt;/insert&gt;","")</f>
        <v>&lt;insert tableName="idea"&gt;&lt;column name="type" value="consequence" /&gt;&lt;column name="value" value="Perte d'un titre de noblesse" /&gt;&lt;column name="complement"/&gt;&lt;/insert&gt;</v>
      </c>
    </row>
    <row r="17" spans="2:4" x14ac:dyDescent="0.3">
      <c r="B17" s="2" t="s">
        <v>11</v>
      </c>
      <c r="D17" s="1" t="str">
        <f>IF(B17&lt;&gt;"", "&lt;insert tableName=""idea""&gt;&lt;column name=""type"" value=""" &amp; $A$1 &amp; """ /&gt;&lt;column name=""value"" value=""" &amp; B17 &amp; """ /&gt;&lt;column name=""complement""/&gt;&lt;/insert&gt;","")</f>
        <v>&lt;insert tableName="idea"&gt;&lt;column name="type" value="consequence" /&gt;&lt;column name="value" value="Perte d'une relique" /&gt;&lt;column name="complement"/&gt;&lt;/insert&gt;</v>
      </c>
    </row>
    <row r="18" spans="2:4" x14ac:dyDescent="0.3">
      <c r="B18" s="2" t="s">
        <v>12</v>
      </c>
      <c r="D18" s="1" t="str">
        <f>IF(B18&lt;&gt;"", "&lt;insert tableName=""idea""&gt;&lt;column name=""type"" value=""" &amp; $A$1 &amp; """ /&gt;&lt;column name=""value"" value=""" &amp; B18 &amp; """ /&gt;&lt;column name=""complement""/&gt;&lt;/insert&gt;","")</f>
        <v>&lt;insert tableName="idea"&gt;&lt;column name="type" value="consequence" /&gt;&lt;column name="value" value="Perte monétaire" /&gt;&lt;column name="complement"/&gt;&lt;/insert&gt;</v>
      </c>
    </row>
    <row r="19" spans="2:4" x14ac:dyDescent="0.3">
      <c r="B19" s="2" t="s">
        <v>24</v>
      </c>
      <c r="D19" s="1" t="str">
        <f>IF(B19&lt;&gt;"", "&lt;insert tableName=""idea""&gt;&lt;column name=""type"" value=""" &amp; $A$1 &amp; """ /&gt;&lt;column name=""value"" value=""" &amp; B19 &amp; """ /&gt;&lt;column name=""complement""/&gt;&lt;/insert&gt;","")</f>
        <v>&lt;insert tableName="idea"&gt;&lt;column name="type" value="consequence" /&gt;&lt;column name="value" value="Quelqu'un retourne chez lui" /&gt;&lt;column name="complement"/&gt;&lt;/insert&gt;</v>
      </c>
    </row>
    <row r="20" spans="2:4" x14ac:dyDescent="0.3">
      <c r="B20" s="2" t="s">
        <v>14</v>
      </c>
      <c r="D20" s="1" t="str">
        <f>IF(B20&lt;&gt;"", "&lt;insert tableName=""idea""&gt;&lt;column name=""type"" value=""" &amp; $A$1 &amp; """ /&gt;&lt;column name=""value"" value=""" &amp; B20 &amp; """ /&gt;&lt;column name=""complement""/&gt;&lt;/insert&gt;","")</f>
        <v>&lt;insert tableName="idea"&gt;&lt;column name="type" value="consequence" /&gt;&lt;column name="value" value="Récompense de terres et de titres immobiliers" /&gt;&lt;column name="complement"/&gt;&lt;/insert&gt;</v>
      </c>
    </row>
    <row r="21" spans="2:4" x14ac:dyDescent="0.3">
      <c r="B21" s="2" t="s">
        <v>7</v>
      </c>
      <c r="D21" s="1" t="str">
        <f>IF(B21&lt;&gt;"", "&lt;insert tableName=""idea""&gt;&lt;column name=""type"" value=""" &amp; $A$1 &amp; """ /&gt;&lt;column name=""value"" value=""" &amp; B21 &amp; """ /&gt;&lt;column name=""complement""/&gt;&lt;/insert&gt;","")</f>
        <v>&lt;insert tableName="idea"&gt;&lt;column name="type" value="consequence" /&gt;&lt;column name="value" value="Récompense d'experience" /&gt;&lt;column name="complement"/&gt;&lt;/insert&gt;</v>
      </c>
    </row>
    <row r="22" spans="2:4" x14ac:dyDescent="0.3">
      <c r="B22" s="2" t="s">
        <v>10</v>
      </c>
      <c r="D22" s="1" t="str">
        <f>IF(B22&lt;&gt;"", "&lt;insert tableName=""idea""&gt;&lt;column name=""type"" value=""" &amp; $A$1 &amp; """ /&gt;&lt;column name=""value"" value=""" &amp; B22 &amp; """ /&gt;&lt;column name=""complement""/&gt;&lt;/insert&gt;","")</f>
        <v>&lt;insert tableName="idea"&gt;&lt;column name="type" value="consequence" /&gt;&lt;column name="value" value="Récompense d'un titre de noblesse" /&gt;&lt;column name="complement"/&gt;&lt;/insert&gt;</v>
      </c>
    </row>
    <row r="23" spans="2:4" x14ac:dyDescent="0.3">
      <c r="B23" s="2" t="s">
        <v>5</v>
      </c>
      <c r="D23" s="1" t="str">
        <f>IF(B23&lt;&gt;"", "&lt;insert tableName=""idea""&gt;&lt;column name=""type"" value=""" &amp; $A$1 &amp; """ /&gt;&lt;column name=""value"" value=""" &amp; B23 &amp; """ /&gt;&lt;column name=""complement""/&gt;&lt;/insert&gt;","")</f>
        <v>&lt;insert tableName="idea"&gt;&lt;column name="type" value="consequence" /&gt;&lt;column name="value" value="Récompense d'une relique" /&gt;&lt;column name="complement"/&gt;&lt;/insert&gt;</v>
      </c>
    </row>
    <row r="24" spans="2:4" x14ac:dyDescent="0.3">
      <c r="B24" s="2" t="s">
        <v>1</v>
      </c>
      <c r="D24" s="1" t="str">
        <f>IF(B24&lt;&gt;"", "&lt;insert tableName=""idea""&gt;&lt;column name=""type"" value=""" &amp; $A$1 &amp; """ /&gt;&lt;column name=""value"" value=""" &amp; B24 &amp; """ /&gt;&lt;column name=""complement""/&gt;&lt;/insert&gt;","")</f>
        <v>&lt;insert tableName="idea"&gt;&lt;column name="type" value="consequence" /&gt;&lt;column name="value" value="Récompense monétaire" /&gt;&lt;column name="complement"/&gt;&lt;/insert&gt;</v>
      </c>
    </row>
    <row r="25" spans="2:4" x14ac:dyDescent="0.3">
      <c r="B25" s="2" t="s">
        <v>2</v>
      </c>
      <c r="D25" s="1" t="str">
        <f>IF(B25&lt;&gt;"", "&lt;insert tableName=""idea""&gt;&lt;column name=""type"" value=""" &amp; $A$1 &amp; """ /&gt;&lt;column name=""value"" value=""" &amp; B25 &amp; """ /&gt;&lt;column name=""complement""/&gt;&lt;/insert&gt;","")</f>
        <v>&lt;insert tableName="idea"&gt;&lt;column name="type" value="consequence" /&gt;&lt;column name="value" value="Rien ne change" /&gt;&lt;column name="complement"/&gt;&lt;/insert&gt;</v>
      </c>
    </row>
    <row r="26" spans="2:4" x14ac:dyDescent="0.3">
      <c r="B26" s="2" t="s">
        <v>25</v>
      </c>
      <c r="D26" s="1" t="str">
        <f>IF(B26&lt;&gt;"", "&lt;insert tableName=""idea""&gt;&lt;column name=""type"" value=""" &amp; $A$1 &amp; """ /&gt;&lt;column name=""value"" value=""" &amp; B26 &amp; """ /&gt;&lt;column name=""complement""/&gt;&lt;/insert&gt;","")</f>
        <v>&lt;insert tableName="idea"&gt;&lt;column name="type" value="consequence" /&gt;&lt;column name="value" value="Une ou plusieurs personnes deviennent folles" /&gt;&lt;column name="complement"/&gt;&lt;/insert&gt;</v>
      </c>
    </row>
    <row r="27" spans="2:4" x14ac:dyDescent="0.3">
      <c r="B27" s="2" t="s">
        <v>26</v>
      </c>
      <c r="D27" s="1" t="str">
        <f>IF(B27&lt;&gt;"", "&lt;insert tableName=""idea""&gt;&lt;column name=""type"" value=""" &amp; $A$1 &amp; """ /&gt;&lt;column name=""value"" value=""" &amp; B27 &amp; """ /&gt;&lt;column name=""complement""/&gt;&lt;/insert&gt;","")</f>
        <v>&lt;insert tableName="idea"&gt;&lt;column name="type" value="consequence" /&gt;&lt;column name="value" value="Une ou plusieurs personnes font une grande fête" /&gt;&lt;column name="complement"/&gt;&lt;/insert&gt;</v>
      </c>
    </row>
    <row r="28" spans="2:4" x14ac:dyDescent="0.3">
      <c r="B28" s="2" t="s">
        <v>27</v>
      </c>
      <c r="D28" s="1" t="str">
        <f>IF(B28&lt;&gt;"", "&lt;insert tableName=""idea""&gt;&lt;column name=""type"" value=""" &amp; $A$1 &amp; """ /&gt;&lt;column name=""value"" value=""" &amp; B28 &amp; """ /&gt;&lt;column name=""complement""/&gt;&lt;/insert&gt;","")</f>
        <v>&lt;insert tableName="idea"&gt;&lt;column name="type" value="consequence" /&gt;&lt;column name="value" value="Une ou plusieurs personnes retrouvent leurs esprits" /&gt;&lt;column name="complement"/&gt;&lt;/insert&gt;</v>
      </c>
    </row>
    <row r="29" spans="2:4" x14ac:dyDescent="0.3">
      <c r="B29" s="2" t="s">
        <v>34</v>
      </c>
      <c r="D29" s="1" t="str">
        <f>IF(B29&lt;&gt;"", "&lt;insert tableName=""idea""&gt;&lt;column name=""type"" value=""" &amp; $A$1 &amp; """ /&gt;&lt;column name=""value"" value=""" &amp; B29 &amp; """ /&gt;&lt;column name=""complement""/&gt;&lt;/insert&gt;","")</f>
        <v>&lt;insert tableName="idea"&gt;&lt;column name="type" value="consequence" /&gt;&lt;column name="value" value="Une ou plusieurs personnes révèlent une information importante" /&gt;&lt;column name="complement"/&gt;&lt;/insert&gt;</v>
      </c>
    </row>
    <row r="30" spans="2:4" x14ac:dyDescent="0.3">
      <c r="B30" s="2" t="s">
        <v>35</v>
      </c>
      <c r="D30" s="1" t="str">
        <f>IF(B30&lt;&gt;"", "&lt;insert tableName=""idea""&gt;&lt;column name=""type"" value=""" &amp; $A$1 &amp; """ /&gt;&lt;column name=""value"" value=""" &amp; B30 &amp; """ /&gt;&lt;column name=""complement""/&gt;&lt;/insert&gt;","")</f>
        <v>&lt;insert tableName="idea"&gt;&lt;column name="type" value="consequence" /&gt;&lt;column name="value" value="Une ou plusieurs personnes se réconcilient avec leur(s) ami(s)" /&gt;&lt;column name="complement"/&gt;&lt;/insert&gt;</v>
      </c>
    </row>
    <row r="31" spans="2:4" x14ac:dyDescent="0.3">
      <c r="B31" s="2" t="s">
        <v>28</v>
      </c>
      <c r="D31" s="1" t="str">
        <f>IF(B31&lt;&gt;"", "&lt;insert tableName=""idea""&gt;&lt;column name=""type"" value=""" &amp; $A$1 &amp; """ /&gt;&lt;column name=""value"" value=""" &amp; B31 &amp; """ /&gt;&lt;column name=""complement""/&gt;&lt;/insert&gt;","")</f>
        <v>&lt;insert tableName="idea"&gt;&lt;column name="type" value="consequence" /&gt;&lt;column name="value" value="Une ou plusieurs personnes sont châtiées" /&gt;&lt;column name="complement"/&gt;&lt;/insert&gt;</v>
      </c>
    </row>
    <row r="32" spans="2:4" x14ac:dyDescent="0.3">
      <c r="B32" s="2" t="s">
        <v>29</v>
      </c>
      <c r="D32" s="1" t="str">
        <f>IF(B32&lt;&gt;"", "&lt;insert tableName=""idea""&gt;&lt;column name=""type"" value=""" &amp; $A$1 &amp; """ /&gt;&lt;column name=""value"" value=""" &amp; B32 &amp; """ /&gt;&lt;column name=""complement""/&gt;&lt;/insert&gt;","")</f>
        <v>&lt;insert tableName="idea"&gt;&lt;column name="type" value="consequence" /&gt;&lt;column name="value" value="Une ou plusieurs personnes sont envoyées en prison" /&gt;&lt;column name="complement"/&gt;&lt;/insert&gt;</v>
      </c>
    </row>
    <row r="33" spans="2:4" x14ac:dyDescent="0.3">
      <c r="B33" s="2" t="s">
        <v>30</v>
      </c>
      <c r="D33" s="1" t="str">
        <f>IF(B33&lt;&gt;"", "&lt;insert tableName=""idea""&gt;&lt;column name=""type"" value=""" &amp; $A$1 &amp; """ /&gt;&lt;column name=""value"" value=""" &amp; B33 &amp; """ /&gt;&lt;column name=""complement""/&gt;&lt;/insert&gt;","")</f>
        <v>&lt;insert tableName="idea"&gt;&lt;column name="type" value="consequence" /&gt;&lt;column name="value" value="Une ou plusieurs personnes sont libérées de prison" /&gt;&lt;column name="complement"/&gt;&lt;/insert&gt;</v>
      </c>
    </row>
    <row r="34" spans="2:4" x14ac:dyDescent="0.3">
      <c r="B34" s="2" t="s">
        <v>31</v>
      </c>
      <c r="D34" s="1" t="str">
        <f>IF(B34&lt;&gt;"", "&lt;insert tableName=""idea""&gt;&lt;column name=""type"" value=""" &amp; $A$1 &amp; """ /&gt;&lt;column name=""value"" value=""" &amp; B34 &amp; """ /&gt;&lt;column name=""complement""/&gt;&lt;/insert&gt;","")</f>
        <v>&lt;insert tableName="idea"&gt;&lt;column name="type" value="consequence" /&gt;&lt;column name="value" value="Une ou plusieurs personnes sont ressuscitées" /&gt;&lt;column name="complement"/&gt;&lt;/insert&gt;</v>
      </c>
    </row>
    <row r="35" spans="2:4" x14ac:dyDescent="0.3">
      <c r="B35" s="2" t="s">
        <v>32</v>
      </c>
      <c r="D35" s="1" t="str">
        <f>IF(B35&lt;&gt;"", "&lt;insert tableName=""idea""&gt;&lt;column name=""type"" value=""" &amp; $A$1 &amp; """ /&gt;&lt;column name=""value"" value=""" &amp; B35 &amp; """ /&gt;&lt;column name=""complement""/&gt;&lt;/insert&gt;","")</f>
        <v>&lt;insert tableName="idea"&gt;&lt;column name="type" value="consequence" /&gt;&lt;column name="value" value="Une ou plusieurs personnes sont soignées" /&gt;&lt;column name="complement"/&gt;&lt;/insert&gt;</v>
      </c>
    </row>
    <row r="36" spans="2:4" x14ac:dyDescent="0.3">
      <c r="B36" s="2" t="s">
        <v>33</v>
      </c>
      <c r="D36" s="1" t="str">
        <f>IF(B36&lt;&gt;"", "&lt;insert tableName=""idea""&gt;&lt;column name=""type"" value=""" &amp; $A$1 &amp; """ /&gt;&lt;column name=""value"" value=""" &amp; B36 &amp; """ /&gt;&lt;column name=""complement""/&gt;&lt;/insert&gt;","")</f>
        <v>&lt;insert tableName="idea"&gt;&lt;column name="type" value="consequence" /&gt;&lt;column name="value" value="Une ou plusieurs personnes sont tuées" /&gt;&lt;column name="complement"/&gt;&lt;/insert&gt;</v>
      </c>
    </row>
    <row r="37" spans="2:4" x14ac:dyDescent="0.3">
      <c r="B37" s="2"/>
      <c r="D37" s="1" t="str">
        <f t="shared" ref="D3:D57" si="0">IF(B37&lt;&gt;"", "&lt;insert tableName=""idea""&gt;&lt;column name=""type"" value=""" &amp; $A$1 &amp; """ /&gt;&lt;column name=""value"" value=""" &amp; B37 &amp; """ /&gt;&lt;column name=""complement""/&gt;&lt;/insert&gt;","")</f>
        <v/>
      </c>
    </row>
    <row r="38" spans="2:4" x14ac:dyDescent="0.3">
      <c r="B38" s="2"/>
      <c r="D38" s="1" t="str">
        <f t="shared" si="0"/>
        <v/>
      </c>
    </row>
    <row r="39" spans="2:4" x14ac:dyDescent="0.3">
      <c r="B39" s="2"/>
      <c r="D39" s="1" t="str">
        <f t="shared" si="0"/>
        <v/>
      </c>
    </row>
    <row r="40" spans="2:4" x14ac:dyDescent="0.3">
      <c r="B40" s="2"/>
      <c r="D40" s="1" t="str">
        <f t="shared" si="0"/>
        <v/>
      </c>
    </row>
    <row r="41" spans="2:4" x14ac:dyDescent="0.3">
      <c r="B41" s="2"/>
      <c r="D41" s="1" t="str">
        <f t="shared" si="0"/>
        <v/>
      </c>
    </row>
    <row r="42" spans="2:4" x14ac:dyDescent="0.3">
      <c r="B42" s="2"/>
      <c r="D42" s="1" t="str">
        <f t="shared" si="0"/>
        <v/>
      </c>
    </row>
    <row r="43" spans="2:4" x14ac:dyDescent="0.3">
      <c r="B43" s="2"/>
      <c r="D43" s="1" t="str">
        <f t="shared" si="0"/>
        <v/>
      </c>
    </row>
    <row r="44" spans="2:4" x14ac:dyDescent="0.3">
      <c r="B44" s="2"/>
      <c r="D44" s="1" t="str">
        <f t="shared" si="0"/>
        <v/>
      </c>
    </row>
    <row r="45" spans="2:4" x14ac:dyDescent="0.3">
      <c r="B45" s="2"/>
      <c r="D45" s="1" t="str">
        <f t="shared" si="0"/>
        <v/>
      </c>
    </row>
    <row r="46" spans="2:4" x14ac:dyDescent="0.3">
      <c r="B46" s="2"/>
      <c r="D46" s="1" t="str">
        <f t="shared" si="0"/>
        <v/>
      </c>
    </row>
    <row r="47" spans="2:4" x14ac:dyDescent="0.3">
      <c r="B47" s="2"/>
      <c r="D47" s="1" t="str">
        <f t="shared" si="0"/>
        <v/>
      </c>
    </row>
    <row r="48" spans="2:4" x14ac:dyDescent="0.3">
      <c r="B48" s="2"/>
      <c r="D48" s="1" t="str">
        <f t="shared" si="0"/>
        <v/>
      </c>
    </row>
    <row r="49" spans="2:4" x14ac:dyDescent="0.3">
      <c r="B49" s="2"/>
      <c r="D49" s="1" t="str">
        <f t="shared" si="0"/>
        <v/>
      </c>
    </row>
    <row r="50" spans="2:4" x14ac:dyDescent="0.3">
      <c r="B50" s="2"/>
      <c r="D50" s="1" t="str">
        <f t="shared" si="0"/>
        <v/>
      </c>
    </row>
    <row r="51" spans="2:4" x14ac:dyDescent="0.3">
      <c r="B51" s="2"/>
      <c r="D51" s="1" t="str">
        <f t="shared" si="0"/>
        <v/>
      </c>
    </row>
    <row r="52" spans="2:4" x14ac:dyDescent="0.3">
      <c r="B52" s="2"/>
      <c r="D52" s="1" t="str">
        <f t="shared" si="0"/>
        <v/>
      </c>
    </row>
    <row r="53" spans="2:4" x14ac:dyDescent="0.3">
      <c r="B53" s="2"/>
      <c r="D53" s="1" t="str">
        <f t="shared" si="0"/>
        <v/>
      </c>
    </row>
    <row r="54" spans="2:4" x14ac:dyDescent="0.3">
      <c r="B54" s="2"/>
      <c r="D54" s="1" t="str">
        <f t="shared" si="0"/>
        <v/>
      </c>
    </row>
    <row r="55" spans="2:4" x14ac:dyDescent="0.3">
      <c r="B55" s="2"/>
      <c r="D55" s="1" t="str">
        <f t="shared" si="0"/>
        <v/>
      </c>
    </row>
    <row r="56" spans="2:4" x14ac:dyDescent="0.3">
      <c r="B56" s="2"/>
      <c r="D56" s="1" t="str">
        <f t="shared" si="0"/>
        <v/>
      </c>
    </row>
    <row r="57" spans="2:4" x14ac:dyDescent="0.3">
      <c r="B57" s="2"/>
      <c r="D57" s="1" t="str">
        <f t="shared" si="0"/>
        <v/>
      </c>
    </row>
  </sheetData>
  <sortState xmlns:xlrd2="http://schemas.microsoft.com/office/spreadsheetml/2017/richdata2" ref="B2:D36">
    <sortCondition ref="D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HERMENT</dc:creator>
  <cp:lastModifiedBy>Julien HERMENT</cp:lastModifiedBy>
  <dcterms:created xsi:type="dcterms:W3CDTF">2021-07-15T08:48:18Z</dcterms:created>
  <dcterms:modified xsi:type="dcterms:W3CDTF">2021-10-06T10:07:30Z</dcterms:modified>
</cp:coreProperties>
</file>