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esha/Desktop/University/Capstone/JSCleaner-machineLearningModel/data/"/>
    </mc:Choice>
  </mc:AlternateContent>
  <xr:revisionPtr revIDLastSave="0" documentId="13_ncr:1_{E5C07AA0-CFE7-9145-9C51-D08670AAC62B}" xr6:coauthVersionLast="36" xr6:coauthVersionMax="36" xr10:uidLastSave="{00000000-0000-0000-0000-000000000000}"/>
  <bookViews>
    <workbookView xWindow="380" yWindow="460" windowWidth="28040" windowHeight="16100" activeTab="1" xr2:uid="{7C09210C-4DFD-3148-9E13-23065B6F4B9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13" i="1"/>
</calcChain>
</file>

<file path=xl/sharedStrings.xml><?xml version="1.0" encoding="utf-8"?>
<sst xmlns="http://schemas.openxmlformats.org/spreadsheetml/2006/main" count="42" uniqueCount="23">
  <si>
    <t>url</t>
  </si>
  <si>
    <t>Time to interactivity</t>
  </si>
  <si>
    <t>Time to DOM completion</t>
  </si>
  <si>
    <t>Page Load Time</t>
  </si>
  <si>
    <t>Total Number requests</t>
  </si>
  <si>
    <t>Total Number JS requests</t>
  </si>
  <si>
    <t>Total Transfer Size</t>
  </si>
  <si>
    <t>Transfer size of JS elements</t>
  </si>
  <si>
    <t>https://fc2.com/</t>
  </si>
  <si>
    <t>https://medium.com/</t>
  </si>
  <si>
    <t>https://www.gamepedia.com/</t>
  </si>
  <si>
    <t>https://us.alibabacloud.com/</t>
  </si>
  <si>
    <t>https://www.flipkart.com/</t>
  </si>
  <si>
    <t>https://www.theguardian.com/international</t>
  </si>
  <si>
    <t>https://www.sindonews.com/</t>
  </si>
  <si>
    <t>https://www.mercadolivre.com.br/</t>
  </si>
  <si>
    <t>https://wetransfer.com/</t>
  </si>
  <si>
    <t>https://www.alibaba.com/</t>
  </si>
  <si>
    <t>First Page Load</t>
  </si>
  <si>
    <t>Base Case</t>
  </si>
  <si>
    <t>Second Page Load</t>
  </si>
  <si>
    <t>Average</t>
  </si>
  <si>
    <t xml:space="preserve">Second Page Load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</si>
</sst>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Time to interactivity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Sheet2!$B$1:$D$1</c:f>
              <c:strCache>
                <c:ptCount val="3"/>
                <c:pt idx="0">
                  <c:v>Base Case</c:v>
                </c:pt>
                <c:pt idx="1">
                  <c:v>First Page Load</c:v>
                </c:pt>
                <c:pt idx="2">
                  <c:v>Second Page Load 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1.5808</c:v>
                </c:pt>
                <c:pt idx="1">
                  <c:v>2.1917</c:v>
                </c:pt>
                <c:pt idx="2">
                  <c:v>1.5891000000000004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4-A74E-BF59-E3ABAB4EB3C9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Time to DOM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Sheet2!$B$1:$D$1</c:f>
              <c:strCache>
                <c:ptCount val="3"/>
                <c:pt idx="0">
                  <c:v>Base Case</c:v>
                </c:pt>
                <c:pt idx="1">
                  <c:v>First Page Load</c:v>
                </c:pt>
                <c:pt idx="2">
                  <c:v>Second Page Load 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3.8914999999999997</c:v>
                </c:pt>
                <c:pt idx="1">
                  <c:v>4.7515000000000001</c:v>
                </c:pt>
                <c:pt idx="2">
                  <c:v>3.2081000000000004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4-A74E-BF59-E3ABAB4EB3C9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Page Load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Sheet2!$B$1:$D$1</c:f>
              <c:strCache>
                <c:ptCount val="3"/>
                <c:pt idx="0">
                  <c:v>Base Case</c:v>
                </c:pt>
                <c:pt idx="1">
                  <c:v>First Page Load</c:v>
                </c:pt>
                <c:pt idx="2">
                  <c:v>Second Page Load 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3.9230999999999994</c:v>
                </c:pt>
                <c:pt idx="1">
                  <c:v>4.7882999999999996</c:v>
                </c:pt>
                <c:pt idx="2">
                  <c:v>3.2468999999999992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54-A74E-BF59-E3ABAB4E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389552"/>
        <c:axId val="704364256"/>
      </c:barChart>
      <c:catAx>
        <c:axId val="7043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64256"/>
        <c:crosses val="autoZero"/>
        <c:auto val="1"/>
        <c:lblAlgn val="ctr"/>
        <c:lblOffset val="100"/>
        <c:noMultiLvlLbl val="0"/>
      </c:catAx>
      <c:valAx>
        <c:axId val="7043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11</xdr:row>
      <xdr:rowOff>101600</xdr:rowOff>
    </xdr:from>
    <xdr:to>
      <xdr:col>10</xdr:col>
      <xdr:colOff>819150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68827-CC93-8B48-9BEB-F384B75E4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C2AE-3115-264F-BAC1-4D387101FADD}">
  <dimension ref="A1:V13"/>
  <sheetViews>
    <sheetView topLeftCell="C1" workbookViewId="0">
      <selection activeCell="P13" sqref="P13:R13"/>
    </sheetView>
  </sheetViews>
  <sheetFormatPr baseColWidth="10" defaultRowHeight="16" x14ac:dyDescent="0.2"/>
  <cols>
    <col min="1" max="1" width="39.6640625" customWidth="1"/>
    <col min="15" max="15" width="25.5" customWidth="1"/>
  </cols>
  <sheetData>
    <row r="1" spans="1:22" x14ac:dyDescent="0.2">
      <c r="B1" s="1" t="s">
        <v>19</v>
      </c>
      <c r="C1" s="1"/>
      <c r="D1" s="1"/>
      <c r="E1" s="1"/>
      <c r="F1" s="1"/>
      <c r="G1" s="1"/>
      <c r="H1" s="1"/>
      <c r="I1" s="1" t="s">
        <v>18</v>
      </c>
      <c r="J1" s="1"/>
      <c r="K1" s="1"/>
      <c r="L1" s="1"/>
      <c r="M1" s="1"/>
      <c r="N1" s="1"/>
      <c r="O1" s="1"/>
      <c r="P1" s="1" t="s">
        <v>20</v>
      </c>
      <c r="Q1" s="1"/>
      <c r="R1" s="1"/>
      <c r="S1" s="1"/>
      <c r="T1" s="1"/>
      <c r="U1" s="1"/>
      <c r="V1" s="1"/>
    </row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</row>
    <row r="3" spans="1:22" x14ac:dyDescent="0.2">
      <c r="A3" t="s">
        <v>8</v>
      </c>
      <c r="B3">
        <v>2.0920000000000001</v>
      </c>
      <c r="C3">
        <v>2.758</v>
      </c>
      <c r="D3">
        <v>2.7610000000000001</v>
      </c>
      <c r="E3">
        <v>5</v>
      </c>
      <c r="F3">
        <v>4</v>
      </c>
      <c r="G3">
        <v>132096</v>
      </c>
      <c r="H3">
        <v>125945</v>
      </c>
      <c r="I3">
        <v>2.2360000000000002</v>
      </c>
      <c r="J3">
        <v>3.609</v>
      </c>
      <c r="K3">
        <v>3.613</v>
      </c>
      <c r="L3">
        <v>5</v>
      </c>
      <c r="M3">
        <v>4</v>
      </c>
      <c r="N3">
        <v>127662</v>
      </c>
      <c r="O3">
        <v>122053</v>
      </c>
      <c r="P3">
        <v>2.492</v>
      </c>
      <c r="Q3">
        <v>2.649</v>
      </c>
      <c r="R3">
        <v>2.6549999999999998</v>
      </c>
      <c r="S3">
        <v>3</v>
      </c>
      <c r="T3">
        <v>2</v>
      </c>
      <c r="U3">
        <v>12316</v>
      </c>
      <c r="V3">
        <v>6165</v>
      </c>
    </row>
    <row r="4" spans="1:22" x14ac:dyDescent="0.2">
      <c r="A4" t="s">
        <v>9</v>
      </c>
      <c r="B4">
        <v>2.5710000000000002</v>
      </c>
      <c r="C4">
        <v>3.2589999999999999</v>
      </c>
      <c r="D4">
        <v>3.2749999999999999</v>
      </c>
      <c r="E4">
        <v>3</v>
      </c>
      <c r="F4">
        <v>1</v>
      </c>
      <c r="G4">
        <v>115066</v>
      </c>
      <c r="H4">
        <v>95569</v>
      </c>
      <c r="I4">
        <v>2.3460000000000001</v>
      </c>
      <c r="J4">
        <v>3.4950000000000001</v>
      </c>
      <c r="K4">
        <v>3.508</v>
      </c>
      <c r="L4">
        <v>3</v>
      </c>
      <c r="M4">
        <v>1</v>
      </c>
      <c r="N4">
        <v>115110</v>
      </c>
      <c r="O4">
        <v>95569</v>
      </c>
      <c r="P4">
        <v>2.5710000000000002</v>
      </c>
      <c r="Q4">
        <v>2.8420000000000001</v>
      </c>
      <c r="R4">
        <v>2.8559999999999999</v>
      </c>
      <c r="S4">
        <v>2</v>
      </c>
      <c r="T4">
        <v>0</v>
      </c>
      <c r="U4">
        <v>18815</v>
      </c>
      <c r="V4">
        <v>0</v>
      </c>
    </row>
    <row r="5" spans="1:22" x14ac:dyDescent="0.2">
      <c r="A5" t="s">
        <v>10</v>
      </c>
      <c r="B5">
        <v>2.919</v>
      </c>
      <c r="C5">
        <v>6.0910000000000002</v>
      </c>
      <c r="D5">
        <v>6.0940000000000003</v>
      </c>
      <c r="E5">
        <v>44</v>
      </c>
      <c r="F5">
        <v>9</v>
      </c>
      <c r="G5">
        <v>945145</v>
      </c>
      <c r="H5">
        <v>600429</v>
      </c>
      <c r="I5">
        <v>3.39</v>
      </c>
      <c r="J5">
        <v>7.1710000000000003</v>
      </c>
      <c r="K5">
        <v>7.1749999999999998</v>
      </c>
      <c r="L5">
        <v>43</v>
      </c>
      <c r="M5">
        <v>9</v>
      </c>
      <c r="N5">
        <v>944498</v>
      </c>
      <c r="O5">
        <v>600427</v>
      </c>
      <c r="P5">
        <v>2.9359999999999999</v>
      </c>
      <c r="Q5">
        <v>4.8540000000000001</v>
      </c>
      <c r="R5">
        <v>4.8559999999999999</v>
      </c>
      <c r="S5">
        <v>42</v>
      </c>
      <c r="T5">
        <v>8</v>
      </c>
      <c r="U5">
        <v>894909</v>
      </c>
      <c r="V5">
        <v>551608</v>
      </c>
    </row>
    <row r="6" spans="1:22" x14ac:dyDescent="0.2">
      <c r="A6" t="s">
        <v>11</v>
      </c>
      <c r="B6">
        <v>1.452</v>
      </c>
      <c r="C6">
        <v>1.722</v>
      </c>
      <c r="D6">
        <v>1.722</v>
      </c>
      <c r="E6">
        <v>41</v>
      </c>
      <c r="F6">
        <v>4</v>
      </c>
      <c r="G6">
        <v>1040304</v>
      </c>
      <c r="H6">
        <v>124678</v>
      </c>
      <c r="I6">
        <v>1.466</v>
      </c>
      <c r="J6">
        <v>1.732</v>
      </c>
      <c r="K6">
        <v>1.746</v>
      </c>
      <c r="L6">
        <v>47</v>
      </c>
      <c r="M6">
        <v>9</v>
      </c>
      <c r="N6">
        <v>1057007</v>
      </c>
      <c r="O6">
        <v>166955</v>
      </c>
      <c r="P6">
        <v>1.284</v>
      </c>
      <c r="Q6">
        <v>2.339</v>
      </c>
      <c r="R6">
        <v>2.3559999999999999</v>
      </c>
      <c r="S6">
        <v>53</v>
      </c>
      <c r="T6">
        <v>16</v>
      </c>
      <c r="U6">
        <v>1044466</v>
      </c>
      <c r="V6">
        <v>199887</v>
      </c>
    </row>
    <row r="7" spans="1:22" x14ac:dyDescent="0.2">
      <c r="A7" t="s">
        <v>12</v>
      </c>
      <c r="B7">
        <v>1.3</v>
      </c>
      <c r="C7">
        <v>4.2709999999999999</v>
      </c>
      <c r="D7">
        <v>4.2709999999999999</v>
      </c>
      <c r="E7">
        <v>21</v>
      </c>
      <c r="F7">
        <v>7</v>
      </c>
      <c r="G7">
        <v>647198</v>
      </c>
      <c r="H7">
        <v>491001</v>
      </c>
      <c r="I7">
        <v>1.4650000000000001</v>
      </c>
      <c r="J7">
        <v>4.3739999999999997</v>
      </c>
      <c r="K7">
        <v>4.3739999999999997</v>
      </c>
      <c r="L7">
        <v>21</v>
      </c>
      <c r="M7">
        <v>7</v>
      </c>
      <c r="N7">
        <v>647899</v>
      </c>
      <c r="O7">
        <v>491001</v>
      </c>
      <c r="P7">
        <v>1.22</v>
      </c>
      <c r="Q7">
        <v>1.504</v>
      </c>
      <c r="R7">
        <v>1.504</v>
      </c>
      <c r="S7">
        <v>12</v>
      </c>
      <c r="T7">
        <v>5</v>
      </c>
      <c r="U7">
        <v>556849</v>
      </c>
      <c r="V7">
        <v>438560</v>
      </c>
    </row>
    <row r="8" spans="1:22" x14ac:dyDescent="0.2">
      <c r="A8" t="s">
        <v>13</v>
      </c>
      <c r="B8">
        <v>0.35699999999999998</v>
      </c>
      <c r="C8">
        <v>2.4510000000000001</v>
      </c>
      <c r="D8">
        <v>2.4580000000000002</v>
      </c>
      <c r="E8">
        <v>7</v>
      </c>
      <c r="F8">
        <v>4</v>
      </c>
      <c r="G8">
        <v>258217</v>
      </c>
      <c r="H8">
        <v>107136</v>
      </c>
      <c r="I8">
        <v>0.41199999999999998</v>
      </c>
      <c r="J8">
        <v>2.6480000000000001</v>
      </c>
      <c r="K8">
        <v>2.653</v>
      </c>
      <c r="L8">
        <v>6</v>
      </c>
      <c r="M8">
        <v>4</v>
      </c>
      <c r="N8">
        <v>254746</v>
      </c>
      <c r="O8">
        <v>107631</v>
      </c>
      <c r="P8">
        <v>0.41299999999999998</v>
      </c>
      <c r="Q8">
        <v>2.137</v>
      </c>
      <c r="R8">
        <v>2.1779999999999999</v>
      </c>
      <c r="S8">
        <v>6</v>
      </c>
      <c r="T8">
        <v>4</v>
      </c>
      <c r="U8">
        <v>254086</v>
      </c>
      <c r="V8">
        <v>107133</v>
      </c>
    </row>
    <row r="9" spans="1:22" x14ac:dyDescent="0.2">
      <c r="A9" t="s">
        <v>14</v>
      </c>
      <c r="B9">
        <v>2.5169999999999999</v>
      </c>
      <c r="C9">
        <v>8.125</v>
      </c>
      <c r="D9">
        <v>8.1280000000000001</v>
      </c>
      <c r="E9">
        <v>18</v>
      </c>
      <c r="F9">
        <v>6</v>
      </c>
      <c r="G9">
        <v>184026</v>
      </c>
      <c r="H9">
        <v>133080</v>
      </c>
      <c r="I9">
        <v>3.3079999999999998</v>
      </c>
      <c r="J9">
        <v>9.41</v>
      </c>
      <c r="K9">
        <v>9.4139999999999997</v>
      </c>
      <c r="L9">
        <v>22</v>
      </c>
      <c r="M9">
        <v>7</v>
      </c>
      <c r="N9">
        <v>227031</v>
      </c>
      <c r="O9">
        <v>152865</v>
      </c>
      <c r="P9">
        <v>2.6850000000000001</v>
      </c>
      <c r="Q9">
        <v>8.0169999999999995</v>
      </c>
      <c r="R9">
        <v>8.02</v>
      </c>
      <c r="S9">
        <v>20</v>
      </c>
      <c r="T9">
        <v>6</v>
      </c>
      <c r="U9">
        <v>189617</v>
      </c>
      <c r="V9">
        <v>132821</v>
      </c>
    </row>
    <row r="10" spans="1:22" x14ac:dyDescent="0.2">
      <c r="A10" t="s">
        <v>15</v>
      </c>
      <c r="B10">
        <v>0.86899999999999999</v>
      </c>
      <c r="C10">
        <v>1.9470000000000001</v>
      </c>
      <c r="D10">
        <v>1.964</v>
      </c>
      <c r="E10">
        <v>3</v>
      </c>
      <c r="F10">
        <v>1</v>
      </c>
      <c r="G10">
        <v>80338</v>
      </c>
      <c r="H10">
        <v>16484</v>
      </c>
      <c r="I10">
        <v>5.3029999999999999</v>
      </c>
      <c r="J10">
        <v>6.4640000000000004</v>
      </c>
      <c r="K10">
        <v>6.4820000000000002</v>
      </c>
      <c r="L10">
        <v>2</v>
      </c>
      <c r="M10">
        <v>0</v>
      </c>
      <c r="N10">
        <v>63493</v>
      </c>
      <c r="O10">
        <v>0</v>
      </c>
      <c r="P10">
        <v>0.91900000000000004</v>
      </c>
      <c r="Q10">
        <v>1.7410000000000001</v>
      </c>
      <c r="R10">
        <v>1.7569999999999999</v>
      </c>
      <c r="S10">
        <v>2</v>
      </c>
      <c r="T10">
        <v>0</v>
      </c>
      <c r="U10">
        <v>50315</v>
      </c>
      <c r="V10">
        <v>0</v>
      </c>
    </row>
    <row r="11" spans="1:22" x14ac:dyDescent="0.2">
      <c r="A11" t="s">
        <v>16</v>
      </c>
      <c r="B11">
        <v>0.96699999999999997</v>
      </c>
      <c r="C11">
        <v>1.5429999999999999</v>
      </c>
      <c r="D11">
        <v>1.544</v>
      </c>
      <c r="E11">
        <v>1</v>
      </c>
      <c r="F11">
        <v>0</v>
      </c>
      <c r="G11">
        <v>5817</v>
      </c>
      <c r="H11">
        <v>0</v>
      </c>
      <c r="I11">
        <v>0.99399999999999999</v>
      </c>
      <c r="J11">
        <v>1.577</v>
      </c>
      <c r="K11">
        <v>1.5780000000000001</v>
      </c>
      <c r="L11">
        <v>1</v>
      </c>
      <c r="M11">
        <v>0</v>
      </c>
      <c r="N11">
        <v>5836</v>
      </c>
      <c r="O11">
        <v>0</v>
      </c>
      <c r="P11">
        <v>0.628</v>
      </c>
      <c r="Q11">
        <v>1.109</v>
      </c>
      <c r="R11">
        <v>1.109</v>
      </c>
      <c r="S11">
        <v>1</v>
      </c>
      <c r="T11">
        <v>0</v>
      </c>
      <c r="U11">
        <v>5887</v>
      </c>
      <c r="V11">
        <v>0</v>
      </c>
    </row>
    <row r="12" spans="1:22" x14ac:dyDescent="0.2">
      <c r="A12" t="s">
        <v>17</v>
      </c>
      <c r="B12">
        <v>0.76400000000000001</v>
      </c>
      <c r="C12">
        <v>6.7480000000000002</v>
      </c>
      <c r="D12">
        <v>7.0140000000000002</v>
      </c>
      <c r="E12">
        <v>236</v>
      </c>
      <c r="F12">
        <v>50</v>
      </c>
      <c r="G12">
        <v>4786091</v>
      </c>
      <c r="H12">
        <v>1074158</v>
      </c>
      <c r="I12">
        <v>0.997</v>
      </c>
      <c r="J12">
        <v>7.0350000000000001</v>
      </c>
      <c r="K12">
        <v>7.34</v>
      </c>
      <c r="L12">
        <v>232</v>
      </c>
      <c r="M12">
        <v>50</v>
      </c>
      <c r="N12">
        <v>8391663</v>
      </c>
      <c r="O12">
        <v>1075982</v>
      </c>
      <c r="P12">
        <v>0.74299999999999999</v>
      </c>
      <c r="Q12">
        <v>4.8890000000000002</v>
      </c>
      <c r="R12">
        <v>5.1779999999999999</v>
      </c>
      <c r="S12">
        <v>184</v>
      </c>
      <c r="T12">
        <v>43</v>
      </c>
      <c r="U12">
        <v>2501379</v>
      </c>
      <c r="V12">
        <v>923311</v>
      </c>
    </row>
    <row r="13" spans="1:22" x14ac:dyDescent="0.2">
      <c r="A13" t="s">
        <v>21</v>
      </c>
      <c r="B13">
        <f>AVERAGE(B3:B12)</f>
        <v>1.5808</v>
      </c>
      <c r="C13">
        <f t="shared" ref="C13:V13" si="0">AVERAGE(C3:C12)</f>
        <v>3.8914999999999997</v>
      </c>
      <c r="D13">
        <f t="shared" si="0"/>
        <v>3.9230999999999994</v>
      </c>
      <c r="E13">
        <f t="shared" si="0"/>
        <v>37.9</v>
      </c>
      <c r="F13">
        <f t="shared" si="0"/>
        <v>8.6</v>
      </c>
      <c r="G13">
        <f t="shared" si="0"/>
        <v>819429.8</v>
      </c>
      <c r="H13">
        <f t="shared" si="0"/>
        <v>276848</v>
      </c>
      <c r="I13">
        <f t="shared" si="0"/>
        <v>2.1917</v>
      </c>
      <c r="J13">
        <f t="shared" si="0"/>
        <v>4.7515000000000001</v>
      </c>
      <c r="K13">
        <f t="shared" si="0"/>
        <v>4.7882999999999996</v>
      </c>
      <c r="L13">
        <f t="shared" si="0"/>
        <v>38.200000000000003</v>
      </c>
      <c r="M13">
        <f t="shared" si="0"/>
        <v>9.1</v>
      </c>
      <c r="N13">
        <f t="shared" si="0"/>
        <v>1183494.5</v>
      </c>
      <c r="O13">
        <f t="shared" si="0"/>
        <v>281248.3</v>
      </c>
      <c r="P13">
        <f t="shared" si="0"/>
        <v>1.5891000000000004</v>
      </c>
      <c r="Q13">
        <f t="shared" si="0"/>
        <v>3.2081000000000004</v>
      </c>
      <c r="R13">
        <f t="shared" si="0"/>
        <v>3.2468999999999992</v>
      </c>
      <c r="S13">
        <f t="shared" si="0"/>
        <v>32.5</v>
      </c>
      <c r="T13">
        <f t="shared" si="0"/>
        <v>8.4</v>
      </c>
      <c r="U13">
        <f t="shared" si="0"/>
        <v>552863.9</v>
      </c>
      <c r="V13">
        <f t="shared" si="0"/>
        <v>235948.5</v>
      </c>
    </row>
  </sheetData>
  <mergeCells count="3">
    <mergeCell ref="B1:H1"/>
    <mergeCell ref="I1:O1"/>
    <mergeCell ref="P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D637-437A-374D-BA51-54157CBED2DD}">
  <dimension ref="A1:D4"/>
  <sheetViews>
    <sheetView tabSelected="1" workbookViewId="0">
      <selection sqref="A1:D4"/>
    </sheetView>
  </sheetViews>
  <sheetFormatPr baseColWidth="10" defaultRowHeight="16" x14ac:dyDescent="0.2"/>
  <cols>
    <col min="1" max="1" width="22.5" customWidth="1"/>
    <col min="3" max="3" width="16.6640625" customWidth="1"/>
    <col min="4" max="4" width="19.1640625" customWidth="1"/>
  </cols>
  <sheetData>
    <row r="1" spans="1:4" x14ac:dyDescent="0.2">
      <c r="B1" t="s">
        <v>19</v>
      </c>
      <c r="C1" t="s">
        <v>18</v>
      </c>
      <c r="D1" t="s">
        <v>22</v>
      </c>
    </row>
    <row r="2" spans="1:4" x14ac:dyDescent="0.2">
      <c r="A2" t="s">
        <v>1</v>
      </c>
      <c r="B2">
        <v>1.5808</v>
      </c>
      <c r="C2">
        <v>2.1917</v>
      </c>
      <c r="D2">
        <v>1.5891000000000004</v>
      </c>
    </row>
    <row r="3" spans="1:4" x14ac:dyDescent="0.2">
      <c r="A3" t="s">
        <v>2</v>
      </c>
      <c r="B3">
        <v>3.8914999999999997</v>
      </c>
      <c r="C3">
        <v>4.7515000000000001</v>
      </c>
      <c r="D3">
        <v>3.2081000000000004</v>
      </c>
    </row>
    <row r="4" spans="1:4" x14ac:dyDescent="0.2">
      <c r="A4" t="s">
        <v>3</v>
      </c>
      <c r="B4">
        <v>3.9230999999999994</v>
      </c>
      <c r="C4">
        <v>4.7882999999999996</v>
      </c>
      <c r="D4">
        <v>3.2468999999999992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2020-05-11T12:10:28Z</dcterms:created>
  <dcterms:modified xsi:type="dcterms:W3CDTF">2020-05-11T12:36:55Z</dcterms:modified>
</cp:coreProperties>
</file>