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3_v1_0_0/PrescaleTable/"/>
    </mc:Choice>
  </mc:AlternateContent>
  <xr:revisionPtr revIDLastSave="0" documentId="13_ncr:1_{9748AD5B-95DB-1E4B-9A1C-A9098D053D40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L1Menu_Collisions2023_v1_0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<sst xmlns="http://schemas.openxmlformats.org/spreadsheetml/2006/main" count="419" uniqueCount="419">
  <si>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</si>
  <si>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</si>
  <si>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</si>
  <si>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</si>
  <si>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</si>
  <si>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</si>
  <si>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</si>
  <si>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</si>
  <si>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</si>
  <si>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</si>
  <si>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</si>
  <si>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</si>
  <si>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</si>
  <si>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</si>
  <si>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</si>
  <si>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</si>
  <si>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</si>
  <si>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</si>
  <si>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</si>
  <si>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</si>
  <si>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</si>
  <si>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</si>
  <si>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</si>
  <si>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</si>
  <si>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</si>
  <si>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</si>
  <si>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</si>
  <si>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</si>
  <si>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</si>
  <si>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</si>
  <si>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</si>
  <si>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</si>
  <si>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</si>
  <si>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</si>
  <si>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</si>
  <si>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</si>
  <si>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</si>
  <si>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</si>
  <si>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</si>
  <si>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</si>
  <si>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</si>
  <si>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</si>
  <si>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</si>
  <si>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</si>
  <si>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</si>
  <si>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</si>
  <si>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</si>
  <si>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</si>
  <si>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</si>
  <si>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</si>
  <si>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</si>
  <si>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</si>
  <si>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</si>
  <si>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</si>
  <si>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</si>
  <si>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</si>
  <si>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</si>
  <si>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</si>
  <si>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</si>
  <si>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</si>
  <si>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</si>
  <si>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</si>
  <si>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</si>
  <si>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</si>
  <si>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</si>
  <si>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</si>
  <si>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</si>
  <si>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</si>
  <si>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</si>
  <si>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</si>
  <si>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</si>
  <si>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</si>
  <si>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</si>
  <si>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</si>
  <si>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</si>
  <si>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</si>
  <si>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</si>
  <si>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</si>
  <si>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</si>
  <si>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</si>
  <si>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</si>
  <si>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</si>
  <si>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</si>
  <si>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</si>
  <si>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</si>
  <si>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</si>
  <si>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</si>
  <si>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</si>
  <si>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</si>
  <si>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</si>
  <si>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</si>
  <si>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</si>
  <si>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</si>
  <si>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</si>
  <si>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</si>
  <si>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</si>
  <si>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</si>
  <si>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</si>
  <si>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</si>
  <si>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</si>
  <si>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</si>
  <si>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</si>
  <si>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</si>
  <si>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</si>
  <si>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</si>
  <si>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</si>
  <si>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</si>
  <si>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</si>
  <si>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L1_Mu3_Jet60er2p5_dR_Max0p4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</si>
  <si>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</si>
  <si>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</si>
  <si>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</si>
  <si>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</si>
  <si>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</si>
  <si>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</si>
  <si>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</si>
  <si>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</si>
  <si>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</si>
  <si>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</si>
  <si>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</si>
  <si>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</si>
  <si>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</si>
  <si>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</si>
  <si>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</si>
  <si>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</si>
  <si>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</si>
  <si>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</si>
  <si>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</si>
  <si>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</si>
  <si>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</si>
  <si>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</si>
  <si>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</si>
  <si>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</si>
  <si>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</si>
  <si>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</si>
  <si>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</si>
  <si>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</si>
  <si>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</si>
  <si>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</si>
  <si>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</si>
  <si>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</si>
  <si>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</si>
  <si>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</si>
  <si>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</si>
  <si>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</si>
  <si>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</si>
  <si>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</si>
  <si>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</si>
  <si>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</si>
  <si>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</si>
  <si>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</si>
  <si>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</si>
  <si>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</si>
  <si>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</si>
  <si>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</si>
  <si>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</si>
  <si>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</si>
  <si>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</si>
  <si>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</si>
  <si>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</si>
  <si>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</si>
  <si>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</si>
  <si>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</si>
  <si>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</si>
  <si>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</si>
  <si>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</si>
  <si>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</si>
  <si>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</si>
  <si>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</si>
  <si>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</si>
  <si>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</si>
  <si>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</si>
  <si>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</si>
  <si>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</si>
  <si>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</si>
  <si>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</si>
  <si>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</si>
  <si>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</si>
  <si>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</si>
  <si>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</si>
  <si>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</si>
  <si>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</si>
  <si>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</si>
  <si>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</si>
  <si>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</si>
  <si>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</si>
  <si>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</si>
  <si>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</si>
  <si>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</si>
  <si>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</si>
  <si>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</si>
  <si>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</si>
  <si>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</si>
  <si>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</si>
  <si>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</si>
  <si>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</si>
  <si>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</si>
  <si>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</si>
  <si>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</si>
  <si>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</si>
  <si>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</si>
  <si>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</si>
  <si>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</si>
  <si>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</si>
  <si>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</si>
  <si>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</si>
  <si>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</si>
  <si>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</si>
  <si>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</si>
  <si>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</si>
  <si>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</si>
  <si>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</si>
  <si>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</si>
  <si>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</si>
  <si>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</si>
  <si>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</si>
  <si>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</si>
  <si>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</si>
  <si>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</si>
  <si>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</si>
  <si>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</si>
  <si>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</si>
  <si>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</si>
  <si>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</si>
  <si>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</si>
  <si>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</si>
  <si>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</si>
  <si>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</si>
  <si>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</si>
  <si>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</si>
  <si>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</si>
  <si>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</si>
  <si>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</si>
  <si>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</si>
  <si>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</si>
  <si>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</si>
  <si>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</si>
  <si>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</si>
  <si>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</si>
  <si>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</si>
  <si>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</si>
  <si>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</si>
  <si>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</si>
  <si>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</si>
  <si>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</si>
  <si>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</si>
  <si>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</si>
  <si>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</si>
  <si>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</si>
  <si>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</si>
  <si>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</si>
  <si>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</si>
  <si>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</si>
  <si>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</si>
  <si>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</si>
  <si>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</si>
  <si>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</si>
  <si>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</si>
  <si>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</si>
  <si>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</si>
  <si>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</si>
  <si>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</si>
  <si>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</si>
  <si>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</si>
  <si>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</si>
  <si>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</si>
  <si>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</si>
  <si>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</si>
  <si>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</si>
  <si>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</si>
  <si>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</si>
  <si>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</si>
  <si>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</si>
  <si>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</si>
  <si>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</si>
  <si>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</si>
  <si>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</si>
  <si>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</si>
  <si>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</si>
  <si>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</si>
  <si>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</si>
  <si>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</si>
  <si>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</si>
  <si>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</si>
  <si>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</si>
  <si>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</si>
  <si>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</si>
  <si>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</si>
  <si>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</si>
  <si>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</si>
  <si>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</si>
  <si>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</si>
  <si>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</si>
  <si>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</si>
  <si>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</si>
  <si>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</si>
  <si>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</si>
  <si>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</si>
  <si>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</si>
  <si>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</si>
  <si>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</si>
  <si>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</si>
  <si>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</si>
  <si>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</si>
  <si>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</si>
  <si>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</si>
  <si>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</si>
  <si>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</si>
  <si>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</si>
  <si>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</si>
  <si>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</si>
  <si>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</si>
  <si>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</si>
  <si>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</si>
  <si>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</si>
  <si>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</si>
  <si>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</si>
  <si>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</si>
  <si>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</si>
  <si>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</si>
  <si>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</si>
  <si>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</si>
  <si>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</si>
  <si>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</si>
  <si>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</si>
  <si>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</si>
  <si>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</si>
  <si>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</si>
  <si>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</si>
  <si>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</si>
  <si>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</si>
  <si>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</si>
  <si>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</si>
  <si>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</si>
  <si>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</si>
  <si>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</si>
  <si>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</si>
  <si>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</si>
  <si>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</si>
  <si>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</si>
  <si>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</si>
  <si>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</si>
  <si>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</si>
  <si>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</si>
  <si>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</si>
  <si>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</si>
  <si>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</si>
  <si>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</si>
  <si>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</si>
  <si>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</si>
  <si>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</si>
  <si>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</si>
  <si>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</si>
  <si>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</si>
  <si>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</si>
  <si>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</si>
  <si>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</si>
  <si>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</si>
  <si>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</si>
  <si>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</si>
  <si>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</si>
  <si>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</si>
  <si>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</si>
  <si>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</si>
  <si>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</si>
  <si>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</si>
  <si>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</si>
  <si>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</si>
  <si>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</si>
  <si>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</si>
  <si>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</si>
  <si>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</si>
  <si>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</si>
  <si>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</si>
  <si>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</si>
  <si>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</si>
  <si>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</si>
  <si>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</si>
  <si>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</si>
  <si>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</si>
  <si>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</si>
  <si>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</si>
  <si>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</si>
  <si>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</si>
  <si>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</si>
  <si>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</si>
  <si>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</si>
  <si>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</si>
  <si>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</si>
  <si>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</si>
  <si>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</si>
  <si>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</si>
  <si>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</si>
  <si>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L1_DoubleJet45_Mass_Min450_IsoTau45er2p1_RmOvlp_dR0p5</t>
  </si>
  <si>
    <t>L1_TripleMu_3SQ_2p5SQ_0_OS_Mass_Max12</t>
  </si>
  <si>
    <t>L1_DoubleIsoTau32er2p1_Mass_Max80</t>
  </si>
  <si>
    <t>L1_DoubleIsoTau32er2p1_Mass_Max90</t>
  </si>
  <si>
    <t>L1_DoubleJet30er2p5_Mass_Min225_dEta_Max1p5</t>
  </si>
  <si>
    <t>L1_SingleJet35_FWD2p5</t>
  </si>
  <si>
    <t>L1_SingleJet60_FWD2p5</t>
  </si>
  <si>
    <t>L1_SingleJet90_FWD2p5</t>
  </si>
  <si>
    <t>L1_SingleJet120_FWD2p5</t>
  </si>
  <si>
    <t>L1_SingleMuOpen_BMTF</t>
  </si>
  <si>
    <t>L1_SingleMuOpen_OMTF</t>
  </si>
  <si>
    <t>L1_SingleMuOpen_EMTF</t>
  </si>
  <si>
    <t>L1_DoubleMu0er1p4_SQ_OS_dEta_Max1p2</t>
  </si>
  <si>
    <t>L1_DoubleMu0er1p5_SQ_OS_dEta_Max1p2</t>
  </si>
  <si>
    <t>L1_DoubleMu3er2p0_SQ_OS_dR_Max1p6</t>
  </si>
  <si>
    <t>L1_DoubleMu4er2p0_SQ_OS_dR_Max1p6</t>
  </si>
  <si>
    <t>L1_DoubleMu5_SQ_OS_dR_Max1p6</t>
  </si>
  <si>
    <t>L1_TripleMu_4SQ_2p5SQ_0_OS_Mass_Max12</t>
  </si>
  <si>
    <t>L1_TripleMu_3SQ_2p5SQ_0</t>
  </si>
  <si>
    <t>L1_TripleMu_3SQ_2p5SQ_0_Mass_Max12</t>
  </si>
  <si>
    <t>L1_DoubleJet16er2p5_Mu3_dR_Max0p4</t>
  </si>
  <si>
    <t>L1_DoubleJet60er2p5_Mu3_dR_Max0p4</t>
  </si>
  <si>
    <t>L1_DoubleJet35er2p5_Mu3_dR_Max0p4</t>
  </si>
  <si>
    <t>L1_DoubleJet80er2p5_Mu3_dR_Max0p4</t>
  </si>
  <si>
    <t>L1_DoubleJet120er2p5_Mu3_dR_Max0p8</t>
  </si>
  <si>
    <t>L1_Mu3_Jet120er2p5_dR_Max0p4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</si>
</sst>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15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3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baseColWidth="10" defaultColWidth="12.6640625" defaultRowHeight="15.75" customHeight="1" x14ac:dyDescent="0.15"/>
  <cols>
    <col min="1" max="1" width="8.83203125" customWidth="1"/>
    <col min="2" max="2" width="54.1640625" customWidth="1"/>
  </cols>
  <sheetData>
    <row r="1" spans="1:11" ht="15.75" customHeight="1" x14ac:dyDescent="0.15">
      <c r="A1" s="1" t="s">
        <v>391</v>
      </c>
      <c r="B1" s="1" t="s">
        <v>392</v>
      </c>
      <c r="C1" s="2" t="s">
        <v>0</v>
      </c>
      <c r="D1" s="3">
        <v>1.9999999999999999E+34</v>
      </c>
      <c r="E1" s="3">
        <v>1.9000000000000001E+34</v>
      </c>
      <c r="F1" s="3">
        <v>1.8E+34</v>
      </c>
      <c r="G1" s="3">
        <v>1.7E+34</v>
      </c>
      <c r="H1" s="1"/>
      <c r="I1" s="1"/>
      <c r="J1" s="1"/>
      <c r="K1" s="1"/>
    </row>
    <row r="2" spans="1:11" ht="15.75" customHeight="1" x14ac:dyDescent="0.15">
      <c r="A2" s="4">
        <v>0</v>
      </c>
      <c r="B2" s="4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11" ht="15.75" customHeight="1" x14ac:dyDescent="0.15">
      <c r="A3" s="4">
        <v>1</v>
      </c>
      <c r="B3" s="4" t="s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11" ht="15.75" customHeight="1" x14ac:dyDescent="0.15">
      <c r="A4" s="4">
        <v>2</v>
      </c>
      <c r="B4" s="4" t="s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11" ht="15.75" customHeight="1" x14ac:dyDescent="0.15">
      <c r="A5" s="4">
        <v>3</v>
      </c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11" ht="15.75" customHeight="1" x14ac:dyDescent="0.15">
      <c r="A6" s="4">
        <v>4</v>
      </c>
      <c r="B6" s="4" t="s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11" ht="15.75" customHeight="1" x14ac:dyDescent="0.15">
      <c r="A7" s="4">
        <v>5</v>
      </c>
      <c r="B7" s="4" t="s">
        <v>402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11" ht="15.75" customHeight="1" x14ac:dyDescent="0.15">
      <c r="A8" s="4">
        <v>6</v>
      </c>
      <c r="B8" s="4" t="s">
        <v>403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11" ht="15.75" customHeight="1" x14ac:dyDescent="0.15">
      <c r="A9" s="4">
        <v>7</v>
      </c>
      <c r="B9" s="4" t="s">
        <v>404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11" ht="15" customHeight="1" x14ac:dyDescent="0.15">
      <c r="A10" s="4">
        <v>8</v>
      </c>
      <c r="B10" s="4" t="s">
        <v>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11" ht="15.75" customHeight="1" x14ac:dyDescent="0.15">
      <c r="A11" s="4">
        <v>9</v>
      </c>
      <c r="B11" s="4" t="s">
        <v>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11" ht="15.75" customHeight="1" x14ac:dyDescent="0.15">
      <c r="A12" s="4">
        <v>10</v>
      </c>
      <c r="B12" s="4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11" ht="15.75" customHeight="1" x14ac:dyDescent="0.15">
      <c r="A13" s="4">
        <v>11</v>
      </c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11" ht="15.75" customHeight="1" x14ac:dyDescent="0.15">
      <c r="A14" s="4">
        <v>12</v>
      </c>
      <c r="B14" s="4" t="s">
        <v>10</v>
      </c>
      <c r="C14" s="5">
        <v>0</v>
      </c>
      <c r="D14" s="5">
        <v>22000</v>
      </c>
      <c r="E14" s="5">
        <v>22000</v>
      </c>
      <c r="F14" s="5">
        <v>22000</v>
      </c>
      <c r="G14" s="5">
        <v>22000</v>
      </c>
    </row>
    <row r="15" spans="1:11" ht="15.75" customHeight="1" x14ac:dyDescent="0.15">
      <c r="A15" s="4">
        <v>13</v>
      </c>
      <c r="B15" s="4" t="s">
        <v>11</v>
      </c>
      <c r="C15" s="5">
        <v>0</v>
      </c>
      <c r="D15" s="6">
        <v>3400</v>
      </c>
      <c r="E15" s="6">
        <v>3400</v>
      </c>
      <c r="F15" s="6">
        <v>3400</v>
      </c>
      <c r="G15" s="6">
        <v>3400</v>
      </c>
    </row>
    <row r="16" spans="1:11" ht="15.75" customHeight="1" x14ac:dyDescent="0.15">
      <c r="A16" s="4">
        <v>14</v>
      </c>
      <c r="B16" s="4" t="s">
        <v>12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5.75" customHeight="1" x14ac:dyDescent="0.15">
      <c r="A17" s="4">
        <v>15</v>
      </c>
      <c r="B17" s="4" t="s">
        <v>13</v>
      </c>
      <c r="C17" s="5">
        <v>0</v>
      </c>
      <c r="D17" s="5">
        <v>400</v>
      </c>
      <c r="E17" s="5">
        <v>400</v>
      </c>
      <c r="F17" s="5">
        <v>400</v>
      </c>
      <c r="G17" s="5">
        <v>400</v>
      </c>
    </row>
    <row r="18" spans="1:7" ht="15.75" customHeight="1" x14ac:dyDescent="0.15">
      <c r="A18" s="4">
        <v>16</v>
      </c>
      <c r="B18" s="4" t="s">
        <v>14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5.75" customHeight="1" x14ac:dyDescent="0.15">
      <c r="A19" s="4">
        <v>17</v>
      </c>
      <c r="B19" s="4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5.75" customHeight="1" x14ac:dyDescent="0.15">
      <c r="A20" s="4">
        <v>18</v>
      </c>
      <c r="B20" s="4" t="s">
        <v>16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5.75" customHeight="1" x14ac:dyDescent="0.15">
      <c r="A21" s="4">
        <v>19</v>
      </c>
      <c r="B21" s="4" t="s">
        <v>17</v>
      </c>
      <c r="C21" s="5">
        <v>0</v>
      </c>
      <c r="D21" s="5">
        <v>1300</v>
      </c>
      <c r="E21" s="5">
        <v>1300</v>
      </c>
      <c r="F21" s="5">
        <v>1300</v>
      </c>
      <c r="G21" s="5">
        <v>1300</v>
      </c>
    </row>
    <row r="22" spans="1:7" ht="15.75" customHeight="1" x14ac:dyDescent="0.15">
      <c r="A22" s="4">
        <v>20</v>
      </c>
      <c r="B22" s="4" t="s">
        <v>18</v>
      </c>
      <c r="C22" s="5">
        <v>0</v>
      </c>
      <c r="D22" s="5">
        <v>210</v>
      </c>
      <c r="E22" s="5">
        <v>210</v>
      </c>
      <c r="F22" s="5">
        <v>210</v>
      </c>
      <c r="G22" s="5">
        <v>210</v>
      </c>
    </row>
    <row r="23" spans="1:7" ht="15.75" customHeight="1" x14ac:dyDescent="0.15">
      <c r="A23" s="4">
        <v>21</v>
      </c>
      <c r="B23" s="4" t="s">
        <v>19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5.75" customHeight="1" x14ac:dyDescent="0.15">
      <c r="A24" s="4">
        <v>22</v>
      </c>
      <c r="B24" s="4" t="s">
        <v>20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5.75" customHeight="1" x14ac:dyDescent="0.15">
      <c r="A25" s="4">
        <v>23</v>
      </c>
      <c r="B25" s="4" t="s">
        <v>21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.75" customHeight="1" x14ac:dyDescent="0.15">
      <c r="A26" s="4">
        <v>24</v>
      </c>
      <c r="B26" s="4" t="s">
        <v>22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</row>
    <row r="27" spans="1:7" ht="15.75" customHeight="1" x14ac:dyDescent="0.15">
      <c r="A27" s="4">
        <v>25</v>
      </c>
      <c r="B27" s="4" t="s">
        <v>23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</row>
    <row r="28" spans="1:7" ht="15.75" customHeight="1" x14ac:dyDescent="0.15">
      <c r="A28" s="4">
        <v>26</v>
      </c>
      <c r="B28" s="4" t="s">
        <v>24</v>
      </c>
      <c r="C28" s="5">
        <v>0</v>
      </c>
      <c r="D28" s="5">
        <v>1</v>
      </c>
      <c r="E28" s="5">
        <v>1</v>
      </c>
      <c r="F28" s="5">
        <v>1</v>
      </c>
      <c r="G28" s="5">
        <v>1</v>
      </c>
    </row>
    <row r="29" spans="1:7" ht="15.75" customHeight="1" x14ac:dyDescent="0.15">
      <c r="A29" s="4">
        <v>27</v>
      </c>
      <c r="B29" s="4" t="s">
        <v>25</v>
      </c>
      <c r="C29" s="5">
        <v>0</v>
      </c>
      <c r="D29" s="5">
        <v>1</v>
      </c>
      <c r="E29" s="5">
        <v>1</v>
      </c>
      <c r="F29" s="5">
        <v>1</v>
      </c>
      <c r="G29" s="5">
        <v>1</v>
      </c>
    </row>
    <row r="30" spans="1:7" ht="15.75" customHeight="1" x14ac:dyDescent="0.15">
      <c r="A30" s="4">
        <v>28</v>
      </c>
      <c r="B30" s="4" t="s">
        <v>26</v>
      </c>
      <c r="C30" s="5">
        <v>0</v>
      </c>
      <c r="D30" s="5">
        <v>1</v>
      </c>
      <c r="E30" s="5">
        <v>1</v>
      </c>
      <c r="F30" s="5">
        <v>1</v>
      </c>
      <c r="G30" s="5">
        <v>1</v>
      </c>
    </row>
    <row r="31" spans="1:7" ht="15.75" customHeight="1" x14ac:dyDescent="0.15">
      <c r="A31" s="4">
        <v>29</v>
      </c>
      <c r="B31" s="4" t="s">
        <v>27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.75" customHeight="1" x14ac:dyDescent="0.15">
      <c r="A32" s="4">
        <v>30</v>
      </c>
      <c r="B32" s="4" t="s">
        <v>28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.75" customHeight="1" x14ac:dyDescent="0.15">
      <c r="A33" s="4">
        <v>31</v>
      </c>
      <c r="B33" s="4" t="s">
        <v>29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5.75" customHeight="1" x14ac:dyDescent="0.15">
      <c r="A34" s="4">
        <v>32</v>
      </c>
      <c r="B34" s="4" t="s">
        <v>30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5.75" customHeight="1" x14ac:dyDescent="0.15">
      <c r="A35" s="4">
        <v>33</v>
      </c>
      <c r="B35" s="4" t="s">
        <v>31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.75" customHeight="1" x14ac:dyDescent="0.15">
      <c r="A36" s="4">
        <v>34</v>
      </c>
      <c r="B36" s="4" t="s">
        <v>32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.75" customHeight="1" x14ac:dyDescent="0.15">
      <c r="A37" s="4">
        <v>35</v>
      </c>
      <c r="B37" s="4" t="s">
        <v>33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.75" customHeight="1" x14ac:dyDescent="0.15">
      <c r="A38" s="4">
        <v>36</v>
      </c>
      <c r="B38" s="4" t="s">
        <v>34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.75" customHeight="1" x14ac:dyDescent="0.15">
      <c r="A39" s="4">
        <v>37</v>
      </c>
      <c r="B39" s="4" t="s">
        <v>35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.75" customHeight="1" x14ac:dyDescent="0.15">
      <c r="A40" s="4">
        <v>38</v>
      </c>
      <c r="B40" s="4" t="s">
        <v>36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.75" customHeight="1" x14ac:dyDescent="0.15">
      <c r="A41" s="4">
        <v>39</v>
      </c>
      <c r="B41" s="4" t="s">
        <v>37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.75" customHeight="1" x14ac:dyDescent="0.15">
      <c r="A42" s="4">
        <v>40</v>
      </c>
      <c r="B42" s="4" t="s">
        <v>38</v>
      </c>
      <c r="C42" s="5">
        <v>0</v>
      </c>
      <c r="D42" s="5">
        <v>1500</v>
      </c>
      <c r="E42" s="5">
        <v>1500</v>
      </c>
      <c r="F42" s="5">
        <v>1500</v>
      </c>
      <c r="G42" s="5">
        <v>1500</v>
      </c>
    </row>
    <row r="43" spans="1:7" ht="15.75" customHeight="1" x14ac:dyDescent="0.15">
      <c r="A43" s="4">
        <v>41</v>
      </c>
      <c r="B43" s="4" t="s">
        <v>39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.75" customHeight="1" x14ac:dyDescent="0.15">
      <c r="A44" s="4">
        <v>42</v>
      </c>
      <c r="B44" s="4" t="s">
        <v>40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.75" customHeight="1" x14ac:dyDescent="0.15">
      <c r="A45" s="4">
        <v>43</v>
      </c>
      <c r="B45" s="4" t="s">
        <v>41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</row>
    <row r="46" spans="1:7" ht="15.75" customHeight="1" x14ac:dyDescent="0.15">
      <c r="A46" s="4">
        <v>44</v>
      </c>
      <c r="B46" s="4" t="s">
        <v>42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</row>
    <row r="47" spans="1:7" ht="15.75" customHeight="1" x14ac:dyDescent="0.15">
      <c r="A47" s="4">
        <v>45</v>
      </c>
      <c r="B47" s="4" t="s">
        <v>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.75" customHeight="1" x14ac:dyDescent="0.15">
      <c r="A48" s="4">
        <v>46</v>
      </c>
      <c r="B48" s="4" t="s">
        <v>44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</row>
    <row r="49" spans="1:7" ht="15.75" customHeight="1" x14ac:dyDescent="0.15">
      <c r="A49" s="4">
        <v>47</v>
      </c>
      <c r="B49" s="4" t="s">
        <v>45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</row>
    <row r="50" spans="1:7" ht="15.75" customHeight="1" x14ac:dyDescent="0.15">
      <c r="A50" s="4">
        <v>48</v>
      </c>
      <c r="B50" s="4" t="s">
        <v>46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</row>
    <row r="51" spans="1:7" ht="15.75" customHeight="1" x14ac:dyDescent="0.15">
      <c r="A51" s="4">
        <v>49</v>
      </c>
      <c r="B51" s="4" t="s">
        <v>47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15.75" customHeight="1" x14ac:dyDescent="0.15">
      <c r="A52" s="4">
        <v>50</v>
      </c>
      <c r="B52" s="4" t="s">
        <v>48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</row>
    <row r="53" spans="1:7" ht="15.75" customHeight="1" x14ac:dyDescent="0.15">
      <c r="A53" s="4">
        <v>51</v>
      </c>
      <c r="B53" s="4" t="s">
        <v>49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3" x14ac:dyDescent="0.15">
      <c r="A54" s="4">
        <v>52</v>
      </c>
      <c r="B54" s="4" t="s">
        <v>50</v>
      </c>
      <c r="C54" s="5">
        <v>0</v>
      </c>
      <c r="D54" s="5">
        <v>1</v>
      </c>
      <c r="E54" s="5">
        <v>1</v>
      </c>
      <c r="F54" s="5">
        <v>1</v>
      </c>
      <c r="G54" s="5">
        <v>1</v>
      </c>
    </row>
    <row r="55" spans="1:7" ht="13" x14ac:dyDescent="0.15">
      <c r="A55" s="4">
        <v>53</v>
      </c>
      <c r="B55" s="4" t="s">
        <v>51</v>
      </c>
      <c r="C55" s="5">
        <v>0</v>
      </c>
      <c r="D55" s="5">
        <v>1</v>
      </c>
      <c r="E55" s="5">
        <v>1</v>
      </c>
      <c r="F55" s="5">
        <v>1</v>
      </c>
      <c r="G55" s="5">
        <v>1</v>
      </c>
    </row>
    <row r="56" spans="1:7" ht="13" x14ac:dyDescent="0.15">
      <c r="A56" s="4">
        <v>54</v>
      </c>
      <c r="B56" s="4" t="s">
        <v>52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3" x14ac:dyDescent="0.15">
      <c r="A57" s="4">
        <v>55</v>
      </c>
      <c r="B57" s="4" t="s">
        <v>53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3" x14ac:dyDescent="0.15">
      <c r="A58" s="4">
        <v>56</v>
      </c>
      <c r="B58" s="4" t="s">
        <v>54</v>
      </c>
      <c r="C58" s="5">
        <v>0</v>
      </c>
      <c r="D58" s="5">
        <v>190</v>
      </c>
      <c r="E58" s="5">
        <v>190</v>
      </c>
      <c r="F58" s="5">
        <v>190</v>
      </c>
      <c r="G58" s="5">
        <v>190</v>
      </c>
    </row>
    <row r="59" spans="1:7" ht="13" x14ac:dyDescent="0.15">
      <c r="A59" s="4">
        <v>57</v>
      </c>
      <c r="B59" s="4" t="s">
        <v>55</v>
      </c>
      <c r="C59" s="5">
        <v>0</v>
      </c>
      <c r="D59" s="5">
        <v>190</v>
      </c>
      <c r="E59" s="5">
        <v>190</v>
      </c>
      <c r="F59" s="5">
        <v>190</v>
      </c>
      <c r="G59" s="5">
        <v>190</v>
      </c>
    </row>
    <row r="60" spans="1:7" ht="13" x14ac:dyDescent="0.15">
      <c r="A60" s="4">
        <v>58</v>
      </c>
      <c r="B60" s="4" t="s">
        <v>56</v>
      </c>
      <c r="C60" s="5">
        <v>0</v>
      </c>
      <c r="D60" s="5">
        <v>100</v>
      </c>
      <c r="E60" s="5">
        <v>100</v>
      </c>
      <c r="F60" s="5">
        <v>100</v>
      </c>
      <c r="G60" s="5">
        <v>100</v>
      </c>
    </row>
    <row r="61" spans="1:7" ht="13" x14ac:dyDescent="0.15">
      <c r="A61" s="4">
        <v>59</v>
      </c>
      <c r="B61" s="4" t="s">
        <v>57</v>
      </c>
      <c r="C61" s="5">
        <v>0</v>
      </c>
      <c r="D61" s="5">
        <v>100</v>
      </c>
      <c r="E61" s="5">
        <v>100</v>
      </c>
      <c r="F61" s="5">
        <v>100</v>
      </c>
      <c r="G61" s="5">
        <v>100</v>
      </c>
    </row>
    <row r="62" spans="1:7" ht="13" x14ac:dyDescent="0.15">
      <c r="A62" s="4">
        <v>60</v>
      </c>
      <c r="B62" s="4" t="s">
        <v>58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3" x14ac:dyDescent="0.15">
      <c r="A63" s="4">
        <v>61</v>
      </c>
      <c r="B63" s="4" t="s">
        <v>59</v>
      </c>
      <c r="C63" s="5">
        <v>0</v>
      </c>
      <c r="D63" s="5">
        <v>450</v>
      </c>
      <c r="E63" s="5">
        <v>450</v>
      </c>
      <c r="F63" s="5">
        <v>450</v>
      </c>
      <c r="G63" s="5">
        <v>450</v>
      </c>
    </row>
    <row r="64" spans="1:7" ht="13" x14ac:dyDescent="0.15">
      <c r="A64" s="4">
        <v>62</v>
      </c>
      <c r="B64" s="4" t="s">
        <v>60</v>
      </c>
      <c r="C64" s="5">
        <v>0</v>
      </c>
      <c r="D64" s="5">
        <v>50</v>
      </c>
      <c r="E64" s="5">
        <v>50</v>
      </c>
      <c r="F64" s="5">
        <v>50</v>
      </c>
      <c r="G64" s="5">
        <v>50</v>
      </c>
    </row>
    <row r="65" spans="1:7" ht="13" x14ac:dyDescent="0.15">
      <c r="A65" s="4">
        <v>63</v>
      </c>
      <c r="B65" s="4" t="s">
        <v>61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</row>
    <row r="66" spans="1:7" ht="13" x14ac:dyDescent="0.15">
      <c r="A66" s="4">
        <v>64</v>
      </c>
      <c r="B66" s="4" t="s">
        <v>406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3" x14ac:dyDescent="0.15">
      <c r="A67" s="4">
        <v>65</v>
      </c>
      <c r="B67" s="4" t="s">
        <v>62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</row>
    <row r="68" spans="1:7" ht="13" x14ac:dyDescent="0.15">
      <c r="A68" s="4">
        <v>66</v>
      </c>
      <c r="B68" s="4" t="s">
        <v>63</v>
      </c>
      <c r="C68" s="5">
        <v>0</v>
      </c>
      <c r="D68" s="5">
        <v>1000</v>
      </c>
      <c r="E68" s="5">
        <v>1000</v>
      </c>
      <c r="F68" s="5">
        <v>1000</v>
      </c>
      <c r="G68" s="5">
        <v>1000</v>
      </c>
    </row>
    <row r="69" spans="1:7" ht="13" x14ac:dyDescent="0.15">
      <c r="A69" s="4">
        <v>67</v>
      </c>
      <c r="B69" s="4" t="s">
        <v>405</v>
      </c>
      <c r="C69" s="5">
        <v>0</v>
      </c>
      <c r="D69" s="5">
        <v>1</v>
      </c>
      <c r="E69" s="5">
        <v>0</v>
      </c>
      <c r="F69" s="5">
        <v>0</v>
      </c>
      <c r="G69" s="5">
        <v>1</v>
      </c>
    </row>
    <row r="70" spans="1:7" ht="13" x14ac:dyDescent="0.15">
      <c r="A70" s="4">
        <v>68</v>
      </c>
      <c r="B70" s="4" t="s">
        <v>407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</row>
    <row r="71" spans="1:7" ht="13" x14ac:dyDescent="0.15">
      <c r="A71" s="4">
        <v>70</v>
      </c>
      <c r="B71" s="4" t="s">
        <v>64</v>
      </c>
      <c r="C71" s="5">
        <v>0</v>
      </c>
      <c r="D71" s="5">
        <v>700</v>
      </c>
      <c r="E71" s="5">
        <v>700</v>
      </c>
      <c r="F71" s="5">
        <v>700</v>
      </c>
      <c r="G71" s="5">
        <v>700</v>
      </c>
    </row>
    <row r="72" spans="1:7" ht="13" x14ac:dyDescent="0.15">
      <c r="A72" s="4">
        <v>71</v>
      </c>
      <c r="B72" s="4" t="s">
        <v>65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</row>
    <row r="73" spans="1:7" ht="13" x14ac:dyDescent="0.15">
      <c r="A73" s="4">
        <v>72</v>
      </c>
      <c r="B73" s="4" t="s">
        <v>408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</row>
    <row r="74" spans="1:7" ht="13" x14ac:dyDescent="0.15">
      <c r="A74" s="4">
        <v>73</v>
      </c>
      <c r="B74" s="4" t="s">
        <v>66</v>
      </c>
      <c r="C74" s="5">
        <v>0</v>
      </c>
      <c r="D74" s="5">
        <v>800</v>
      </c>
      <c r="E74" s="5">
        <v>800</v>
      </c>
      <c r="F74" s="5">
        <v>800</v>
      </c>
      <c r="G74" s="5">
        <v>800</v>
      </c>
    </row>
    <row r="75" spans="1:7" ht="13" x14ac:dyDescent="0.15">
      <c r="A75" s="4">
        <v>74</v>
      </c>
      <c r="B75" s="4" t="s">
        <v>67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</row>
    <row r="76" spans="1:7" ht="13" x14ac:dyDescent="0.15">
      <c r="A76" s="4">
        <v>75</v>
      </c>
      <c r="B76" s="4" t="s">
        <v>68</v>
      </c>
      <c r="C76" s="5">
        <v>0</v>
      </c>
      <c r="D76" s="5">
        <v>80</v>
      </c>
      <c r="E76" s="5">
        <v>80</v>
      </c>
      <c r="F76" s="5">
        <v>80</v>
      </c>
      <c r="G76" s="5">
        <v>80</v>
      </c>
    </row>
    <row r="77" spans="1:7" ht="13" x14ac:dyDescent="0.15">
      <c r="A77" s="4">
        <v>76</v>
      </c>
      <c r="B77" s="4" t="s">
        <v>69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</row>
    <row r="78" spans="1:7" ht="13" x14ac:dyDescent="0.15">
      <c r="A78" s="4">
        <v>77</v>
      </c>
      <c r="B78" s="4" t="s">
        <v>70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</row>
    <row r="79" spans="1:7" ht="13" x14ac:dyDescent="0.15">
      <c r="A79" s="4">
        <v>78</v>
      </c>
      <c r="B79" s="4" t="s">
        <v>409</v>
      </c>
      <c r="C79" s="5">
        <v>0</v>
      </c>
      <c r="D79" s="5">
        <v>1</v>
      </c>
      <c r="E79" s="5">
        <v>0</v>
      </c>
      <c r="F79" s="5">
        <v>0</v>
      </c>
      <c r="G79" s="5">
        <v>1</v>
      </c>
    </row>
    <row r="80" spans="1:7" ht="13" x14ac:dyDescent="0.15">
      <c r="A80" s="4">
        <v>79</v>
      </c>
      <c r="B80" s="4" t="s">
        <v>71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3" x14ac:dyDescent="0.15">
      <c r="A81" s="4">
        <v>80</v>
      </c>
      <c r="B81" s="4" t="s">
        <v>72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3" x14ac:dyDescent="0.15">
      <c r="A82" s="4">
        <v>81</v>
      </c>
      <c r="B82" s="4" t="s">
        <v>73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3" x14ac:dyDescent="0.15">
      <c r="A83" s="4">
        <v>82</v>
      </c>
      <c r="B83" s="4" t="s">
        <v>74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3" x14ac:dyDescent="0.15">
      <c r="A84" s="4">
        <v>83</v>
      </c>
      <c r="B84" s="4" t="s">
        <v>75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</row>
    <row r="85" spans="1:7" ht="13" x14ac:dyDescent="0.15">
      <c r="A85" s="4">
        <v>84</v>
      </c>
      <c r="B85" s="4" t="s">
        <v>411</v>
      </c>
      <c r="C85" s="5">
        <v>0</v>
      </c>
      <c r="D85" s="5">
        <v>100</v>
      </c>
      <c r="E85" s="5">
        <v>100</v>
      </c>
      <c r="F85" s="5">
        <v>0</v>
      </c>
      <c r="G85" s="5">
        <v>100</v>
      </c>
    </row>
    <row r="86" spans="1:7" ht="13" x14ac:dyDescent="0.15">
      <c r="A86" s="4">
        <v>85</v>
      </c>
      <c r="B86" s="4" t="s">
        <v>412</v>
      </c>
      <c r="C86" s="5">
        <v>0</v>
      </c>
      <c r="D86" s="5">
        <v>20</v>
      </c>
      <c r="E86" s="5">
        <v>20</v>
      </c>
      <c r="F86" s="5">
        <v>0</v>
      </c>
      <c r="G86" s="5">
        <v>20</v>
      </c>
    </row>
    <row r="87" spans="1:7" ht="13" x14ac:dyDescent="0.15">
      <c r="A87" s="4">
        <v>86</v>
      </c>
      <c r="B87" s="4" t="s">
        <v>76</v>
      </c>
      <c r="C87" s="5">
        <v>0</v>
      </c>
      <c r="D87" s="5">
        <v>35</v>
      </c>
      <c r="E87" s="5">
        <v>35</v>
      </c>
      <c r="F87" s="5">
        <v>35</v>
      </c>
      <c r="G87" s="5">
        <v>35</v>
      </c>
    </row>
    <row r="88" spans="1:7" ht="13" x14ac:dyDescent="0.15">
      <c r="A88" s="4">
        <v>87</v>
      </c>
      <c r="B88" s="4" t="s">
        <v>77</v>
      </c>
      <c r="C88" s="5">
        <v>0</v>
      </c>
      <c r="D88" s="5">
        <v>35</v>
      </c>
      <c r="E88" s="5">
        <v>35</v>
      </c>
      <c r="F88" s="5">
        <v>35</v>
      </c>
      <c r="G88" s="5">
        <v>35</v>
      </c>
    </row>
    <row r="89" spans="1:7" ht="13" x14ac:dyDescent="0.15">
      <c r="A89" s="4">
        <v>88</v>
      </c>
      <c r="B89" s="4" t="s">
        <v>78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</row>
    <row r="90" spans="1:7" ht="13" x14ac:dyDescent="0.15">
      <c r="A90" s="4">
        <v>89</v>
      </c>
      <c r="B90" s="4" t="s">
        <v>79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</row>
    <row r="91" spans="1:7" ht="13" x14ac:dyDescent="0.15">
      <c r="A91" s="4">
        <v>90</v>
      </c>
      <c r="B91" s="4" t="s">
        <v>80</v>
      </c>
      <c r="C91" s="5">
        <v>0</v>
      </c>
      <c r="D91" s="5">
        <v>1</v>
      </c>
      <c r="E91" s="5">
        <v>1</v>
      </c>
      <c r="F91" s="5">
        <v>1</v>
      </c>
      <c r="G91" s="5">
        <v>1</v>
      </c>
    </row>
    <row r="92" spans="1:7" ht="13" x14ac:dyDescent="0.15">
      <c r="A92" s="4">
        <v>91</v>
      </c>
      <c r="B92" s="4" t="s">
        <v>394</v>
      </c>
      <c r="C92" s="5">
        <v>0</v>
      </c>
      <c r="D92" s="5">
        <v>1</v>
      </c>
      <c r="E92" s="5">
        <v>1</v>
      </c>
      <c r="F92" s="5">
        <v>0</v>
      </c>
      <c r="G92" s="5">
        <v>1</v>
      </c>
    </row>
    <row r="93" spans="1:7" ht="13" x14ac:dyDescent="0.15">
      <c r="A93" s="4">
        <v>92</v>
      </c>
      <c r="B93" s="4" t="s">
        <v>410</v>
      </c>
      <c r="C93" s="5">
        <v>0</v>
      </c>
      <c r="D93" s="5">
        <v>1</v>
      </c>
      <c r="E93" s="5">
        <v>1</v>
      </c>
      <c r="F93" s="5">
        <v>0</v>
      </c>
      <c r="G93" s="5">
        <v>1</v>
      </c>
    </row>
    <row r="94" spans="1:7" ht="13" x14ac:dyDescent="0.15">
      <c r="A94" s="4">
        <v>93</v>
      </c>
      <c r="B94" s="4" t="s">
        <v>81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3" x14ac:dyDescent="0.15">
      <c r="A95" s="4">
        <v>94</v>
      </c>
      <c r="B95" s="4" t="s">
        <v>82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</row>
    <row r="96" spans="1:7" ht="13" x14ac:dyDescent="0.15">
      <c r="A96" s="4">
        <v>95</v>
      </c>
      <c r="B96" s="4" t="s">
        <v>83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</row>
    <row r="97" spans="1:7" ht="13" x14ac:dyDescent="0.15">
      <c r="A97" s="4">
        <v>96</v>
      </c>
      <c r="B97" s="4" t="s">
        <v>84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</row>
    <row r="98" spans="1:7" ht="13" x14ac:dyDescent="0.15">
      <c r="A98" s="4">
        <v>97</v>
      </c>
      <c r="B98" s="4" t="s">
        <v>85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</row>
    <row r="99" spans="1:7" ht="13" x14ac:dyDescent="0.15">
      <c r="A99" s="4">
        <v>98</v>
      </c>
      <c r="B99" s="4" t="s">
        <v>86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3" x14ac:dyDescent="0.15">
      <c r="A100" s="4">
        <v>99</v>
      </c>
      <c r="B100" s="4" t="s">
        <v>87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3" x14ac:dyDescent="0.15">
      <c r="A101" s="4">
        <v>100</v>
      </c>
      <c r="B101" s="4" t="s">
        <v>88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3" x14ac:dyDescent="0.15">
      <c r="A102" s="4">
        <v>101</v>
      </c>
      <c r="B102" s="4" t="s">
        <v>89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</row>
    <row r="103" spans="1:7" ht="13" x14ac:dyDescent="0.15">
      <c r="A103" s="4">
        <v>102</v>
      </c>
      <c r="B103" s="4" t="s">
        <v>90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</row>
    <row r="104" spans="1:7" ht="13" x14ac:dyDescent="0.15">
      <c r="A104" s="4">
        <v>103</v>
      </c>
      <c r="B104" s="4" t="s">
        <v>91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3" x14ac:dyDescent="0.15">
      <c r="A105" s="4">
        <v>104</v>
      </c>
      <c r="B105" s="4" t="s">
        <v>92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</row>
    <row r="106" spans="1:7" ht="13" x14ac:dyDescent="0.15">
      <c r="A106" s="4">
        <v>105</v>
      </c>
      <c r="B106" s="4" t="s">
        <v>93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</row>
    <row r="107" spans="1:7" ht="13" x14ac:dyDescent="0.15">
      <c r="A107" s="4">
        <v>106</v>
      </c>
      <c r="B107" s="4" t="s">
        <v>94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</row>
    <row r="108" spans="1:7" ht="13" x14ac:dyDescent="0.15">
      <c r="A108" s="4">
        <v>107</v>
      </c>
      <c r="B108" s="4" t="s">
        <v>95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3" x14ac:dyDescent="0.15">
      <c r="A109" s="4">
        <v>108</v>
      </c>
      <c r="B109" s="4" t="s">
        <v>96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</row>
    <row r="110" spans="1:7" ht="13" x14ac:dyDescent="0.15">
      <c r="A110" s="4">
        <v>109</v>
      </c>
      <c r="B110" s="4" t="s">
        <v>97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</row>
    <row r="111" spans="1:7" ht="13" x14ac:dyDescent="0.15">
      <c r="A111" s="4">
        <v>111</v>
      </c>
      <c r="B111" s="4" t="s">
        <v>98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3" x14ac:dyDescent="0.15">
      <c r="A112" s="4">
        <v>112</v>
      </c>
      <c r="B112" s="4" t="s">
        <v>99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</row>
    <row r="113" spans="1:7" ht="13" x14ac:dyDescent="0.15">
      <c r="A113" s="4">
        <v>113</v>
      </c>
      <c r="B113" s="4" t="s">
        <v>100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</row>
    <row r="114" spans="1:7" ht="13" x14ac:dyDescent="0.15">
      <c r="A114" s="4">
        <v>114</v>
      </c>
      <c r="B114" s="4" t="s">
        <v>101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</row>
    <row r="115" spans="1:7" ht="13" x14ac:dyDescent="0.15">
      <c r="A115" s="4">
        <v>115</v>
      </c>
      <c r="B115" s="4" t="s">
        <v>102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3" x14ac:dyDescent="0.15">
      <c r="A116" s="4">
        <v>116</v>
      </c>
      <c r="B116" s="4" t="s">
        <v>103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</row>
    <row r="117" spans="1:7" ht="13" x14ac:dyDescent="0.15">
      <c r="A117" s="4">
        <v>119</v>
      </c>
      <c r="B117" s="4" t="s">
        <v>104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</row>
    <row r="118" spans="1:7" ht="13" x14ac:dyDescent="0.15">
      <c r="A118" s="4">
        <v>120</v>
      </c>
      <c r="B118" s="4" t="s">
        <v>105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</row>
    <row r="119" spans="1:7" ht="13" x14ac:dyDescent="0.15">
      <c r="A119" s="4">
        <v>121</v>
      </c>
      <c r="B119" s="4" t="s">
        <v>106</v>
      </c>
      <c r="C119" s="5">
        <v>0</v>
      </c>
      <c r="D119" s="5">
        <v>11000</v>
      </c>
      <c r="E119" s="5">
        <v>11000</v>
      </c>
      <c r="F119" s="5">
        <v>11000</v>
      </c>
      <c r="G119" s="5">
        <v>11000</v>
      </c>
    </row>
    <row r="120" spans="1:7" ht="13" x14ac:dyDescent="0.15">
      <c r="A120" s="4">
        <v>122</v>
      </c>
      <c r="B120" s="4" t="s">
        <v>107</v>
      </c>
      <c r="C120" s="5">
        <v>0</v>
      </c>
      <c r="D120" s="5">
        <v>400</v>
      </c>
      <c r="E120" s="5">
        <v>400</v>
      </c>
      <c r="F120" s="5">
        <v>400</v>
      </c>
      <c r="G120" s="5">
        <v>400</v>
      </c>
    </row>
    <row r="121" spans="1:7" ht="13" x14ac:dyDescent="0.15">
      <c r="A121" s="4">
        <v>123</v>
      </c>
      <c r="B121" s="4" t="s">
        <v>413</v>
      </c>
      <c r="C121" s="5">
        <v>0</v>
      </c>
      <c r="D121" s="5">
        <v>400</v>
      </c>
      <c r="E121" s="5">
        <v>400</v>
      </c>
      <c r="F121" s="5">
        <v>400</v>
      </c>
      <c r="G121" s="5">
        <v>400</v>
      </c>
    </row>
    <row r="122" spans="1:7" ht="13" x14ac:dyDescent="0.15">
      <c r="A122" s="4">
        <v>124</v>
      </c>
      <c r="B122" s="4" t="s">
        <v>415</v>
      </c>
      <c r="C122" s="5">
        <v>0</v>
      </c>
      <c r="D122" s="5">
        <v>256</v>
      </c>
      <c r="E122" s="5">
        <v>256</v>
      </c>
      <c r="F122" s="5">
        <v>256</v>
      </c>
      <c r="G122" s="5">
        <v>256</v>
      </c>
    </row>
    <row r="123" spans="1:7" ht="13" x14ac:dyDescent="0.15">
      <c r="A123" s="4">
        <v>125</v>
      </c>
      <c r="B123" s="4" t="s">
        <v>108</v>
      </c>
      <c r="C123" s="5">
        <v>0</v>
      </c>
      <c r="D123" s="5">
        <v>52</v>
      </c>
      <c r="E123" s="5">
        <v>52</v>
      </c>
      <c r="F123" s="5">
        <v>52</v>
      </c>
      <c r="G123" s="5">
        <v>52</v>
      </c>
    </row>
    <row r="124" spans="1:7" ht="13" x14ac:dyDescent="0.15">
      <c r="A124" s="4">
        <v>126</v>
      </c>
      <c r="B124" s="4" t="s">
        <v>414</v>
      </c>
      <c r="C124" s="5">
        <v>0</v>
      </c>
      <c r="D124" s="5">
        <v>52</v>
      </c>
      <c r="E124" s="5">
        <v>52</v>
      </c>
      <c r="F124" s="5">
        <v>52</v>
      </c>
      <c r="G124" s="5">
        <v>52</v>
      </c>
    </row>
    <row r="125" spans="1:7" ht="13" x14ac:dyDescent="0.15">
      <c r="A125" s="4">
        <v>127</v>
      </c>
      <c r="B125" s="4" t="s">
        <v>416</v>
      </c>
      <c r="C125" s="5">
        <v>0</v>
      </c>
      <c r="D125" s="5">
        <v>13</v>
      </c>
      <c r="E125" s="5">
        <v>13</v>
      </c>
      <c r="F125" s="5">
        <v>13</v>
      </c>
      <c r="G125" s="5">
        <v>13</v>
      </c>
    </row>
    <row r="126" spans="1:7" ht="13" x14ac:dyDescent="0.15">
      <c r="A126" s="4">
        <v>128</v>
      </c>
      <c r="B126" s="4" t="s">
        <v>417</v>
      </c>
      <c r="C126" s="5">
        <v>0</v>
      </c>
      <c r="D126" s="5">
        <v>3</v>
      </c>
      <c r="E126" s="5">
        <v>3</v>
      </c>
      <c r="F126" s="5">
        <v>3</v>
      </c>
      <c r="G126" s="5">
        <v>3</v>
      </c>
    </row>
    <row r="127" spans="1:7" ht="13" x14ac:dyDescent="0.15">
      <c r="A127" s="4">
        <v>129</v>
      </c>
      <c r="B127" s="4" t="s">
        <v>418</v>
      </c>
      <c r="C127" s="5">
        <v>0</v>
      </c>
      <c r="D127" s="5">
        <v>3</v>
      </c>
      <c r="E127" s="5">
        <v>3</v>
      </c>
      <c r="F127" s="5">
        <v>3</v>
      </c>
      <c r="G127" s="5">
        <v>3</v>
      </c>
    </row>
    <row r="128" spans="1:7" ht="13" x14ac:dyDescent="0.15">
      <c r="A128" s="4">
        <v>130</v>
      </c>
      <c r="B128" s="4" t="s">
        <v>109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3" x14ac:dyDescent="0.15">
      <c r="A129" s="4">
        <v>131</v>
      </c>
      <c r="B129" s="4" t="s">
        <v>110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</row>
    <row r="130" spans="1:7" ht="13" x14ac:dyDescent="0.15">
      <c r="A130" s="4">
        <v>132</v>
      </c>
      <c r="B130" s="4" t="s">
        <v>111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</row>
    <row r="131" spans="1:7" ht="13" x14ac:dyDescent="0.15">
      <c r="A131" s="4">
        <v>134</v>
      </c>
      <c r="B131" s="4" t="s">
        <v>112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</row>
    <row r="132" spans="1:7" ht="13" x14ac:dyDescent="0.15">
      <c r="A132" s="4">
        <v>135</v>
      </c>
      <c r="B132" s="4" t="s">
        <v>113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</row>
    <row r="133" spans="1:7" ht="13" x14ac:dyDescent="0.15">
      <c r="A133" s="4">
        <v>137</v>
      </c>
      <c r="B133" s="4" t="s">
        <v>114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3" x14ac:dyDescent="0.15">
      <c r="A134" s="4">
        <v>138</v>
      </c>
      <c r="B134" s="4" t="s">
        <v>115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</row>
    <row r="135" spans="1:7" ht="13" x14ac:dyDescent="0.15">
      <c r="A135" s="4">
        <v>139</v>
      </c>
      <c r="B135" s="4" t="s">
        <v>116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</row>
    <row r="136" spans="1:7" ht="13" x14ac:dyDescent="0.15">
      <c r="A136" s="4">
        <v>141</v>
      </c>
      <c r="B136" s="4" t="s">
        <v>117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</row>
    <row r="137" spans="1:7" ht="13" x14ac:dyDescent="0.15">
      <c r="A137" s="4">
        <v>142</v>
      </c>
      <c r="B137" s="4" t="s">
        <v>118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</row>
    <row r="138" spans="1:7" ht="13" x14ac:dyDescent="0.15">
      <c r="A138" s="4">
        <v>143</v>
      </c>
      <c r="B138" s="4" t="s">
        <v>119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3" x14ac:dyDescent="0.15">
      <c r="A139" s="4">
        <v>144</v>
      </c>
      <c r="B139" s="4" t="s">
        <v>120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</row>
    <row r="140" spans="1:7" ht="13" x14ac:dyDescent="0.15">
      <c r="A140" s="4">
        <v>145</v>
      </c>
      <c r="B140" s="4" t="s">
        <v>121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</row>
    <row r="141" spans="1:7" ht="13" x14ac:dyDescent="0.15">
      <c r="A141" s="4">
        <v>146</v>
      </c>
      <c r="B141" s="4" t="s">
        <v>122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3" x14ac:dyDescent="0.15">
      <c r="A142" s="4">
        <v>147</v>
      </c>
      <c r="B142" s="4" t="s">
        <v>123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</row>
    <row r="143" spans="1:7" ht="13" x14ac:dyDescent="0.15">
      <c r="A143" s="4">
        <v>148</v>
      </c>
      <c r="B143" s="4" t="s">
        <v>124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</row>
    <row r="144" spans="1:7" ht="13" x14ac:dyDescent="0.15">
      <c r="A144" s="4">
        <v>149</v>
      </c>
      <c r="B144" s="4" t="s">
        <v>125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</row>
    <row r="145" spans="1:7" ht="13" x14ac:dyDescent="0.15">
      <c r="A145" s="4">
        <v>150</v>
      </c>
      <c r="B145" s="4" t="s">
        <v>126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</row>
    <row r="146" spans="1:7" ht="13" x14ac:dyDescent="0.15">
      <c r="A146" s="4">
        <v>153</v>
      </c>
      <c r="B146" s="4" t="s">
        <v>127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</row>
    <row r="147" spans="1:7" ht="13" x14ac:dyDescent="0.15">
      <c r="A147" s="4">
        <v>154</v>
      </c>
      <c r="B147" s="4" t="s">
        <v>128</v>
      </c>
      <c r="C147" s="5">
        <v>0</v>
      </c>
      <c r="D147" s="5">
        <v>1</v>
      </c>
      <c r="E147" s="5">
        <v>1</v>
      </c>
      <c r="F147" s="5">
        <v>1</v>
      </c>
      <c r="G147" s="5">
        <v>1</v>
      </c>
    </row>
    <row r="148" spans="1:7" ht="13" x14ac:dyDescent="0.15">
      <c r="A148" s="4">
        <v>155</v>
      </c>
      <c r="B148" s="4" t="s">
        <v>129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</row>
    <row r="149" spans="1:7" ht="13" x14ac:dyDescent="0.15">
      <c r="A149" s="4">
        <v>159</v>
      </c>
      <c r="B149" s="4" t="s">
        <v>130</v>
      </c>
      <c r="C149" s="5">
        <v>0</v>
      </c>
      <c r="D149" s="5">
        <v>44000</v>
      </c>
      <c r="E149" s="5">
        <v>44000</v>
      </c>
      <c r="F149" s="5">
        <v>44000</v>
      </c>
      <c r="G149" s="5">
        <v>44000</v>
      </c>
    </row>
    <row r="150" spans="1:7" ht="13" x14ac:dyDescent="0.15">
      <c r="A150" s="4">
        <v>160</v>
      </c>
      <c r="B150" s="4" t="s">
        <v>131</v>
      </c>
      <c r="C150" s="5">
        <v>0</v>
      </c>
      <c r="D150" s="5">
        <v>9000</v>
      </c>
      <c r="E150" s="5">
        <v>9000</v>
      </c>
      <c r="F150" s="5">
        <v>9000</v>
      </c>
      <c r="G150" s="5">
        <v>9000</v>
      </c>
    </row>
    <row r="151" spans="1:7" ht="13" x14ac:dyDescent="0.15">
      <c r="A151" s="4">
        <v>161</v>
      </c>
      <c r="B151" s="4" t="s">
        <v>132</v>
      </c>
      <c r="C151" s="5">
        <v>0</v>
      </c>
      <c r="D151" s="5">
        <v>1550</v>
      </c>
      <c r="E151" s="5">
        <v>1550</v>
      </c>
      <c r="F151" s="5">
        <v>1550</v>
      </c>
      <c r="G151" s="5">
        <v>1550</v>
      </c>
    </row>
    <row r="152" spans="1:7" ht="13" x14ac:dyDescent="0.15">
      <c r="A152" s="4">
        <v>162</v>
      </c>
      <c r="B152" s="4" t="s">
        <v>133</v>
      </c>
      <c r="C152" s="5">
        <v>0</v>
      </c>
      <c r="D152" s="5">
        <v>780</v>
      </c>
      <c r="E152" s="5">
        <v>780</v>
      </c>
      <c r="F152" s="5">
        <v>780</v>
      </c>
      <c r="G152" s="5">
        <v>780</v>
      </c>
    </row>
    <row r="153" spans="1:7" ht="13" x14ac:dyDescent="0.15">
      <c r="A153" s="4">
        <v>163</v>
      </c>
      <c r="B153" s="4" t="s">
        <v>134</v>
      </c>
      <c r="C153" s="5">
        <v>0</v>
      </c>
      <c r="D153" s="5">
        <v>45</v>
      </c>
      <c r="E153" s="5">
        <v>45</v>
      </c>
      <c r="F153" s="5">
        <v>45</v>
      </c>
      <c r="G153" s="5">
        <v>45</v>
      </c>
    </row>
    <row r="154" spans="1:7" ht="13" x14ac:dyDescent="0.15">
      <c r="A154" s="4">
        <v>164</v>
      </c>
      <c r="B154" s="4" t="s">
        <v>135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3" x14ac:dyDescent="0.15">
      <c r="A155" s="4">
        <v>165</v>
      </c>
      <c r="B155" s="4" t="s">
        <v>136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3" x14ac:dyDescent="0.15">
      <c r="A156" s="4">
        <v>166</v>
      </c>
      <c r="B156" s="4" t="s">
        <v>137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3" x14ac:dyDescent="0.15">
      <c r="A157" s="4">
        <v>167</v>
      </c>
      <c r="B157" s="4" t="s">
        <v>138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3" x14ac:dyDescent="0.15">
      <c r="A158" s="4">
        <v>168</v>
      </c>
      <c r="B158" s="4" t="s">
        <v>139</v>
      </c>
      <c r="C158" s="5">
        <v>0</v>
      </c>
      <c r="D158" s="5">
        <v>1</v>
      </c>
      <c r="E158" s="5">
        <v>1</v>
      </c>
      <c r="F158" s="5">
        <v>1</v>
      </c>
      <c r="G158" s="5">
        <v>1</v>
      </c>
    </row>
    <row r="159" spans="1:7" ht="13" x14ac:dyDescent="0.15">
      <c r="A159" s="4">
        <v>169</v>
      </c>
      <c r="B159" s="4" t="s">
        <v>140</v>
      </c>
      <c r="C159" s="5">
        <v>0</v>
      </c>
      <c r="D159" s="5">
        <v>1</v>
      </c>
      <c r="E159" s="5">
        <v>1</v>
      </c>
      <c r="F159" s="5">
        <v>1</v>
      </c>
      <c r="G159" s="5">
        <v>1</v>
      </c>
    </row>
    <row r="160" spans="1:7" ht="13" x14ac:dyDescent="0.15">
      <c r="A160" s="4">
        <v>170</v>
      </c>
      <c r="B160" s="4" t="s">
        <v>141</v>
      </c>
      <c r="C160" s="5">
        <v>0</v>
      </c>
      <c r="D160" s="5">
        <v>1</v>
      </c>
      <c r="E160" s="5">
        <v>1</v>
      </c>
      <c r="F160" s="5">
        <v>1</v>
      </c>
      <c r="G160" s="5">
        <v>1</v>
      </c>
    </row>
    <row r="161" spans="1:7" ht="13" x14ac:dyDescent="0.15">
      <c r="A161" s="4">
        <v>171</v>
      </c>
      <c r="B161" s="4" t="s">
        <v>142</v>
      </c>
      <c r="C161" s="5">
        <v>0</v>
      </c>
      <c r="D161" s="5">
        <v>1</v>
      </c>
      <c r="E161" s="5">
        <v>1</v>
      </c>
      <c r="F161" s="5">
        <v>1</v>
      </c>
      <c r="G161" s="5">
        <v>1</v>
      </c>
    </row>
    <row r="162" spans="1:7" ht="13" x14ac:dyDescent="0.15">
      <c r="A162" s="4">
        <v>172</v>
      </c>
      <c r="B162" s="4" t="s">
        <v>143</v>
      </c>
      <c r="C162" s="5">
        <v>0</v>
      </c>
      <c r="D162" s="5">
        <v>1</v>
      </c>
      <c r="E162" s="5">
        <v>1</v>
      </c>
      <c r="F162" s="5">
        <v>1</v>
      </c>
      <c r="G162" s="5">
        <v>1</v>
      </c>
    </row>
    <row r="163" spans="1:7" ht="13" x14ac:dyDescent="0.15">
      <c r="A163" s="4">
        <v>173</v>
      </c>
      <c r="B163" s="4" t="s">
        <v>144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3" x14ac:dyDescent="0.15">
      <c r="A164" s="4">
        <v>174</v>
      </c>
      <c r="B164" s="4" t="s">
        <v>145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</row>
    <row r="165" spans="1:7" ht="13" x14ac:dyDescent="0.15">
      <c r="A165" s="4">
        <v>175</v>
      </c>
      <c r="B165" s="4" t="s">
        <v>146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3" x14ac:dyDescent="0.15">
      <c r="A166" s="4">
        <v>176</v>
      </c>
      <c r="B166" s="4" t="s">
        <v>147</v>
      </c>
      <c r="C166" s="5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ht="13" x14ac:dyDescent="0.15">
      <c r="A167" s="4">
        <v>177</v>
      </c>
      <c r="B167" s="4" t="s">
        <v>148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3" x14ac:dyDescent="0.15">
      <c r="A168" s="4">
        <v>178</v>
      </c>
      <c r="B168" s="4" t="s">
        <v>149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3" x14ac:dyDescent="0.15">
      <c r="A169" s="4">
        <v>179</v>
      </c>
      <c r="B169" s="4" t="s">
        <v>150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3" x14ac:dyDescent="0.15">
      <c r="A170" s="4">
        <v>180</v>
      </c>
      <c r="B170" s="4" t="s">
        <v>151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3" x14ac:dyDescent="0.15">
      <c r="A171" s="4">
        <v>181</v>
      </c>
      <c r="B171" s="4" t="s">
        <v>152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3" x14ac:dyDescent="0.15">
      <c r="A172" s="4">
        <v>182</v>
      </c>
      <c r="B172" s="4" t="s">
        <v>153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3" x14ac:dyDescent="0.15">
      <c r="A173" s="4">
        <v>183</v>
      </c>
      <c r="B173" s="4" t="s">
        <v>154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3" x14ac:dyDescent="0.15">
      <c r="A174" s="4">
        <v>184</v>
      </c>
      <c r="B174" s="4" t="s">
        <v>155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3" x14ac:dyDescent="0.15">
      <c r="A175" s="4">
        <v>185</v>
      </c>
      <c r="B175" s="4" t="s">
        <v>156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3" x14ac:dyDescent="0.15">
      <c r="A176" s="4">
        <v>186</v>
      </c>
      <c r="B176" s="4" t="s">
        <v>157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3" x14ac:dyDescent="0.15">
      <c r="A177" s="4">
        <v>187</v>
      </c>
      <c r="B177" s="4" t="s">
        <v>158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3" x14ac:dyDescent="0.15">
      <c r="A178" s="4">
        <v>188</v>
      </c>
      <c r="B178" s="4" t="s">
        <v>159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3" x14ac:dyDescent="0.15">
      <c r="A179" s="4">
        <v>189</v>
      </c>
      <c r="B179" s="4" t="s">
        <v>160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3" x14ac:dyDescent="0.15">
      <c r="A180" s="4">
        <v>190</v>
      </c>
      <c r="B180" s="4" t="s">
        <v>161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3" x14ac:dyDescent="0.15">
      <c r="A181" s="4">
        <v>191</v>
      </c>
      <c r="B181" s="4" t="s">
        <v>162</v>
      </c>
      <c r="C181" s="5">
        <v>0</v>
      </c>
      <c r="D181" s="5">
        <v>25</v>
      </c>
      <c r="E181" s="5">
        <v>25</v>
      </c>
      <c r="F181" s="5">
        <v>25</v>
      </c>
      <c r="G181" s="5">
        <v>25</v>
      </c>
    </row>
    <row r="182" spans="1:7" ht="13" x14ac:dyDescent="0.15">
      <c r="A182" s="4">
        <v>192</v>
      </c>
      <c r="B182" s="4" t="s">
        <v>163</v>
      </c>
      <c r="C182" s="5">
        <v>0</v>
      </c>
      <c r="D182" s="5">
        <v>1</v>
      </c>
      <c r="E182" s="5">
        <v>1</v>
      </c>
      <c r="F182" s="5">
        <v>1</v>
      </c>
      <c r="G182" s="5">
        <v>1</v>
      </c>
    </row>
    <row r="183" spans="1:7" ht="13" x14ac:dyDescent="0.15">
      <c r="A183" s="4">
        <v>193</v>
      </c>
      <c r="B183" s="4" t="s">
        <v>164</v>
      </c>
      <c r="C183" s="5">
        <v>0</v>
      </c>
      <c r="D183" s="5">
        <v>1</v>
      </c>
      <c r="E183" s="5">
        <v>1</v>
      </c>
      <c r="F183" s="5">
        <v>1</v>
      </c>
      <c r="G183" s="5">
        <v>1</v>
      </c>
    </row>
    <row r="184" spans="1:7" ht="13" x14ac:dyDescent="0.15">
      <c r="A184" s="4">
        <v>194</v>
      </c>
      <c r="B184" s="4" t="s">
        <v>165</v>
      </c>
      <c r="C184" s="5">
        <v>0</v>
      </c>
      <c r="D184" s="5">
        <v>1</v>
      </c>
      <c r="E184" s="5">
        <v>1</v>
      </c>
      <c r="F184" s="5">
        <v>1</v>
      </c>
      <c r="G184" s="5">
        <v>1</v>
      </c>
    </row>
    <row r="185" spans="1:7" ht="13" x14ac:dyDescent="0.15">
      <c r="A185" s="4">
        <v>195</v>
      </c>
      <c r="B185" s="4" t="s">
        <v>166</v>
      </c>
      <c r="C185" s="5">
        <v>0</v>
      </c>
      <c r="D185" s="5">
        <v>1</v>
      </c>
      <c r="E185" s="5">
        <v>1</v>
      </c>
      <c r="F185" s="5">
        <v>1</v>
      </c>
      <c r="G185" s="5">
        <v>1</v>
      </c>
    </row>
    <row r="186" spans="1:7" ht="13" x14ac:dyDescent="0.15">
      <c r="A186" s="4">
        <v>196</v>
      </c>
      <c r="B186" s="4" t="s">
        <v>167</v>
      </c>
      <c r="C186" s="5">
        <v>0</v>
      </c>
      <c r="D186" s="5">
        <v>1</v>
      </c>
      <c r="E186" s="5">
        <v>1</v>
      </c>
      <c r="F186" s="5">
        <v>1</v>
      </c>
      <c r="G186" s="5">
        <v>1</v>
      </c>
    </row>
    <row r="187" spans="1:7" ht="13" x14ac:dyDescent="0.15">
      <c r="A187" s="4">
        <v>197</v>
      </c>
      <c r="B187" s="4" t="s">
        <v>168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3" x14ac:dyDescent="0.15">
      <c r="A188" s="4">
        <v>200</v>
      </c>
      <c r="B188" s="4" t="s">
        <v>169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3" x14ac:dyDescent="0.15">
      <c r="A189" s="4">
        <v>201</v>
      </c>
      <c r="B189" s="4" t="s">
        <v>170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3" x14ac:dyDescent="0.15">
      <c r="A190" s="4">
        <v>202</v>
      </c>
      <c r="B190" s="4" t="s">
        <v>171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3" x14ac:dyDescent="0.15">
      <c r="A191" s="4">
        <v>203</v>
      </c>
      <c r="B191" s="4" t="s">
        <v>172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3" x14ac:dyDescent="0.15">
      <c r="A192" s="4">
        <v>204</v>
      </c>
      <c r="B192" s="4" t="s">
        <v>173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3" x14ac:dyDescent="0.15">
      <c r="A193" s="4">
        <v>205</v>
      </c>
      <c r="B193" s="4" t="s">
        <v>174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3" x14ac:dyDescent="0.15">
      <c r="A194" s="4">
        <v>206</v>
      </c>
      <c r="B194" s="4" t="s">
        <v>175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3" x14ac:dyDescent="0.15">
      <c r="A195" s="4">
        <v>207</v>
      </c>
      <c r="B195" s="4" t="s">
        <v>176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3" x14ac:dyDescent="0.15">
      <c r="A196" s="4">
        <v>208</v>
      </c>
      <c r="B196" s="4" t="s">
        <v>177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3" x14ac:dyDescent="0.15">
      <c r="A197" s="4">
        <v>209</v>
      </c>
      <c r="B197" s="4" t="s">
        <v>178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3" x14ac:dyDescent="0.15">
      <c r="A198" s="4">
        <v>210</v>
      </c>
      <c r="B198" s="4" t="s">
        <v>179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3" x14ac:dyDescent="0.15">
      <c r="A199" s="4">
        <v>211</v>
      </c>
      <c r="B199" s="4" t="s">
        <v>180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3" x14ac:dyDescent="0.15">
      <c r="A200" s="4">
        <v>212</v>
      </c>
      <c r="B200" s="4" t="s">
        <v>181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3" x14ac:dyDescent="0.15">
      <c r="A201" s="4">
        <v>213</v>
      </c>
      <c r="B201" s="4" t="s">
        <v>182</v>
      </c>
      <c r="C201" s="5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ht="13" x14ac:dyDescent="0.15">
      <c r="A202" s="4">
        <v>214</v>
      </c>
      <c r="B202" s="4" t="s">
        <v>183</v>
      </c>
      <c r="C202" s="5">
        <v>0</v>
      </c>
      <c r="D202" s="5">
        <v>1</v>
      </c>
      <c r="E202" s="5">
        <v>1</v>
      </c>
      <c r="F202" s="5">
        <v>1</v>
      </c>
      <c r="G202" s="5">
        <v>2</v>
      </c>
    </row>
    <row r="203" spans="1:7" ht="13" x14ac:dyDescent="0.15">
      <c r="A203" s="4">
        <v>215</v>
      </c>
      <c r="B203" s="4" t="s">
        <v>184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3" x14ac:dyDescent="0.15">
      <c r="A204" s="4">
        <v>216</v>
      </c>
      <c r="B204" s="4" t="s">
        <v>185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3" x14ac:dyDescent="0.15">
      <c r="A205" s="4">
        <v>217</v>
      </c>
      <c r="B205" s="4" t="s">
        <v>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3" x14ac:dyDescent="0.15">
      <c r="A206" s="4">
        <v>218</v>
      </c>
      <c r="B206" s="4" t="s">
        <v>187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</row>
    <row r="207" spans="1:7" ht="13" x14ac:dyDescent="0.15">
      <c r="A207" s="4">
        <v>219</v>
      </c>
      <c r="B207" s="4" t="s">
        <v>188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</row>
    <row r="208" spans="1:7" ht="13" x14ac:dyDescent="0.15">
      <c r="A208" s="4">
        <v>220</v>
      </c>
      <c r="B208" s="4" t="s">
        <v>189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</row>
    <row r="209" spans="1:7" ht="13" x14ac:dyDescent="0.15">
      <c r="A209" s="4">
        <v>221</v>
      </c>
      <c r="B209" s="4" t="s">
        <v>190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3" x14ac:dyDescent="0.15">
      <c r="A210" s="4">
        <v>222</v>
      </c>
      <c r="B210" s="4" t="s">
        <v>191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3" x14ac:dyDescent="0.15">
      <c r="A211" s="4">
        <v>223</v>
      </c>
      <c r="B211" s="4" t="s">
        <v>192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</row>
    <row r="212" spans="1:7" ht="13" x14ac:dyDescent="0.15">
      <c r="A212" s="4">
        <v>224</v>
      </c>
      <c r="B212" s="4" t="s">
        <v>193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</row>
    <row r="213" spans="1:7" ht="13" x14ac:dyDescent="0.15">
      <c r="A213" s="4">
        <v>225</v>
      </c>
      <c r="B213" s="4" t="s">
        <v>194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3" x14ac:dyDescent="0.15">
      <c r="A214" s="4">
        <v>226</v>
      </c>
      <c r="B214" s="4" t="s">
        <v>195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</row>
    <row r="215" spans="1:7" ht="13" x14ac:dyDescent="0.15">
      <c r="A215" s="4">
        <v>227</v>
      </c>
      <c r="B215" s="4" t="s">
        <v>196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</row>
    <row r="216" spans="1:7" ht="13" x14ac:dyDescent="0.15">
      <c r="A216" s="4">
        <v>228</v>
      </c>
      <c r="B216" s="4" t="s">
        <v>197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</row>
    <row r="217" spans="1:7" ht="13" x14ac:dyDescent="0.15">
      <c r="A217" s="4">
        <v>229</v>
      </c>
      <c r="B217" s="4" t="s">
        <v>198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</row>
    <row r="218" spans="1:7" ht="13" x14ac:dyDescent="0.15">
      <c r="A218" s="4">
        <v>230</v>
      </c>
      <c r="B218" s="4" t="s">
        <v>199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</row>
    <row r="219" spans="1:7" ht="13" x14ac:dyDescent="0.15">
      <c r="A219" s="4">
        <v>231</v>
      </c>
      <c r="B219" s="4" t="s">
        <v>200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</row>
    <row r="220" spans="1:7" ht="13" x14ac:dyDescent="0.15">
      <c r="A220" s="4">
        <v>232</v>
      </c>
      <c r="B220" s="4" t="s">
        <v>201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3" x14ac:dyDescent="0.15">
      <c r="A221" s="4">
        <v>233</v>
      </c>
      <c r="B221" s="4" t="s">
        <v>202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3" x14ac:dyDescent="0.15">
      <c r="A222" s="4">
        <v>234</v>
      </c>
      <c r="B222" s="4" t="s">
        <v>203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</row>
    <row r="223" spans="1:7" ht="13" x14ac:dyDescent="0.15">
      <c r="A223" s="4">
        <v>235</v>
      </c>
      <c r="B223" s="4" t="s">
        <v>204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</row>
    <row r="224" spans="1:7" ht="13" x14ac:dyDescent="0.15">
      <c r="A224" s="4">
        <v>236</v>
      </c>
      <c r="B224" s="4" t="s">
        <v>205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</row>
    <row r="225" spans="1:7" ht="13" x14ac:dyDescent="0.15">
      <c r="A225" s="4">
        <v>238</v>
      </c>
      <c r="B225" s="4" t="s">
        <v>206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3" x14ac:dyDescent="0.15">
      <c r="A226" s="4">
        <v>239</v>
      </c>
      <c r="B226" s="4" t="s">
        <v>207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</row>
    <row r="227" spans="1:7" ht="13" x14ac:dyDescent="0.15">
      <c r="A227" s="4">
        <v>240</v>
      </c>
      <c r="B227" s="4" t="s">
        <v>208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</row>
    <row r="228" spans="1:7" ht="13" x14ac:dyDescent="0.15">
      <c r="A228" s="4">
        <v>241</v>
      </c>
      <c r="B228" s="4" t="s">
        <v>209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3" x14ac:dyDescent="0.15">
      <c r="A229" s="4">
        <v>242</v>
      </c>
      <c r="B229" s="4" t="s">
        <v>210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3" x14ac:dyDescent="0.15">
      <c r="A230" s="4">
        <v>243</v>
      </c>
      <c r="B230" s="4" t="s">
        <v>211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</row>
    <row r="231" spans="1:7" ht="13" x14ac:dyDescent="0.15">
      <c r="A231" s="4">
        <v>244</v>
      </c>
      <c r="B231" s="4" t="s">
        <v>212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</row>
    <row r="232" spans="1:7" ht="13" x14ac:dyDescent="0.15">
      <c r="A232" s="4">
        <v>247</v>
      </c>
      <c r="B232" s="4" t="s">
        <v>213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3" x14ac:dyDescent="0.15">
      <c r="A233" s="4">
        <v>248</v>
      </c>
      <c r="B233" s="4" t="s">
        <v>214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3" x14ac:dyDescent="0.15">
      <c r="A234" s="4">
        <v>249</v>
      </c>
      <c r="B234" s="4" t="s">
        <v>215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</row>
    <row r="235" spans="1:7" ht="13" x14ac:dyDescent="0.15">
      <c r="A235" s="4">
        <v>250</v>
      </c>
      <c r="B235" s="4" t="s">
        <v>216</v>
      </c>
      <c r="C235" s="5">
        <v>0</v>
      </c>
      <c r="D235" s="5">
        <v>1</v>
      </c>
      <c r="E235" s="5">
        <v>1</v>
      </c>
      <c r="F235" s="5">
        <v>1</v>
      </c>
      <c r="G235" s="5">
        <v>1</v>
      </c>
    </row>
    <row r="236" spans="1:7" ht="13" x14ac:dyDescent="0.15">
      <c r="A236" s="4">
        <v>251</v>
      </c>
      <c r="B236" s="4" t="s">
        <v>217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</row>
    <row r="237" spans="1:7" ht="13" x14ac:dyDescent="0.15">
      <c r="A237" s="4">
        <v>257</v>
      </c>
      <c r="B237" s="4" t="s">
        <v>218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</row>
    <row r="238" spans="1:7" ht="13" x14ac:dyDescent="0.15">
      <c r="A238" s="4">
        <v>258</v>
      </c>
      <c r="B238" s="4" t="s">
        <v>219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</row>
    <row r="239" spans="1:7" ht="13" x14ac:dyDescent="0.15">
      <c r="A239" s="4">
        <v>259</v>
      </c>
      <c r="B239" s="4" t="s">
        <v>220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</row>
    <row r="240" spans="1:7" ht="13" x14ac:dyDescent="0.15">
      <c r="A240" s="4">
        <v>261</v>
      </c>
      <c r="B240" s="4" t="s">
        <v>221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3" x14ac:dyDescent="0.15">
      <c r="A241" s="4">
        <v>262</v>
      </c>
      <c r="B241" s="4" t="s">
        <v>222</v>
      </c>
      <c r="C241" s="5">
        <v>0</v>
      </c>
      <c r="D241" s="8">
        <v>50</v>
      </c>
      <c r="E241" s="8">
        <v>50</v>
      </c>
      <c r="F241" s="8">
        <v>50</v>
      </c>
      <c r="G241" s="8">
        <v>50</v>
      </c>
    </row>
    <row r="242" spans="1:7" ht="13" x14ac:dyDescent="0.15">
      <c r="A242" s="4">
        <v>263</v>
      </c>
      <c r="B242" s="4" t="s">
        <v>223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</row>
    <row r="243" spans="1:7" ht="13" x14ac:dyDescent="0.15">
      <c r="A243" s="4">
        <v>264</v>
      </c>
      <c r="B243" s="4" t="s">
        <v>224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</row>
    <row r="244" spans="1:7" ht="13" x14ac:dyDescent="0.15">
      <c r="A244" s="4">
        <v>266</v>
      </c>
      <c r="B244" s="4" t="s">
        <v>225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</row>
    <row r="245" spans="1:7" ht="13" x14ac:dyDescent="0.15">
      <c r="A245" s="4">
        <v>267</v>
      </c>
      <c r="B245" s="4" t="s">
        <v>226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13" x14ac:dyDescent="0.15">
      <c r="A246" s="4">
        <v>268</v>
      </c>
      <c r="B246" s="4" t="s">
        <v>227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3" x14ac:dyDescent="0.15">
      <c r="A247" s="4">
        <v>269</v>
      </c>
      <c r="B247" s="4" t="s">
        <v>228</v>
      </c>
      <c r="C247" s="5">
        <v>0</v>
      </c>
      <c r="D247" s="12">
        <v>0</v>
      </c>
      <c r="E247" s="12">
        <v>0</v>
      </c>
      <c r="F247" s="12">
        <v>0</v>
      </c>
      <c r="G247" s="12">
        <v>0</v>
      </c>
    </row>
    <row r="248" spans="1:7" ht="13" x14ac:dyDescent="0.15">
      <c r="A248" s="4">
        <v>270</v>
      </c>
      <c r="B248" s="4" t="s">
        <v>229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</row>
    <row r="249" spans="1:7" ht="13" x14ac:dyDescent="0.15">
      <c r="A249" s="4">
        <v>271</v>
      </c>
      <c r="B249" s="4" t="s">
        <v>230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</row>
    <row r="250" spans="1:7" ht="13" x14ac:dyDescent="0.15">
      <c r="A250" s="4">
        <v>272</v>
      </c>
      <c r="B250" s="4" t="s">
        <v>231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</row>
    <row r="251" spans="1:7" ht="13" x14ac:dyDescent="0.15">
      <c r="A251" s="4">
        <v>273</v>
      </c>
      <c r="B251" s="4" t="s">
        <v>232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3" x14ac:dyDescent="0.15">
      <c r="A252" s="4">
        <v>274</v>
      </c>
      <c r="B252" s="4" t="s">
        <v>233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3" x14ac:dyDescent="0.15">
      <c r="A253" s="4">
        <v>275</v>
      </c>
      <c r="B253" s="4" t="s">
        <v>234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3" x14ac:dyDescent="0.15">
      <c r="A254" s="4">
        <v>276</v>
      </c>
      <c r="B254" s="4" t="s">
        <v>235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3" x14ac:dyDescent="0.15">
      <c r="A255" s="4">
        <v>277</v>
      </c>
      <c r="B255" s="4" t="s">
        <v>396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3" x14ac:dyDescent="0.15">
      <c r="A256" s="4">
        <v>278</v>
      </c>
      <c r="B256" s="4" t="s">
        <v>395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3" x14ac:dyDescent="0.15">
      <c r="A257" s="4">
        <v>279</v>
      </c>
      <c r="B257" s="4" t="s">
        <v>236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</row>
    <row r="258" spans="1:7" ht="13" x14ac:dyDescent="0.15">
      <c r="A258" s="4">
        <v>280</v>
      </c>
      <c r="B258" s="4" t="s">
        <v>237</v>
      </c>
      <c r="C258" s="5">
        <v>0</v>
      </c>
      <c r="D258" s="5">
        <v>1</v>
      </c>
      <c r="E258" s="5">
        <v>1</v>
      </c>
      <c r="F258" s="5">
        <v>1</v>
      </c>
      <c r="G258" s="5">
        <v>1</v>
      </c>
    </row>
    <row r="259" spans="1:7" ht="13" x14ac:dyDescent="0.15">
      <c r="A259" s="4">
        <v>281</v>
      </c>
      <c r="B259" s="4" t="s">
        <v>238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</row>
    <row r="260" spans="1:7" ht="13" x14ac:dyDescent="0.15">
      <c r="A260" s="4">
        <v>282</v>
      </c>
      <c r="B260" s="4" t="s">
        <v>239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</row>
    <row r="261" spans="1:7" ht="13" x14ac:dyDescent="0.15">
      <c r="A261" s="4">
        <v>283</v>
      </c>
      <c r="B261" s="4" t="s">
        <v>240</v>
      </c>
      <c r="C261" s="5">
        <v>0</v>
      </c>
      <c r="D261" s="5">
        <v>1</v>
      </c>
      <c r="E261" s="5">
        <v>1</v>
      </c>
      <c r="F261" s="5">
        <v>1</v>
      </c>
      <c r="G261" s="5">
        <v>1</v>
      </c>
    </row>
    <row r="262" spans="1:7" ht="13" x14ac:dyDescent="0.15">
      <c r="A262" s="4">
        <v>284</v>
      </c>
      <c r="B262" s="4" t="s">
        <v>241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</row>
    <row r="263" spans="1:7" ht="13" x14ac:dyDescent="0.15">
      <c r="A263" s="4">
        <v>285</v>
      </c>
      <c r="B263" s="4" t="s">
        <v>242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3" x14ac:dyDescent="0.15">
      <c r="A264" s="4">
        <v>286</v>
      </c>
      <c r="B264" s="4" t="s">
        <v>243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3" x14ac:dyDescent="0.15">
      <c r="A265" s="4">
        <v>287</v>
      </c>
      <c r="B265" s="4" t="s">
        <v>244</v>
      </c>
      <c r="C265" s="5">
        <v>0</v>
      </c>
      <c r="D265" s="5">
        <v>1</v>
      </c>
      <c r="E265" s="5">
        <v>1</v>
      </c>
      <c r="F265" s="5">
        <v>1</v>
      </c>
      <c r="G265" s="5">
        <v>1</v>
      </c>
    </row>
    <row r="266" spans="1:7" ht="13" x14ac:dyDescent="0.15">
      <c r="A266" s="4">
        <v>288</v>
      </c>
      <c r="B266" s="4" t="s">
        <v>245</v>
      </c>
      <c r="C266" s="5">
        <v>0</v>
      </c>
      <c r="D266" s="5">
        <v>1</v>
      </c>
      <c r="E266" s="5">
        <v>1</v>
      </c>
      <c r="F266" s="5">
        <v>1</v>
      </c>
      <c r="G266" s="5">
        <v>1</v>
      </c>
    </row>
    <row r="267" spans="1:7" ht="13" x14ac:dyDescent="0.15">
      <c r="A267" s="4">
        <v>289</v>
      </c>
      <c r="B267" s="4" t="s">
        <v>246</v>
      </c>
      <c r="C267" s="5">
        <v>0</v>
      </c>
      <c r="D267" s="5">
        <v>1</v>
      </c>
      <c r="E267" s="5">
        <v>1</v>
      </c>
      <c r="F267" s="5">
        <v>1</v>
      </c>
      <c r="G267" s="5">
        <v>1</v>
      </c>
    </row>
    <row r="268" spans="1:7" ht="13" x14ac:dyDescent="0.15">
      <c r="A268" s="4">
        <v>290</v>
      </c>
      <c r="B268" s="4" t="s">
        <v>247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</row>
    <row r="269" spans="1:7" ht="13" x14ac:dyDescent="0.15">
      <c r="A269" s="4">
        <v>291</v>
      </c>
      <c r="B269" s="4" t="s">
        <v>248</v>
      </c>
      <c r="C269" s="5">
        <v>0</v>
      </c>
      <c r="D269" s="5">
        <v>1</v>
      </c>
      <c r="E269" s="5">
        <v>1</v>
      </c>
      <c r="F269" s="5">
        <v>1</v>
      </c>
      <c r="G269" s="5">
        <v>1</v>
      </c>
    </row>
    <row r="270" spans="1:7" ht="13" x14ac:dyDescent="0.15">
      <c r="A270" s="4">
        <v>298</v>
      </c>
      <c r="B270" s="4" t="s">
        <v>249</v>
      </c>
      <c r="C270" s="5">
        <v>0</v>
      </c>
      <c r="D270" s="5">
        <v>190</v>
      </c>
      <c r="E270" s="5">
        <v>190</v>
      </c>
      <c r="F270" s="5">
        <v>190</v>
      </c>
      <c r="G270" s="5">
        <v>190</v>
      </c>
    </row>
    <row r="271" spans="1:7" ht="13" x14ac:dyDescent="0.15">
      <c r="A271" s="4">
        <v>305</v>
      </c>
      <c r="B271" s="4" t="s">
        <v>250</v>
      </c>
      <c r="C271" s="5">
        <v>0</v>
      </c>
      <c r="D271" s="5">
        <v>64000</v>
      </c>
      <c r="E271" s="5">
        <v>64000</v>
      </c>
      <c r="F271" s="5">
        <v>64000</v>
      </c>
      <c r="G271" s="5">
        <v>64000</v>
      </c>
    </row>
    <row r="272" spans="1:7" ht="13" x14ac:dyDescent="0.15">
      <c r="A272" s="4">
        <v>306</v>
      </c>
      <c r="B272" s="4" t="s">
        <v>251</v>
      </c>
      <c r="C272" s="5">
        <v>0</v>
      </c>
      <c r="D272" s="5">
        <v>17000</v>
      </c>
      <c r="E272" s="5">
        <v>17000</v>
      </c>
      <c r="F272" s="5">
        <v>17000</v>
      </c>
      <c r="G272" s="5">
        <v>17000</v>
      </c>
    </row>
    <row r="273" spans="1:7" ht="13" x14ac:dyDescent="0.15">
      <c r="A273" s="4">
        <v>307</v>
      </c>
      <c r="B273" s="4" t="s">
        <v>252</v>
      </c>
      <c r="C273" s="5">
        <v>0</v>
      </c>
      <c r="D273" s="5">
        <v>1500</v>
      </c>
      <c r="E273" s="5">
        <v>1500</v>
      </c>
      <c r="F273" s="5">
        <v>1500</v>
      </c>
      <c r="G273" s="5">
        <v>1500</v>
      </c>
    </row>
    <row r="274" spans="1:7" ht="13" x14ac:dyDescent="0.15">
      <c r="A274" s="4">
        <v>308</v>
      </c>
      <c r="B274" s="4" t="s">
        <v>253</v>
      </c>
      <c r="C274" s="5">
        <v>0</v>
      </c>
      <c r="D274" s="5">
        <v>350</v>
      </c>
      <c r="E274" s="5">
        <v>350</v>
      </c>
      <c r="F274" s="5">
        <v>350</v>
      </c>
      <c r="G274" s="5">
        <v>350</v>
      </c>
    </row>
    <row r="275" spans="1:7" ht="13" x14ac:dyDescent="0.15">
      <c r="A275" s="4">
        <v>309</v>
      </c>
      <c r="B275" s="4" t="s">
        <v>254</v>
      </c>
      <c r="C275" s="5">
        <v>0</v>
      </c>
      <c r="D275" s="5">
        <v>1</v>
      </c>
      <c r="E275" s="5">
        <v>1</v>
      </c>
      <c r="F275" s="5">
        <v>1</v>
      </c>
      <c r="G275" s="5">
        <v>1</v>
      </c>
    </row>
    <row r="276" spans="1:7" ht="13" x14ac:dyDescent="0.15">
      <c r="A276" s="4">
        <v>310</v>
      </c>
      <c r="B276" s="4" t="s">
        <v>255</v>
      </c>
      <c r="C276" s="5">
        <v>0</v>
      </c>
      <c r="D276" s="5">
        <v>1</v>
      </c>
      <c r="E276" s="5">
        <v>1</v>
      </c>
      <c r="F276" s="5">
        <v>1</v>
      </c>
      <c r="G276" s="5">
        <v>1</v>
      </c>
    </row>
    <row r="277" spans="1:7" ht="13" x14ac:dyDescent="0.15">
      <c r="A277" s="4">
        <v>312</v>
      </c>
      <c r="B277" s="4" t="s">
        <v>256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3" x14ac:dyDescent="0.15">
      <c r="A278" s="4">
        <v>315</v>
      </c>
      <c r="B278" s="4" t="s">
        <v>257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3" x14ac:dyDescent="0.15">
      <c r="A279" s="4">
        <v>316</v>
      </c>
      <c r="B279" s="4" t="s">
        <v>258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3" x14ac:dyDescent="0.15">
      <c r="A280" s="4">
        <v>317</v>
      </c>
      <c r="B280" s="4" t="s">
        <v>259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13" x14ac:dyDescent="0.15">
      <c r="A281" s="4">
        <v>318</v>
      </c>
      <c r="B281" s="4" t="s">
        <v>260</v>
      </c>
      <c r="C281" s="5">
        <v>0</v>
      </c>
      <c r="D281" s="5">
        <v>1</v>
      </c>
      <c r="E281" s="5">
        <v>1</v>
      </c>
      <c r="F281" s="5">
        <v>1</v>
      </c>
      <c r="G281" s="5">
        <v>1</v>
      </c>
    </row>
    <row r="282" spans="1:7" ht="13" x14ac:dyDescent="0.15">
      <c r="A282" s="4">
        <v>320</v>
      </c>
      <c r="B282" s="4" t="s">
        <v>398</v>
      </c>
      <c r="C282" s="5">
        <v>0</v>
      </c>
      <c r="D282" s="5">
        <v>28327</v>
      </c>
      <c r="E282" s="5">
        <v>28327</v>
      </c>
      <c r="F282" s="5">
        <v>28327</v>
      </c>
      <c r="G282" s="5">
        <v>28327</v>
      </c>
    </row>
    <row r="283" spans="1:7" ht="13" x14ac:dyDescent="0.15">
      <c r="A283" s="4">
        <v>321</v>
      </c>
      <c r="B283" s="4" t="s">
        <v>399</v>
      </c>
      <c r="C283" s="5">
        <v>0</v>
      </c>
      <c r="D283" s="5">
        <v>1820</v>
      </c>
      <c r="E283" s="5">
        <v>1820</v>
      </c>
      <c r="F283" s="5">
        <v>1820</v>
      </c>
      <c r="G283" s="5">
        <v>1820</v>
      </c>
    </row>
    <row r="284" spans="1:7" ht="13" x14ac:dyDescent="0.15">
      <c r="A284" s="4">
        <v>322</v>
      </c>
      <c r="B284" s="4" t="s">
        <v>400</v>
      </c>
      <c r="C284" s="5">
        <v>0</v>
      </c>
      <c r="D284" s="5">
        <v>264</v>
      </c>
      <c r="E284" s="5">
        <v>264</v>
      </c>
      <c r="F284" s="5">
        <v>264</v>
      </c>
      <c r="G284" s="5">
        <v>264</v>
      </c>
    </row>
    <row r="285" spans="1:7" ht="13" x14ac:dyDescent="0.15">
      <c r="A285" s="4">
        <v>323</v>
      </c>
      <c r="B285" s="4" t="s">
        <v>401</v>
      </c>
      <c r="C285" s="5">
        <v>0</v>
      </c>
      <c r="D285" s="5">
        <v>45</v>
      </c>
      <c r="E285" s="5">
        <v>45</v>
      </c>
      <c r="F285" s="5">
        <v>45</v>
      </c>
      <c r="G285" s="5">
        <v>45</v>
      </c>
    </row>
    <row r="286" spans="1:7" ht="13" x14ac:dyDescent="0.15">
      <c r="A286" s="4">
        <v>324</v>
      </c>
      <c r="B286" s="4" t="s">
        <v>261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ht="13" x14ac:dyDescent="0.15">
      <c r="A287" s="4">
        <v>327</v>
      </c>
      <c r="B287" s="4" t="s">
        <v>262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</row>
    <row r="288" spans="1:7" ht="13" x14ac:dyDescent="0.15">
      <c r="A288" s="4">
        <v>328</v>
      </c>
      <c r="B288" s="4" t="s">
        <v>263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</row>
    <row r="289" spans="1:7" ht="13" x14ac:dyDescent="0.15">
      <c r="A289" s="4">
        <v>329</v>
      </c>
      <c r="B289" s="4" t="s">
        <v>264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 ht="13" x14ac:dyDescent="0.15">
      <c r="A290" s="4">
        <v>330</v>
      </c>
      <c r="B290" s="4" t="s">
        <v>265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 ht="13" x14ac:dyDescent="0.15">
      <c r="A291" s="4">
        <v>331</v>
      </c>
      <c r="B291" s="4" t="s">
        <v>266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 ht="13" x14ac:dyDescent="0.15">
      <c r="A292" s="4">
        <v>332</v>
      </c>
      <c r="B292" s="4" t="s">
        <v>267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ht="13" x14ac:dyDescent="0.15">
      <c r="A293" s="4">
        <v>333</v>
      </c>
      <c r="B293" s="4" t="s">
        <v>268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ht="13" x14ac:dyDescent="0.15">
      <c r="A294" s="4">
        <v>334</v>
      </c>
      <c r="B294" s="4" t="s">
        <v>269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</row>
    <row r="295" spans="1:7" ht="13" x14ac:dyDescent="0.15">
      <c r="A295" s="4">
        <v>335</v>
      </c>
      <c r="B295" s="4" t="s">
        <v>270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ht="13" x14ac:dyDescent="0.15">
      <c r="A296" s="4">
        <v>336</v>
      </c>
      <c r="B296" s="4" t="s">
        <v>271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</row>
    <row r="297" spans="1:7" ht="13" x14ac:dyDescent="0.15">
      <c r="A297" s="4">
        <v>337</v>
      </c>
      <c r="B297" s="4" t="s">
        <v>272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</row>
    <row r="298" spans="1:7" ht="13" x14ac:dyDescent="0.15">
      <c r="A298" s="4">
        <v>338</v>
      </c>
      <c r="B298" s="4" t="s">
        <v>273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</row>
    <row r="299" spans="1:7" ht="13" x14ac:dyDescent="0.15">
      <c r="A299" s="4">
        <v>339</v>
      </c>
      <c r="B299" s="4" t="s">
        <v>274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</row>
    <row r="300" spans="1:7" ht="13" x14ac:dyDescent="0.15">
      <c r="A300" s="4">
        <v>340</v>
      </c>
      <c r="B300" s="4" t="s">
        <v>275</v>
      </c>
      <c r="C300" s="5">
        <v>0</v>
      </c>
      <c r="D300" s="5">
        <v>8400</v>
      </c>
      <c r="E300" s="5">
        <v>8400</v>
      </c>
      <c r="F300" s="5">
        <v>8400</v>
      </c>
      <c r="G300" s="5">
        <v>8400</v>
      </c>
    </row>
    <row r="301" spans="1:7" ht="13" x14ac:dyDescent="0.15">
      <c r="A301" s="4">
        <v>341</v>
      </c>
      <c r="B301" s="4" t="s">
        <v>276</v>
      </c>
      <c r="C301" s="5">
        <v>0</v>
      </c>
      <c r="D301" s="5">
        <v>170</v>
      </c>
      <c r="E301" s="5">
        <v>170</v>
      </c>
      <c r="F301" s="5">
        <v>170</v>
      </c>
      <c r="G301" s="5">
        <v>170</v>
      </c>
    </row>
    <row r="302" spans="1:7" ht="13" x14ac:dyDescent="0.15">
      <c r="A302" s="4">
        <v>342</v>
      </c>
      <c r="B302" s="4" t="s">
        <v>277</v>
      </c>
      <c r="C302" s="5">
        <v>0</v>
      </c>
      <c r="D302" s="5">
        <v>70</v>
      </c>
      <c r="E302" s="5">
        <v>70</v>
      </c>
      <c r="F302" s="5">
        <v>70</v>
      </c>
      <c r="G302" s="5">
        <v>70</v>
      </c>
    </row>
    <row r="303" spans="1:7" ht="13" x14ac:dyDescent="0.15">
      <c r="A303" s="4">
        <v>343</v>
      </c>
      <c r="B303" s="4" t="s">
        <v>278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</row>
    <row r="304" spans="1:7" ht="13" x14ac:dyDescent="0.15">
      <c r="A304" s="4">
        <v>345</v>
      </c>
      <c r="B304" s="4" t="s">
        <v>279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</row>
    <row r="305" spans="1:7" ht="13" x14ac:dyDescent="0.15">
      <c r="A305" s="4">
        <v>346</v>
      </c>
      <c r="B305" s="4" t="s">
        <v>280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</row>
    <row r="306" spans="1:7" ht="13" x14ac:dyDescent="0.15">
      <c r="A306" s="4">
        <v>349</v>
      </c>
      <c r="B306" s="4" t="s">
        <v>281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</row>
    <row r="307" spans="1:7" ht="13" x14ac:dyDescent="0.15">
      <c r="A307" s="4">
        <v>350</v>
      </c>
      <c r="B307" s="4" t="s">
        <v>397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</row>
    <row r="308" spans="1:7" ht="13" x14ac:dyDescent="0.15">
      <c r="A308" s="4">
        <v>351</v>
      </c>
      <c r="B308" s="4" t="s">
        <v>282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</row>
    <row r="309" spans="1:7" ht="13" x14ac:dyDescent="0.15">
      <c r="A309" s="4">
        <v>352</v>
      </c>
      <c r="B309" s="4" t="s">
        <v>283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</row>
    <row r="310" spans="1:7" ht="13" x14ac:dyDescent="0.15">
      <c r="A310" s="4">
        <v>353</v>
      </c>
      <c r="B310" s="4" t="s">
        <v>284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</row>
    <row r="311" spans="1:7" ht="13" x14ac:dyDescent="0.15">
      <c r="A311" s="4">
        <v>354</v>
      </c>
      <c r="B311" s="4" t="s">
        <v>285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</row>
    <row r="312" spans="1:7" ht="13" x14ac:dyDescent="0.15">
      <c r="A312" s="4">
        <v>355</v>
      </c>
      <c r="B312" s="4" t="s">
        <v>286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</row>
    <row r="313" spans="1:7" ht="13" x14ac:dyDescent="0.15">
      <c r="A313" s="4">
        <v>356</v>
      </c>
      <c r="B313" s="4" t="s">
        <v>287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ht="13" x14ac:dyDescent="0.15">
      <c r="A314" s="4">
        <v>357</v>
      </c>
      <c r="B314" s="4" t="s">
        <v>288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</row>
    <row r="315" spans="1:7" ht="13" x14ac:dyDescent="0.15">
      <c r="A315" s="4">
        <v>358</v>
      </c>
      <c r="B315" s="4" t="s">
        <v>289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</row>
    <row r="316" spans="1:7" ht="13" x14ac:dyDescent="0.15">
      <c r="A316" s="4">
        <v>359</v>
      </c>
      <c r="B316" s="4" t="s">
        <v>290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</row>
    <row r="317" spans="1:7" ht="13" x14ac:dyDescent="0.15">
      <c r="A317" s="4">
        <v>360</v>
      </c>
      <c r="B317" s="4" t="s">
        <v>291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</row>
    <row r="318" spans="1:7" ht="13" x14ac:dyDescent="0.15">
      <c r="A318" s="4">
        <v>361</v>
      </c>
      <c r="B318" s="4" t="s">
        <v>292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</row>
    <row r="319" spans="1:7" ht="13" x14ac:dyDescent="0.15">
      <c r="A319" s="4">
        <v>362</v>
      </c>
      <c r="B319" s="4" t="s">
        <v>293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</row>
    <row r="320" spans="1:7" ht="13" x14ac:dyDescent="0.15">
      <c r="A320" s="4">
        <v>363</v>
      </c>
      <c r="B320" s="4" t="s">
        <v>393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</row>
    <row r="321" spans="1:7" ht="13" x14ac:dyDescent="0.15">
      <c r="A321" s="4">
        <v>364</v>
      </c>
      <c r="B321" s="4" t="s">
        <v>294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</row>
    <row r="322" spans="1:7" ht="13" x14ac:dyDescent="0.15">
      <c r="A322" s="4">
        <v>365</v>
      </c>
      <c r="B322" s="4" t="s">
        <v>295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</row>
    <row r="323" spans="1:7" ht="13" x14ac:dyDescent="0.15">
      <c r="A323" s="4">
        <v>366</v>
      </c>
      <c r="B323" s="4" t="s">
        <v>296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</row>
    <row r="324" spans="1:7" ht="13" x14ac:dyDescent="0.15">
      <c r="A324" s="4">
        <v>367</v>
      </c>
      <c r="B324" s="4" t="s">
        <v>297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r="325" spans="1:7" ht="13" x14ac:dyDescent="0.15">
      <c r="A325" s="4">
        <v>372</v>
      </c>
      <c r="B325" s="4" t="s">
        <v>298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</row>
    <row r="326" spans="1:7" ht="13" x14ac:dyDescent="0.15">
      <c r="A326" s="4">
        <v>373</v>
      </c>
      <c r="B326" s="4" t="s">
        <v>299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</row>
    <row r="327" spans="1:7" ht="13" x14ac:dyDescent="0.15">
      <c r="A327" s="4">
        <v>374</v>
      </c>
      <c r="B327" s="4" t="s">
        <v>300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</row>
    <row r="328" spans="1:7" ht="13" x14ac:dyDescent="0.15">
      <c r="A328" s="4">
        <v>376</v>
      </c>
      <c r="B328" s="4" t="s">
        <v>301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</row>
    <row r="329" spans="1:7" ht="13" x14ac:dyDescent="0.15">
      <c r="A329" s="4">
        <v>382</v>
      </c>
      <c r="B329" s="4" t="s">
        <v>302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r="330" spans="1:7" ht="13" x14ac:dyDescent="0.15">
      <c r="A330" s="4">
        <v>383</v>
      </c>
      <c r="B330" s="4" t="s">
        <v>303</v>
      </c>
      <c r="C330" s="5">
        <v>0</v>
      </c>
      <c r="D330" s="9">
        <v>1</v>
      </c>
      <c r="E330" s="9">
        <v>1</v>
      </c>
      <c r="F330" s="9">
        <v>1</v>
      </c>
      <c r="G330" s="9">
        <v>1</v>
      </c>
    </row>
    <row r="331" spans="1:7" ht="13" x14ac:dyDescent="0.15">
      <c r="A331" s="4">
        <v>384</v>
      </c>
      <c r="B331" s="4" t="s">
        <v>304</v>
      </c>
      <c r="C331" s="5">
        <v>0</v>
      </c>
      <c r="D331" s="5">
        <v>100</v>
      </c>
      <c r="E331" s="5">
        <v>100</v>
      </c>
      <c r="F331" s="5">
        <v>100</v>
      </c>
      <c r="G331" s="5">
        <v>100</v>
      </c>
    </row>
    <row r="332" spans="1:7" ht="13" x14ac:dyDescent="0.15">
      <c r="A332" s="4">
        <v>385</v>
      </c>
      <c r="B332" s="4" t="s">
        <v>305</v>
      </c>
      <c r="C332" s="5">
        <v>0</v>
      </c>
      <c r="D332" s="5">
        <v>50</v>
      </c>
      <c r="E332" s="5">
        <v>50</v>
      </c>
      <c r="F332" s="5">
        <v>50</v>
      </c>
      <c r="G332" s="5">
        <v>50</v>
      </c>
    </row>
    <row r="333" spans="1:7" ht="13" x14ac:dyDescent="0.15">
      <c r="A333" s="4">
        <v>386</v>
      </c>
      <c r="B333" s="4" t="s">
        <v>306</v>
      </c>
      <c r="C333" s="5">
        <v>0</v>
      </c>
      <c r="D333" s="9">
        <v>1</v>
      </c>
      <c r="E333" s="9">
        <v>1</v>
      </c>
      <c r="F333" s="9">
        <v>1</v>
      </c>
      <c r="G333" s="9">
        <v>1</v>
      </c>
    </row>
    <row r="334" spans="1:7" ht="13" x14ac:dyDescent="0.15">
      <c r="A334" s="4">
        <v>387</v>
      </c>
      <c r="B334" s="4" t="s">
        <v>307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</row>
    <row r="335" spans="1:7" ht="13" x14ac:dyDescent="0.15">
      <c r="A335" s="4">
        <v>388</v>
      </c>
      <c r="B335" s="4" t="s">
        <v>308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</row>
    <row r="336" spans="1:7" ht="13" x14ac:dyDescent="0.15">
      <c r="A336" s="4">
        <v>389</v>
      </c>
      <c r="B336" s="4" t="s">
        <v>309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</row>
    <row r="337" spans="1:7" ht="13" x14ac:dyDescent="0.15">
      <c r="A337" s="4">
        <v>390</v>
      </c>
      <c r="B337" s="4" t="s">
        <v>310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</row>
    <row r="338" spans="1:7" ht="13" x14ac:dyDescent="0.15">
      <c r="A338" s="4">
        <v>391</v>
      </c>
      <c r="B338" s="4" t="s">
        <v>311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</row>
    <row r="339" spans="1:7" ht="13" x14ac:dyDescent="0.15">
      <c r="A339" s="4">
        <v>398</v>
      </c>
      <c r="B339" s="4" t="s">
        <v>312</v>
      </c>
      <c r="C339" s="5">
        <v>0</v>
      </c>
      <c r="D339" s="5">
        <v>11400</v>
      </c>
      <c r="E339" s="5">
        <v>11400</v>
      </c>
      <c r="F339" s="5">
        <v>11400</v>
      </c>
      <c r="G339" s="5">
        <v>11400</v>
      </c>
    </row>
    <row r="340" spans="1:7" ht="13" x14ac:dyDescent="0.15">
      <c r="A340" s="4">
        <v>399</v>
      </c>
      <c r="B340" s="4" t="s">
        <v>313</v>
      </c>
      <c r="C340" s="5">
        <v>0</v>
      </c>
      <c r="D340" s="5">
        <v>4100</v>
      </c>
      <c r="E340" s="5">
        <v>4100</v>
      </c>
      <c r="F340" s="5">
        <v>4100</v>
      </c>
      <c r="G340" s="5">
        <v>4100</v>
      </c>
    </row>
    <row r="341" spans="1:7" ht="13" x14ac:dyDescent="0.15">
      <c r="A341" s="4">
        <v>400</v>
      </c>
      <c r="B341" s="4" t="s">
        <v>314</v>
      </c>
      <c r="C341" s="5">
        <v>0</v>
      </c>
      <c r="D341" s="5">
        <v>1600</v>
      </c>
      <c r="E341" s="5">
        <v>1600</v>
      </c>
      <c r="F341" s="5">
        <v>1600</v>
      </c>
      <c r="G341" s="5">
        <v>1600</v>
      </c>
    </row>
    <row r="342" spans="1:7" ht="13" x14ac:dyDescent="0.15">
      <c r="A342" s="4">
        <v>401</v>
      </c>
      <c r="B342" s="4" t="s">
        <v>315</v>
      </c>
      <c r="C342" s="5">
        <v>0</v>
      </c>
      <c r="D342" s="5">
        <v>500</v>
      </c>
      <c r="E342" s="5">
        <v>500</v>
      </c>
      <c r="F342" s="5">
        <v>500</v>
      </c>
      <c r="G342" s="5">
        <v>500</v>
      </c>
    </row>
    <row r="343" spans="1:7" ht="13" x14ac:dyDescent="0.15">
      <c r="A343" s="4">
        <v>402</v>
      </c>
      <c r="B343" s="4" t="s">
        <v>316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</row>
    <row r="344" spans="1:7" ht="13" x14ac:dyDescent="0.15">
      <c r="A344" s="4">
        <v>403</v>
      </c>
      <c r="B344" s="4" t="s">
        <v>317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</row>
    <row r="345" spans="1:7" ht="13" x14ac:dyDescent="0.15">
      <c r="A345" s="4">
        <v>404</v>
      </c>
      <c r="B345" s="4" t="s">
        <v>318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</row>
    <row r="346" spans="1:7" ht="13" x14ac:dyDescent="0.15">
      <c r="A346" s="4">
        <v>405</v>
      </c>
      <c r="B346" s="4" t="s">
        <v>319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</row>
    <row r="347" spans="1:7" ht="13" x14ac:dyDescent="0.15">
      <c r="A347" s="4">
        <v>406</v>
      </c>
      <c r="B347" s="4" t="s">
        <v>320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</row>
    <row r="348" spans="1:7" ht="13" x14ac:dyDescent="0.15">
      <c r="A348" s="4">
        <v>410</v>
      </c>
      <c r="B348" s="4" t="s">
        <v>321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r="349" spans="1:7" ht="13" x14ac:dyDescent="0.15">
      <c r="A349" s="4">
        <v>411</v>
      </c>
      <c r="B349" s="4" t="s">
        <v>322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 ht="13" x14ac:dyDescent="0.15">
      <c r="A350" s="4">
        <v>412</v>
      </c>
      <c r="B350" s="4" t="s">
        <v>323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</row>
    <row r="351" spans="1:7" ht="13" x14ac:dyDescent="0.15">
      <c r="A351" s="4">
        <v>416</v>
      </c>
      <c r="B351" s="4" t="s">
        <v>324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ht="13" x14ac:dyDescent="0.15">
      <c r="A352" s="4">
        <v>417</v>
      </c>
      <c r="B352" s="4" t="s">
        <v>325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</row>
    <row r="353" spans="1:7" ht="13" x14ac:dyDescent="0.15">
      <c r="A353" s="4">
        <v>418</v>
      </c>
      <c r="B353" s="4" t="s">
        <v>326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 ht="13" x14ac:dyDescent="0.15">
      <c r="A354" s="4">
        <v>419</v>
      </c>
      <c r="B354" s="4" t="s">
        <v>327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 ht="13" x14ac:dyDescent="0.15">
      <c r="A355" s="4">
        <v>420</v>
      </c>
      <c r="B355" s="4" t="s">
        <v>328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</row>
    <row r="356" spans="1:7" ht="13" x14ac:dyDescent="0.15">
      <c r="A356" s="4">
        <v>421</v>
      </c>
      <c r="B356" s="4" t="s">
        <v>329</v>
      </c>
      <c r="C356" s="5">
        <v>0</v>
      </c>
      <c r="D356" s="5">
        <v>1</v>
      </c>
      <c r="E356" s="5">
        <v>1</v>
      </c>
      <c r="F356" s="5">
        <v>1</v>
      </c>
      <c r="G356" s="5">
        <v>1</v>
      </c>
    </row>
    <row r="357" spans="1:7" ht="13" x14ac:dyDescent="0.15">
      <c r="A357" s="4">
        <v>422</v>
      </c>
      <c r="B357" s="4" t="s">
        <v>330</v>
      </c>
      <c r="C357" s="5">
        <v>0</v>
      </c>
      <c r="D357" s="5">
        <v>1</v>
      </c>
      <c r="E357" s="5">
        <v>1</v>
      </c>
      <c r="F357" s="5">
        <v>1</v>
      </c>
      <c r="G357" s="5">
        <v>1</v>
      </c>
    </row>
    <row r="358" spans="1:7" ht="13" x14ac:dyDescent="0.15">
      <c r="A358" s="4">
        <v>423</v>
      </c>
      <c r="B358" s="4" t="s">
        <v>331</v>
      </c>
      <c r="C358" s="5">
        <v>0</v>
      </c>
      <c r="D358" s="5">
        <v>1</v>
      </c>
      <c r="E358" s="5">
        <v>1</v>
      </c>
      <c r="F358" s="5">
        <v>1</v>
      </c>
      <c r="G358" s="5">
        <v>1</v>
      </c>
    </row>
    <row r="359" spans="1:7" ht="13" x14ac:dyDescent="0.15">
      <c r="A359" s="4">
        <v>424</v>
      </c>
      <c r="B359" s="4" t="s">
        <v>332</v>
      </c>
      <c r="C359" s="5">
        <v>0</v>
      </c>
      <c r="D359" s="5">
        <v>1</v>
      </c>
      <c r="E359" s="5">
        <v>1</v>
      </c>
      <c r="F359" s="5">
        <v>1</v>
      </c>
      <c r="G359" s="5">
        <v>1</v>
      </c>
    </row>
    <row r="360" spans="1:7" ht="13" x14ac:dyDescent="0.15">
      <c r="A360" s="4">
        <v>425</v>
      </c>
      <c r="B360" s="4" t="s">
        <v>333</v>
      </c>
      <c r="C360" s="5">
        <v>0</v>
      </c>
      <c r="D360" s="5">
        <v>1</v>
      </c>
      <c r="E360" s="5">
        <v>1</v>
      </c>
      <c r="F360" s="5">
        <v>1</v>
      </c>
      <c r="G360" s="5">
        <v>1</v>
      </c>
    </row>
    <row r="361" spans="1:7" ht="13" x14ac:dyDescent="0.15">
      <c r="A361" s="4">
        <v>426</v>
      </c>
      <c r="B361" s="4" t="s">
        <v>334</v>
      </c>
      <c r="C361" s="5">
        <v>0</v>
      </c>
      <c r="D361" s="5">
        <v>1</v>
      </c>
      <c r="E361" s="5">
        <v>1</v>
      </c>
      <c r="F361" s="5">
        <v>1</v>
      </c>
      <c r="G361" s="5">
        <v>1</v>
      </c>
    </row>
    <row r="362" spans="1:7" ht="13" x14ac:dyDescent="0.15">
      <c r="A362" s="4">
        <v>427</v>
      </c>
      <c r="B362" s="4" t="s">
        <v>335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 ht="13" x14ac:dyDescent="0.15">
      <c r="A363" s="4">
        <v>428</v>
      </c>
      <c r="B363" s="4" t="s">
        <v>336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ht="13" x14ac:dyDescent="0.15">
      <c r="A364" s="4">
        <v>429</v>
      </c>
      <c r="B364" s="4" t="s">
        <v>337</v>
      </c>
      <c r="C364" s="5">
        <v>0</v>
      </c>
      <c r="D364" s="5">
        <v>1</v>
      </c>
      <c r="E364" s="5">
        <v>1</v>
      </c>
      <c r="F364" s="5">
        <v>1</v>
      </c>
      <c r="G364" s="5">
        <v>1</v>
      </c>
    </row>
    <row r="365" spans="1:7" ht="13" x14ac:dyDescent="0.15">
      <c r="A365" s="4">
        <v>430</v>
      </c>
      <c r="B365" s="4" t="s">
        <v>338</v>
      </c>
      <c r="C365" s="5">
        <v>0</v>
      </c>
      <c r="D365" s="5">
        <v>1</v>
      </c>
      <c r="E365" s="5">
        <v>1</v>
      </c>
      <c r="F365" s="5">
        <v>1</v>
      </c>
      <c r="G365" s="5">
        <v>1</v>
      </c>
    </row>
    <row r="366" spans="1:7" ht="13" x14ac:dyDescent="0.15">
      <c r="A366" s="4">
        <v>431</v>
      </c>
      <c r="B366" s="4" t="s">
        <v>339</v>
      </c>
      <c r="C366" s="5">
        <v>0</v>
      </c>
      <c r="D366" s="5">
        <v>1</v>
      </c>
      <c r="E366" s="5">
        <v>1</v>
      </c>
      <c r="F366" s="5">
        <v>1</v>
      </c>
      <c r="G366" s="5">
        <v>1</v>
      </c>
    </row>
    <row r="367" spans="1:7" ht="13" x14ac:dyDescent="0.15">
      <c r="A367" s="4">
        <v>432</v>
      </c>
      <c r="B367" s="4" t="s">
        <v>340</v>
      </c>
      <c r="C367" s="5">
        <v>0</v>
      </c>
      <c r="D367" s="5">
        <v>1</v>
      </c>
      <c r="E367" s="5">
        <v>1</v>
      </c>
      <c r="F367" s="5">
        <v>1</v>
      </c>
      <c r="G367" s="5">
        <v>1</v>
      </c>
    </row>
    <row r="368" spans="1:7" ht="13" x14ac:dyDescent="0.15">
      <c r="A368" s="4">
        <v>433</v>
      </c>
      <c r="B368" s="4" t="s">
        <v>341</v>
      </c>
      <c r="C368" s="5">
        <v>0</v>
      </c>
      <c r="D368" s="5">
        <v>1</v>
      </c>
      <c r="E368" s="5">
        <v>1</v>
      </c>
      <c r="F368" s="5">
        <v>1</v>
      </c>
      <c r="G368" s="5">
        <v>1</v>
      </c>
    </row>
    <row r="369" spans="1:7" ht="13" x14ac:dyDescent="0.15">
      <c r="A369" s="4">
        <v>443</v>
      </c>
      <c r="B369" s="4" t="s">
        <v>342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r="370" spans="1:7" ht="13" x14ac:dyDescent="0.15">
      <c r="A370" s="4">
        <v>444</v>
      </c>
      <c r="B370" s="4" t="s">
        <v>343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</row>
    <row r="371" spans="1:7" ht="13" x14ac:dyDescent="0.15">
      <c r="A371" s="4">
        <v>446</v>
      </c>
      <c r="B371" s="4" t="s">
        <v>344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</row>
    <row r="372" spans="1:7" ht="13" x14ac:dyDescent="0.15">
      <c r="A372" s="4">
        <v>447</v>
      </c>
      <c r="B372" s="4" t="s">
        <v>345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r="373" spans="1:7" ht="13" x14ac:dyDescent="0.15">
      <c r="A373" s="4">
        <v>448</v>
      </c>
      <c r="B373" s="4" t="s">
        <v>346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13" x14ac:dyDescent="0.15">
      <c r="A374" s="4">
        <v>451</v>
      </c>
      <c r="B374" s="4" t="s">
        <v>347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</row>
    <row r="375" spans="1:7" ht="13" x14ac:dyDescent="0.15">
      <c r="A375" s="4">
        <v>452</v>
      </c>
      <c r="B375" s="4" t="s">
        <v>348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r="376" spans="1:7" ht="13" x14ac:dyDescent="0.15">
      <c r="A376" s="4">
        <v>453</v>
      </c>
      <c r="B376" s="4" t="s">
        <v>349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</row>
    <row r="377" spans="1:7" ht="13" x14ac:dyDescent="0.15">
      <c r="A377" s="4">
        <v>454</v>
      </c>
      <c r="B377" s="4" t="s">
        <v>350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r="378" spans="1:7" ht="13" x14ac:dyDescent="0.15">
      <c r="A378" s="4">
        <v>458</v>
      </c>
      <c r="B378" s="4" t="s">
        <v>351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</row>
    <row r="379" spans="1:7" ht="13" x14ac:dyDescent="0.15">
      <c r="A379" s="4">
        <v>459</v>
      </c>
      <c r="B379" s="4" t="s">
        <v>352</v>
      </c>
      <c r="C379" s="9">
        <v>17881</v>
      </c>
      <c r="D379" s="9">
        <v>18013</v>
      </c>
      <c r="E379" s="9">
        <v>18013</v>
      </c>
      <c r="F379" s="9">
        <v>18013</v>
      </c>
      <c r="G379" s="9">
        <v>18013</v>
      </c>
    </row>
    <row r="380" spans="1:7" ht="13" x14ac:dyDescent="0.15">
      <c r="A380" s="4">
        <v>460</v>
      </c>
      <c r="B380" s="4" t="s">
        <v>353</v>
      </c>
      <c r="C380" s="10">
        <v>0</v>
      </c>
      <c r="D380" s="9">
        <v>54039</v>
      </c>
      <c r="E380" s="9">
        <v>54039</v>
      </c>
      <c r="F380" s="9">
        <v>54039</v>
      </c>
      <c r="G380" s="9">
        <v>54039</v>
      </c>
    </row>
    <row r="381" spans="1:7" ht="13" x14ac:dyDescent="0.15">
      <c r="A381" s="4">
        <v>461</v>
      </c>
      <c r="B381" s="4" t="s">
        <v>354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r="382" spans="1:7" ht="13" x14ac:dyDescent="0.15">
      <c r="A382" s="4">
        <v>462</v>
      </c>
      <c r="B382" s="4" t="s">
        <v>355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r="383" spans="1:7" ht="13" x14ac:dyDescent="0.15">
      <c r="A383" s="4">
        <v>463</v>
      </c>
      <c r="B383" s="4" t="s">
        <v>356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ht="13" x14ac:dyDescent="0.15">
      <c r="A384" s="4">
        <v>464</v>
      </c>
      <c r="B384" s="4" t="s">
        <v>357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r="385" spans="1:7" ht="13" x14ac:dyDescent="0.15">
      <c r="A385" s="4">
        <v>465</v>
      </c>
      <c r="B385" s="4" t="s">
        <v>358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ht="13" x14ac:dyDescent="0.15">
      <c r="A386" s="4">
        <v>466</v>
      </c>
      <c r="B386" s="4" t="s">
        <v>359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r="387" spans="1:7" ht="13" x14ac:dyDescent="0.15">
      <c r="A387" s="4">
        <v>467</v>
      </c>
      <c r="B387" s="4" t="s">
        <v>360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ht="13" x14ac:dyDescent="0.15">
      <c r="A388" s="4">
        <v>468</v>
      </c>
      <c r="B388" s="4" t="s">
        <v>361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r="389" spans="1:7" ht="13" x14ac:dyDescent="0.15">
      <c r="A389" s="4">
        <v>469</v>
      </c>
      <c r="B389" s="4" t="s">
        <v>362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ht="13" x14ac:dyDescent="0.15">
      <c r="A390" s="4">
        <v>471</v>
      </c>
      <c r="B390" s="4" t="s">
        <v>363</v>
      </c>
      <c r="C390" s="5">
        <v>0</v>
      </c>
      <c r="D390" s="6">
        <v>2239</v>
      </c>
      <c r="E390" s="6">
        <v>2239</v>
      </c>
      <c r="F390" s="6">
        <v>2239</v>
      </c>
      <c r="G390" s="6">
        <v>2239</v>
      </c>
    </row>
    <row r="391" spans="1:7" ht="13" x14ac:dyDescent="0.15">
      <c r="A391" s="4">
        <v>472</v>
      </c>
      <c r="B391" s="4" t="s">
        <v>364</v>
      </c>
      <c r="C391" s="5">
        <v>0</v>
      </c>
      <c r="D391" s="10">
        <v>0</v>
      </c>
      <c r="E391" s="10">
        <v>0</v>
      </c>
      <c r="F391" s="10">
        <v>0</v>
      </c>
      <c r="G391" s="10">
        <v>0</v>
      </c>
    </row>
    <row r="392" spans="1:7" ht="13" x14ac:dyDescent="0.15">
      <c r="A392" s="4">
        <v>473</v>
      </c>
      <c r="B392" s="4" t="s">
        <v>365</v>
      </c>
      <c r="C392" s="5">
        <v>0</v>
      </c>
      <c r="D392" s="10">
        <v>0</v>
      </c>
      <c r="E392" s="10">
        <v>0</v>
      </c>
      <c r="F392" s="10">
        <v>0</v>
      </c>
      <c r="G392" s="10">
        <v>0</v>
      </c>
    </row>
    <row r="393" spans="1:7" ht="13" x14ac:dyDescent="0.15">
      <c r="A393" s="4">
        <v>474</v>
      </c>
      <c r="B393" s="4" t="s">
        <v>366</v>
      </c>
      <c r="C393" s="5">
        <v>0</v>
      </c>
      <c r="D393" s="10">
        <v>0</v>
      </c>
      <c r="E393" s="10">
        <v>0</v>
      </c>
      <c r="F393" s="10">
        <v>0</v>
      </c>
      <c r="G393" s="10">
        <v>0</v>
      </c>
    </row>
    <row r="394" spans="1:7" ht="13" x14ac:dyDescent="0.15">
      <c r="A394" s="4">
        <v>475</v>
      </c>
      <c r="B394" s="4" t="s">
        <v>367</v>
      </c>
      <c r="C394" s="5">
        <v>0</v>
      </c>
      <c r="D394" s="10">
        <v>0</v>
      </c>
      <c r="E394" s="10">
        <v>0</v>
      </c>
      <c r="F394" s="10">
        <v>0</v>
      </c>
      <c r="G394" s="10">
        <v>0</v>
      </c>
    </row>
    <row r="395" spans="1:7" ht="13" x14ac:dyDescent="0.15">
      <c r="A395" s="4">
        <v>476</v>
      </c>
      <c r="B395" s="4" t="s">
        <v>368</v>
      </c>
      <c r="C395" s="5">
        <v>0</v>
      </c>
      <c r="D395" s="10">
        <v>0</v>
      </c>
      <c r="E395" s="10">
        <v>0</v>
      </c>
      <c r="F395" s="10">
        <v>0</v>
      </c>
      <c r="G395" s="10">
        <v>0</v>
      </c>
    </row>
    <row r="396" spans="1:7" ht="13" x14ac:dyDescent="0.15">
      <c r="A396" s="4">
        <v>477</v>
      </c>
      <c r="B396" s="4" t="s">
        <v>369</v>
      </c>
      <c r="C396" s="5">
        <v>0</v>
      </c>
      <c r="D396" s="6">
        <v>56237</v>
      </c>
      <c r="E396" s="6">
        <v>56237</v>
      </c>
      <c r="F396" s="6">
        <v>56237</v>
      </c>
      <c r="G396" s="6">
        <v>56237</v>
      </c>
    </row>
    <row r="397" spans="1:7" ht="13" x14ac:dyDescent="0.15">
      <c r="A397" s="4">
        <v>478</v>
      </c>
      <c r="B397" s="4" t="s">
        <v>370</v>
      </c>
      <c r="C397" s="5">
        <v>0</v>
      </c>
      <c r="D397" s="6">
        <v>56237</v>
      </c>
      <c r="E397" s="6">
        <v>56237</v>
      </c>
      <c r="F397" s="6">
        <v>56237</v>
      </c>
      <c r="G397" s="6">
        <v>56237</v>
      </c>
    </row>
    <row r="398" spans="1:7" ht="13" x14ac:dyDescent="0.15">
      <c r="A398" s="4">
        <v>479</v>
      </c>
      <c r="B398" s="4" t="s">
        <v>371</v>
      </c>
      <c r="C398" s="5">
        <v>0</v>
      </c>
      <c r="D398" s="6">
        <v>59051</v>
      </c>
      <c r="E398" s="6">
        <v>59051</v>
      </c>
      <c r="F398" s="6">
        <v>59051</v>
      </c>
      <c r="G398" s="6">
        <v>59051</v>
      </c>
    </row>
    <row r="399" spans="1:7" ht="13" x14ac:dyDescent="0.15">
      <c r="A399" s="4">
        <v>480</v>
      </c>
      <c r="B399" s="4" t="s">
        <v>372</v>
      </c>
      <c r="C399" s="5">
        <v>0</v>
      </c>
      <c r="D399" s="11">
        <v>563</v>
      </c>
      <c r="E399" s="11">
        <v>563</v>
      </c>
      <c r="F399" s="11">
        <v>563</v>
      </c>
      <c r="G399" s="11">
        <v>563</v>
      </c>
    </row>
    <row r="400" spans="1:7" ht="13" x14ac:dyDescent="0.15">
      <c r="A400" s="4">
        <v>482</v>
      </c>
      <c r="B400" s="4" t="s">
        <v>373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</row>
    <row r="401" spans="1:7" ht="13" x14ac:dyDescent="0.15">
      <c r="A401" s="4">
        <v>483</v>
      </c>
      <c r="B401" s="4" t="s">
        <v>374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r="402" spans="1:7" ht="13" x14ac:dyDescent="0.15">
      <c r="A402" s="4">
        <v>484</v>
      </c>
      <c r="B402" s="4" t="s">
        <v>375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</row>
    <row r="403" spans="1:7" ht="13" x14ac:dyDescent="0.15">
      <c r="A403" s="4">
        <v>485</v>
      </c>
      <c r="B403" s="4" t="s">
        <v>376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r="404" spans="1:7" ht="13" x14ac:dyDescent="0.15">
      <c r="A404" s="4">
        <v>486</v>
      </c>
      <c r="B404" s="4" t="s">
        <v>377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r="405" spans="1:7" ht="13" x14ac:dyDescent="0.15">
      <c r="A405" s="4">
        <v>487</v>
      </c>
      <c r="B405" s="4" t="s">
        <v>378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ht="13" x14ac:dyDescent="0.15">
      <c r="A406" s="4">
        <v>488</v>
      </c>
      <c r="B406" s="4" t="s">
        <v>379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r="407" spans="1:7" ht="13" x14ac:dyDescent="0.15">
      <c r="A407" s="4">
        <v>489</v>
      </c>
      <c r="B407" s="4" t="s">
        <v>380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ht="13" x14ac:dyDescent="0.15">
      <c r="A408" s="4">
        <v>490</v>
      </c>
      <c r="B408" s="4" t="s">
        <v>381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r="409" spans="1:7" ht="13" x14ac:dyDescent="0.15">
      <c r="A409" s="4">
        <v>491</v>
      </c>
      <c r="B409" s="4" t="s">
        <v>382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r="410" spans="1:7" ht="13" x14ac:dyDescent="0.15">
      <c r="A410" s="4">
        <v>492</v>
      </c>
      <c r="B410" s="4" t="s">
        <v>383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r="411" spans="1:7" ht="13" x14ac:dyDescent="0.15">
      <c r="A411" s="4">
        <v>494</v>
      </c>
      <c r="B411" s="4" t="s">
        <v>384</v>
      </c>
      <c r="C411" s="5">
        <v>0</v>
      </c>
      <c r="D411" s="7">
        <v>3</v>
      </c>
      <c r="E411" s="7">
        <v>3</v>
      </c>
      <c r="F411" s="7">
        <v>3</v>
      </c>
      <c r="G411" s="7">
        <v>3</v>
      </c>
    </row>
    <row r="412" spans="1:7" ht="13" x14ac:dyDescent="0.15">
      <c r="A412" s="4">
        <v>500</v>
      </c>
      <c r="B412" s="4" t="s">
        <v>385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r="413" spans="1:7" ht="13" x14ac:dyDescent="0.15">
      <c r="A413" s="4">
        <v>501</v>
      </c>
      <c r="B413" s="4" t="s">
        <v>386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ht="13" x14ac:dyDescent="0.15">
      <c r="A414" s="4">
        <v>503</v>
      </c>
      <c r="B414" s="4" t="s">
        <v>387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r="415" spans="1:7" ht="13" x14ac:dyDescent="0.15">
      <c r="A415" s="4">
        <v>504</v>
      </c>
      <c r="B415" s="4" t="s">
        <v>388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r="416" spans="1:7" ht="13" x14ac:dyDescent="0.15">
      <c r="A416" s="4">
        <v>505</v>
      </c>
      <c r="B416" s="4" t="s">
        <v>389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r="417" spans="1:7" ht="13" x14ac:dyDescent="0.15">
      <c r="A417" s="4">
        <v>506</v>
      </c>
      <c r="B417" s="4" t="s">
        <v>390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</row>
    <row r="418" spans="1:7" ht="13" x14ac:dyDescent="0.15">
      <c r="C418" s="5"/>
      <c r="D418" s="5"/>
      <c r="E418" s="5"/>
      <c r="F418" s="5"/>
      <c r="G418" s="5"/>
    </row>
    <row r="419" spans="1:7" ht="13" x14ac:dyDescent="0.15">
      <c r="C419" s="5"/>
      <c r="D419" s="5"/>
      <c r="E419" s="5"/>
      <c r="F419" s="5"/>
      <c r="G419" s="5"/>
    </row>
    <row r="420" spans="1:7" ht="13" x14ac:dyDescent="0.15">
      <c r="C420" s="5"/>
      <c r="D420" s="5"/>
      <c r="E420" s="5"/>
      <c r="F420" s="5"/>
      <c r="G420" s="5"/>
    </row>
    <row r="421" spans="1:7" ht="13" x14ac:dyDescent="0.15">
      <c r="C421" s="5"/>
      <c r="D421" s="5"/>
      <c r="E421" s="5"/>
      <c r="F421" s="5"/>
      <c r="G421" s="5"/>
    </row>
    <row r="422" spans="1:7" ht="13" x14ac:dyDescent="0.15">
      <c r="C422" s="5"/>
      <c r="D422" s="5"/>
      <c r="E422" s="5"/>
      <c r="F422" s="5"/>
      <c r="G422" s="5"/>
    </row>
    <row r="423" spans="1:7" ht="13" x14ac:dyDescent="0.15">
      <c r="C423" s="5"/>
      <c r="D423" s="5"/>
      <c r="E423" s="5"/>
      <c r="F423" s="5"/>
      <c r="G423" s="5"/>
    </row>
    <row r="424" spans="1:7" ht="13" x14ac:dyDescent="0.15">
      <c r="C424" s="5"/>
      <c r="D424" s="5"/>
      <c r="E424" s="5"/>
      <c r="F424" s="5"/>
      <c r="G424" s="5"/>
    </row>
    <row r="425" spans="1:7" ht="13" x14ac:dyDescent="0.15">
      <c r="C425" s="5"/>
      <c r="D425" s="5"/>
      <c r="E425" s="5"/>
      <c r="F425" s="5"/>
      <c r="G425" s="5"/>
    </row>
    <row r="426" spans="1:7" ht="13" x14ac:dyDescent="0.15">
      <c r="C426" s="5"/>
      <c r="D426" s="5"/>
      <c r="E426" s="5"/>
      <c r="F426" s="5"/>
      <c r="G426" s="5"/>
    </row>
    <row r="427" spans="1:7" ht="13" x14ac:dyDescent="0.15">
      <c r="C427" s="5"/>
      <c r="D427" s="5"/>
      <c r="E427" s="5"/>
      <c r="F427" s="5"/>
      <c r="G427" s="5"/>
    </row>
    <row r="428" spans="1:7" ht="13" x14ac:dyDescent="0.15">
      <c r="C428" s="5"/>
      <c r="D428" s="5"/>
      <c r="E428" s="5"/>
      <c r="F428" s="5"/>
      <c r="G428" s="5"/>
    </row>
    <row r="429" spans="1:7" ht="13" x14ac:dyDescent="0.15">
      <c r="C429" s="5"/>
      <c r="D429" s="5"/>
      <c r="E429" s="5"/>
      <c r="F429" s="5"/>
      <c r="G429" s="5"/>
    </row>
    <row r="430" spans="1:7" ht="13" x14ac:dyDescent="0.15">
      <c r="C430" s="5"/>
      <c r="D430" s="5"/>
      <c r="E430" s="5"/>
      <c r="F430" s="5"/>
      <c r="G430" s="5"/>
    </row>
    <row r="431" spans="1:7" ht="13" x14ac:dyDescent="0.15">
      <c r="C431" s="5"/>
      <c r="D431" s="5"/>
      <c r="E431" s="5"/>
      <c r="F431" s="5"/>
      <c r="G431" s="5"/>
    </row>
    <row r="432" spans="1:7" ht="13" x14ac:dyDescent="0.15">
      <c r="C432" s="5"/>
      <c r="D432" s="5"/>
      <c r="E432" s="5"/>
      <c r="F432" s="5"/>
      <c r="G432" s="5"/>
    </row>
    <row r="433" spans="3:7" ht="13" x14ac:dyDescent="0.15">
      <c r="C433" s="5"/>
      <c r="D433" s="5"/>
      <c r="E433" s="5"/>
      <c r="F433" s="5"/>
      <c r="G433" s="5"/>
    </row>
    <row r="434" spans="3:7" ht="13" x14ac:dyDescent="0.15">
      <c r="C434" s="5"/>
      <c r="D434" s="5"/>
      <c r="E434" s="5"/>
      <c r="F434" s="5"/>
      <c r="G434" s="5"/>
    </row>
    <row r="435" spans="3:7" ht="13" x14ac:dyDescent="0.15">
      <c r="C435" s="5"/>
      <c r="D435" s="5"/>
      <c r="E435" s="5"/>
      <c r="F435" s="5"/>
      <c r="G435" s="5"/>
    </row>
    <row r="436" spans="3:7" ht="13" x14ac:dyDescent="0.15">
      <c r="C436" s="5"/>
      <c r="D436" s="5"/>
      <c r="E436" s="5"/>
      <c r="F436" s="5"/>
      <c r="G436" s="5"/>
    </row>
    <row r="437" spans="3:7" ht="13" x14ac:dyDescent="0.15">
      <c r="C437" s="5"/>
      <c r="D437" s="5"/>
      <c r="E437" s="5"/>
      <c r="F437" s="5"/>
      <c r="G437" s="5"/>
    </row>
    <row r="438" spans="3:7" ht="13" x14ac:dyDescent="0.15">
      <c r="C438" s="5"/>
      <c r="D438" s="5"/>
      <c r="E438" s="5"/>
      <c r="F438" s="5"/>
      <c r="G438" s="5"/>
    </row>
    <row r="439" spans="3:7" ht="13" x14ac:dyDescent="0.15">
      <c r="C439" s="5"/>
      <c r="D439" s="5"/>
      <c r="E439" s="5"/>
      <c r="F439" s="5"/>
      <c r="G439" s="5"/>
    </row>
    <row r="440" spans="3:7" ht="13" x14ac:dyDescent="0.15">
      <c r="C440" s="5"/>
      <c r="D440" s="5"/>
      <c r="E440" s="5"/>
      <c r="F440" s="5"/>
      <c r="G440" s="5"/>
    </row>
    <row r="441" spans="3:7" ht="13" x14ac:dyDescent="0.15">
      <c r="C441" s="5"/>
      <c r="D441" s="5"/>
      <c r="E441" s="5"/>
      <c r="F441" s="5"/>
      <c r="G441" s="5"/>
    </row>
    <row r="442" spans="3:7" ht="13" x14ac:dyDescent="0.15">
      <c r="C442" s="5"/>
      <c r="D442" s="5"/>
      <c r="E442" s="5"/>
      <c r="F442" s="5"/>
      <c r="G442" s="5"/>
    </row>
    <row r="443" spans="3:7" ht="13" x14ac:dyDescent="0.15">
      <c r="C443" s="5"/>
      <c r="D443" s="5"/>
      <c r="E443" s="5"/>
      <c r="F443" s="5"/>
      <c r="G443" s="5"/>
    </row>
    <row r="444" spans="3:7" ht="13" x14ac:dyDescent="0.15">
      <c r="C444" s="5"/>
      <c r="D444" s="5"/>
      <c r="E444" s="5"/>
      <c r="F444" s="5"/>
      <c r="G444" s="5"/>
    </row>
    <row r="445" spans="3:7" ht="13" x14ac:dyDescent="0.15">
      <c r="C445" s="5"/>
      <c r="D445" s="5"/>
      <c r="E445" s="5"/>
      <c r="F445" s="5"/>
      <c r="G445" s="5"/>
    </row>
    <row r="446" spans="3:7" ht="13" x14ac:dyDescent="0.15">
      <c r="C446" s="5"/>
      <c r="D446" s="5"/>
      <c r="E446" s="5"/>
      <c r="F446" s="5"/>
      <c r="G446" s="5"/>
    </row>
    <row r="447" spans="3:7" ht="13" x14ac:dyDescent="0.15">
      <c r="C447" s="5"/>
      <c r="D447" s="5"/>
      <c r="E447" s="5"/>
      <c r="F447" s="5"/>
      <c r="G447" s="5"/>
    </row>
    <row r="448" spans="3:7" ht="13" x14ac:dyDescent="0.15">
      <c r="C448" s="5"/>
      <c r="D448" s="5"/>
      <c r="E448" s="5"/>
      <c r="F448" s="5"/>
      <c r="G448" s="5"/>
    </row>
    <row r="449" spans="3:7" ht="13" x14ac:dyDescent="0.15">
      <c r="C449" s="5"/>
      <c r="D449" s="5"/>
      <c r="E449" s="5"/>
      <c r="F449" s="5"/>
      <c r="G449" s="5"/>
    </row>
    <row r="450" spans="3:7" ht="13" x14ac:dyDescent="0.15">
      <c r="C450" s="5"/>
      <c r="D450" s="5"/>
      <c r="E450" s="5"/>
      <c r="F450" s="5"/>
      <c r="G450" s="5"/>
    </row>
    <row r="451" spans="3:7" ht="13" x14ac:dyDescent="0.15">
      <c r="C451" s="5"/>
      <c r="D451" s="5"/>
      <c r="E451" s="5"/>
      <c r="F451" s="5"/>
      <c r="G451" s="5"/>
    </row>
    <row r="452" spans="3:7" ht="13" x14ac:dyDescent="0.15">
      <c r="C452" s="5"/>
      <c r="D452" s="5"/>
      <c r="E452" s="5"/>
      <c r="F452" s="5"/>
      <c r="G452" s="5"/>
    </row>
    <row r="453" spans="3:7" ht="13" x14ac:dyDescent="0.15">
      <c r="C453" s="5"/>
      <c r="D453" s="5"/>
      <c r="E453" s="5"/>
      <c r="F453" s="5"/>
      <c r="G453" s="5"/>
    </row>
    <row r="454" spans="3:7" ht="13" x14ac:dyDescent="0.15">
      <c r="C454" s="5"/>
      <c r="D454" s="5"/>
      <c r="E454" s="5"/>
      <c r="F454" s="5"/>
      <c r="G454" s="5"/>
    </row>
    <row r="455" spans="3:7" ht="13" x14ac:dyDescent="0.15">
      <c r="C455" s="5"/>
      <c r="D455" s="5"/>
      <c r="E455" s="5"/>
      <c r="F455" s="5"/>
      <c r="G455" s="5"/>
    </row>
    <row r="456" spans="3:7" ht="13" x14ac:dyDescent="0.15">
      <c r="C456" s="5"/>
      <c r="D456" s="5"/>
      <c r="E456" s="5"/>
      <c r="F456" s="5"/>
      <c r="G456" s="5"/>
    </row>
    <row r="457" spans="3:7" ht="13" x14ac:dyDescent="0.15">
      <c r="C457" s="5"/>
      <c r="D457" s="5"/>
      <c r="E457" s="5"/>
      <c r="F457" s="5"/>
      <c r="G457" s="5"/>
    </row>
    <row r="458" spans="3:7" ht="13" x14ac:dyDescent="0.15">
      <c r="C458" s="5"/>
      <c r="D458" s="5"/>
      <c r="E458" s="5"/>
      <c r="F458" s="5"/>
      <c r="G458" s="5"/>
    </row>
    <row r="459" spans="3:7" ht="13" x14ac:dyDescent="0.15">
      <c r="C459" s="5"/>
      <c r="D459" s="5"/>
      <c r="E459" s="5"/>
      <c r="F459" s="5"/>
      <c r="G459" s="5"/>
    </row>
    <row r="460" spans="3:7" ht="13" x14ac:dyDescent="0.15">
      <c r="C460" s="5"/>
      <c r="D460" s="5"/>
      <c r="E460" s="5"/>
      <c r="F460" s="5"/>
      <c r="G460" s="5"/>
    </row>
    <row r="461" spans="3:7" ht="13" x14ac:dyDescent="0.15">
      <c r="C461" s="5"/>
      <c r="D461" s="5"/>
      <c r="E461" s="5"/>
      <c r="F461" s="5"/>
      <c r="G461" s="5"/>
    </row>
    <row r="462" spans="3:7" ht="13" x14ac:dyDescent="0.15">
      <c r="C462" s="5"/>
      <c r="D462" s="5"/>
      <c r="E462" s="5"/>
      <c r="F462" s="5"/>
      <c r="G462" s="5"/>
    </row>
    <row r="463" spans="3:7" ht="13" x14ac:dyDescent="0.15">
      <c r="C463" s="5"/>
      <c r="D463" s="5"/>
      <c r="E463" s="5"/>
      <c r="F463" s="5"/>
      <c r="G463" s="5"/>
    </row>
    <row r="464" spans="3:7" ht="13" x14ac:dyDescent="0.15">
      <c r="C464" s="5"/>
      <c r="D464" s="5"/>
      <c r="E464" s="5"/>
      <c r="F464" s="5"/>
      <c r="G464" s="5"/>
    </row>
    <row r="465" spans="3:7" ht="13" x14ac:dyDescent="0.15">
      <c r="C465" s="5"/>
      <c r="D465" s="5"/>
      <c r="E465" s="5"/>
      <c r="F465" s="5"/>
      <c r="G465" s="5"/>
    </row>
    <row r="466" spans="3:7" ht="13" x14ac:dyDescent="0.15">
      <c r="C466" s="5"/>
      <c r="D466" s="5"/>
      <c r="E466" s="5"/>
      <c r="F466" s="5"/>
      <c r="G466" s="5"/>
    </row>
    <row r="467" spans="3:7" ht="13" x14ac:dyDescent="0.15">
      <c r="C467" s="5"/>
      <c r="D467" s="5"/>
      <c r="E467" s="5"/>
      <c r="F467" s="5"/>
      <c r="G467" s="5"/>
    </row>
    <row r="468" spans="3:7" ht="13" x14ac:dyDescent="0.15">
      <c r="C468" s="5"/>
      <c r="D468" s="5"/>
      <c r="E468" s="5"/>
      <c r="F468" s="5"/>
      <c r="G468" s="5"/>
    </row>
    <row r="469" spans="3:7" ht="13" x14ac:dyDescent="0.15">
      <c r="C469" s="5"/>
      <c r="D469" s="5"/>
      <c r="E469" s="5"/>
      <c r="F469" s="5"/>
      <c r="G469" s="5"/>
    </row>
    <row r="470" spans="3:7" ht="13" x14ac:dyDescent="0.15">
      <c r="C470" s="5"/>
      <c r="D470" s="5"/>
      <c r="E470" s="5"/>
      <c r="F470" s="5"/>
      <c r="G470" s="5"/>
    </row>
    <row r="471" spans="3:7" ht="13" x14ac:dyDescent="0.15">
      <c r="C471" s="5"/>
      <c r="D471" s="5"/>
      <c r="E471" s="5"/>
      <c r="F471" s="5"/>
      <c r="G471" s="5"/>
    </row>
    <row r="472" spans="3:7" ht="13" x14ac:dyDescent="0.15">
      <c r="C472" s="5"/>
      <c r="D472" s="5"/>
      <c r="E472" s="5"/>
      <c r="F472" s="5"/>
      <c r="G472" s="5"/>
    </row>
    <row r="473" spans="3:7" ht="13" x14ac:dyDescent="0.15">
      <c r="C473" s="5"/>
      <c r="D473" s="5"/>
      <c r="E473" s="5"/>
      <c r="F473" s="5"/>
      <c r="G473" s="5"/>
    </row>
    <row r="474" spans="3:7" ht="13" x14ac:dyDescent="0.15">
      <c r="C474" s="5"/>
      <c r="D474" s="5"/>
      <c r="E474" s="5"/>
      <c r="F474" s="5"/>
      <c r="G474" s="5"/>
    </row>
    <row r="475" spans="3:7" ht="13" x14ac:dyDescent="0.15">
      <c r="C475" s="5"/>
      <c r="D475" s="5"/>
      <c r="E475" s="5"/>
      <c r="F475" s="5"/>
      <c r="G475" s="5"/>
    </row>
    <row r="476" spans="3:7" ht="13" x14ac:dyDescent="0.15">
      <c r="C476" s="5"/>
      <c r="D476" s="5"/>
      <c r="E476" s="5"/>
      <c r="F476" s="5"/>
      <c r="G476" s="5"/>
    </row>
    <row r="477" spans="3:7" ht="13" x14ac:dyDescent="0.15">
      <c r="C477" s="5"/>
      <c r="D477" s="5"/>
      <c r="E477" s="5"/>
      <c r="F477" s="5"/>
      <c r="G477" s="5"/>
    </row>
    <row r="478" spans="3:7" ht="13" x14ac:dyDescent="0.15">
      <c r="C478" s="5"/>
      <c r="D478" s="5"/>
      <c r="E478" s="5"/>
      <c r="F478" s="5"/>
      <c r="G478" s="5"/>
    </row>
    <row r="479" spans="3:7" ht="13" x14ac:dyDescent="0.15">
      <c r="C479" s="5"/>
      <c r="D479" s="5"/>
      <c r="E479" s="5"/>
      <c r="F479" s="5"/>
      <c r="G479" s="5"/>
    </row>
    <row r="480" spans="3:7" ht="13" x14ac:dyDescent="0.15">
      <c r="C480" s="5"/>
      <c r="D480" s="5"/>
      <c r="E480" s="5"/>
      <c r="F480" s="5"/>
      <c r="G480" s="5"/>
    </row>
    <row r="481" spans="3:7" ht="13" x14ac:dyDescent="0.15">
      <c r="C481" s="5"/>
      <c r="D481" s="5"/>
      <c r="E481" s="5"/>
      <c r="F481" s="5"/>
      <c r="G481" s="5"/>
    </row>
    <row r="482" spans="3:7" ht="13" x14ac:dyDescent="0.15">
      <c r="C482" s="5"/>
      <c r="D482" s="5"/>
      <c r="E482" s="5"/>
      <c r="F482" s="5"/>
      <c r="G482" s="5"/>
    </row>
    <row r="483" spans="3:7" ht="13" x14ac:dyDescent="0.15">
      <c r="C483" s="5"/>
      <c r="D483" s="5"/>
      <c r="E483" s="5"/>
      <c r="F483" s="5"/>
      <c r="G483" s="5"/>
    </row>
    <row r="484" spans="3:7" ht="13" x14ac:dyDescent="0.15">
      <c r="C484" s="5"/>
      <c r="D484" s="5"/>
      <c r="E484" s="5"/>
      <c r="F484" s="5"/>
      <c r="G484" s="5"/>
    </row>
    <row r="485" spans="3:7" ht="13" x14ac:dyDescent="0.15">
      <c r="C485" s="5"/>
      <c r="D485" s="5"/>
      <c r="E485" s="5"/>
      <c r="F485" s="5"/>
      <c r="G485" s="5"/>
    </row>
    <row r="486" spans="3:7" ht="13" x14ac:dyDescent="0.15">
      <c r="C486" s="5"/>
      <c r="D486" s="5"/>
      <c r="E486" s="5"/>
      <c r="F486" s="5"/>
      <c r="G486" s="5"/>
    </row>
    <row r="487" spans="3:7" ht="13" x14ac:dyDescent="0.15">
      <c r="C487" s="5"/>
      <c r="D487" s="5"/>
      <c r="E487" s="5"/>
      <c r="F487" s="5"/>
      <c r="G487" s="5"/>
    </row>
    <row r="488" spans="3:7" ht="13" x14ac:dyDescent="0.15">
      <c r="C488" s="5"/>
      <c r="D488" s="5"/>
      <c r="E488" s="5"/>
      <c r="F488" s="5"/>
      <c r="G488" s="5"/>
    </row>
    <row r="489" spans="3:7" ht="13" x14ac:dyDescent="0.15">
      <c r="C489" s="5"/>
      <c r="D489" s="5"/>
      <c r="E489" s="5"/>
      <c r="F489" s="5"/>
      <c r="G489" s="5"/>
    </row>
    <row r="490" spans="3:7" ht="13" x14ac:dyDescent="0.15">
      <c r="C490" s="5"/>
      <c r="D490" s="5"/>
      <c r="E490" s="5"/>
      <c r="F490" s="5"/>
      <c r="G490" s="5"/>
    </row>
    <row r="491" spans="3:7" ht="13" x14ac:dyDescent="0.15">
      <c r="C491" s="5"/>
      <c r="D491" s="5"/>
      <c r="E491" s="5"/>
      <c r="F491" s="5"/>
      <c r="G491" s="5"/>
    </row>
    <row r="492" spans="3:7" ht="13" x14ac:dyDescent="0.15">
      <c r="C492" s="5"/>
      <c r="D492" s="5"/>
      <c r="E492" s="5"/>
      <c r="F492" s="5"/>
      <c r="G492" s="5"/>
    </row>
    <row r="493" spans="3:7" ht="13" x14ac:dyDescent="0.15">
      <c r="C493" s="5"/>
      <c r="D493" s="5"/>
      <c r="E493" s="5"/>
      <c r="F493" s="5"/>
      <c r="G493" s="5"/>
    </row>
    <row r="494" spans="3:7" ht="13" x14ac:dyDescent="0.15">
      <c r="C494" s="5"/>
      <c r="D494" s="5"/>
      <c r="E494" s="5"/>
      <c r="F494" s="5"/>
      <c r="G494" s="5"/>
    </row>
    <row r="495" spans="3:7" ht="13" x14ac:dyDescent="0.15">
      <c r="C495" s="5"/>
      <c r="D495" s="5"/>
      <c r="E495" s="5"/>
      <c r="F495" s="5"/>
      <c r="G495" s="5"/>
    </row>
    <row r="496" spans="3:7" ht="13" x14ac:dyDescent="0.15">
      <c r="C496" s="5"/>
      <c r="D496" s="5"/>
      <c r="E496" s="5"/>
      <c r="F496" s="5"/>
      <c r="G496" s="5"/>
    </row>
    <row r="497" spans="3:7" ht="13" x14ac:dyDescent="0.15">
      <c r="C497" s="5"/>
      <c r="D497" s="5"/>
      <c r="E497" s="5"/>
      <c r="F497" s="5"/>
      <c r="G497" s="5"/>
    </row>
    <row r="498" spans="3:7" ht="13" x14ac:dyDescent="0.15">
      <c r="C498" s="5"/>
      <c r="D498" s="5"/>
      <c r="E498" s="5"/>
      <c r="F498" s="5"/>
      <c r="G498" s="5"/>
    </row>
    <row r="499" spans="3:7" ht="13" x14ac:dyDescent="0.15">
      <c r="C499" s="5"/>
      <c r="D499" s="5"/>
      <c r="E499" s="5"/>
      <c r="F499" s="5"/>
      <c r="G499" s="5"/>
    </row>
    <row r="500" spans="3:7" ht="13" x14ac:dyDescent="0.15">
      <c r="C500" s="5"/>
      <c r="D500" s="5"/>
      <c r="E500" s="5"/>
      <c r="F500" s="5"/>
      <c r="G500" s="5"/>
    </row>
    <row r="501" spans="3:7" ht="13" x14ac:dyDescent="0.15">
      <c r="C501" s="5"/>
      <c r="D501" s="5"/>
      <c r="E501" s="5"/>
      <c r="F501" s="5"/>
      <c r="G501" s="5"/>
    </row>
    <row r="502" spans="3:7" ht="13" x14ac:dyDescent="0.15">
      <c r="C502" s="5"/>
      <c r="D502" s="5"/>
      <c r="E502" s="5"/>
      <c r="F502" s="5"/>
      <c r="G502" s="5"/>
    </row>
    <row r="503" spans="3:7" ht="13" x14ac:dyDescent="0.15">
      <c r="C503" s="5"/>
      <c r="D503" s="5"/>
      <c r="E503" s="5"/>
      <c r="F503" s="5"/>
      <c r="G503" s="5"/>
    </row>
    <row r="504" spans="3:7" ht="13" x14ac:dyDescent="0.15">
      <c r="C504" s="5"/>
      <c r="D504" s="5"/>
      <c r="E504" s="5"/>
      <c r="F504" s="5"/>
      <c r="G504" s="5"/>
    </row>
    <row r="505" spans="3:7" ht="13" x14ac:dyDescent="0.15">
      <c r="C505" s="5"/>
      <c r="D505" s="5"/>
      <c r="E505" s="5"/>
      <c r="F505" s="5"/>
      <c r="G505" s="5"/>
    </row>
    <row r="506" spans="3:7" ht="13" x14ac:dyDescent="0.15">
      <c r="C506" s="5"/>
      <c r="D506" s="5"/>
      <c r="E506" s="5"/>
      <c r="F506" s="5"/>
      <c r="G506" s="5"/>
    </row>
    <row r="507" spans="3:7" ht="13" x14ac:dyDescent="0.15">
      <c r="C507" s="5"/>
      <c r="D507" s="5"/>
      <c r="E507" s="5"/>
      <c r="F507" s="5"/>
      <c r="G507" s="5"/>
    </row>
    <row r="508" spans="3:7" ht="13" x14ac:dyDescent="0.15">
      <c r="C508" s="5"/>
      <c r="D508" s="5"/>
      <c r="E508" s="5"/>
      <c r="F508" s="5"/>
      <c r="G508" s="5"/>
    </row>
    <row r="509" spans="3:7" ht="13" x14ac:dyDescent="0.15">
      <c r="C509" s="5"/>
      <c r="D509" s="5"/>
      <c r="E509" s="5"/>
      <c r="F509" s="5"/>
      <c r="G509" s="5"/>
    </row>
    <row r="510" spans="3:7" ht="13" x14ac:dyDescent="0.15">
      <c r="C510" s="5"/>
      <c r="D510" s="5"/>
      <c r="E510" s="5"/>
      <c r="F510" s="5"/>
      <c r="G510" s="5"/>
    </row>
    <row r="511" spans="3:7" ht="13" x14ac:dyDescent="0.15">
      <c r="C511" s="5"/>
      <c r="D511" s="5"/>
      <c r="E511" s="5"/>
      <c r="F511" s="5"/>
      <c r="G511" s="5"/>
    </row>
    <row r="512" spans="3:7" ht="13" x14ac:dyDescent="0.15">
      <c r="C512" s="5"/>
      <c r="D512" s="5"/>
      <c r="E512" s="5"/>
      <c r="F512" s="5"/>
      <c r="G512" s="5"/>
    </row>
    <row r="513" spans="3:7" ht="13" x14ac:dyDescent="0.15">
      <c r="C513" s="5"/>
      <c r="D513" s="5"/>
      <c r="E513" s="5"/>
      <c r="F513" s="5"/>
      <c r="G513" s="5"/>
    </row>
    <row r="514" spans="3:7" ht="13" x14ac:dyDescent="0.15">
      <c r="C514" s="5"/>
      <c r="D514" s="5"/>
      <c r="E514" s="5"/>
      <c r="F514" s="5"/>
      <c r="G514" s="5"/>
    </row>
    <row r="515" spans="3:7" ht="13" x14ac:dyDescent="0.15">
      <c r="C515" s="5"/>
      <c r="D515" s="5"/>
      <c r="E515" s="5"/>
      <c r="F515" s="5"/>
      <c r="G515" s="5"/>
    </row>
    <row r="516" spans="3:7" ht="13" x14ac:dyDescent="0.15">
      <c r="C516" s="5"/>
      <c r="D516" s="5"/>
      <c r="E516" s="5"/>
      <c r="F516" s="5"/>
      <c r="G516" s="5"/>
    </row>
    <row r="517" spans="3:7" ht="13" x14ac:dyDescent="0.15">
      <c r="C517" s="5"/>
      <c r="D517" s="5"/>
      <c r="E517" s="5"/>
      <c r="F517" s="5"/>
      <c r="G517" s="5"/>
    </row>
    <row r="518" spans="3:7" ht="13" x14ac:dyDescent="0.15">
      <c r="C518" s="5"/>
      <c r="D518" s="5"/>
      <c r="E518" s="5"/>
      <c r="F518" s="5"/>
      <c r="G518" s="5"/>
    </row>
    <row r="519" spans="3:7" ht="13" x14ac:dyDescent="0.15">
      <c r="C519" s="5"/>
      <c r="D519" s="5"/>
      <c r="E519" s="5"/>
      <c r="F519" s="5"/>
      <c r="G519" s="5"/>
    </row>
    <row r="520" spans="3:7" ht="13" x14ac:dyDescent="0.15">
      <c r="C520" s="5"/>
      <c r="D520" s="5"/>
      <c r="E520" s="5"/>
      <c r="F520" s="5"/>
      <c r="G520" s="5"/>
    </row>
    <row r="521" spans="3:7" ht="13" x14ac:dyDescent="0.15">
      <c r="C521" s="5"/>
      <c r="D521" s="5"/>
      <c r="E521" s="5"/>
      <c r="F521" s="5"/>
      <c r="G521" s="5"/>
    </row>
    <row r="522" spans="3:7" ht="13" x14ac:dyDescent="0.15">
      <c r="C522" s="5"/>
      <c r="D522" s="5"/>
      <c r="E522" s="5"/>
      <c r="F522" s="5"/>
      <c r="G522" s="5"/>
    </row>
    <row r="523" spans="3:7" ht="13" x14ac:dyDescent="0.15">
      <c r="C523" s="5"/>
      <c r="D523" s="5"/>
      <c r="E523" s="5"/>
      <c r="F523" s="5"/>
      <c r="G523" s="5"/>
    </row>
    <row r="524" spans="3:7" ht="13" x14ac:dyDescent="0.15">
      <c r="C524" s="5"/>
      <c r="D524" s="5"/>
      <c r="E524" s="5"/>
      <c r="F524" s="5"/>
      <c r="G524" s="5"/>
    </row>
    <row r="525" spans="3:7" ht="13" x14ac:dyDescent="0.15">
      <c r="C525" s="5"/>
      <c r="D525" s="5"/>
      <c r="E525" s="5"/>
      <c r="F525" s="5"/>
      <c r="G525" s="5"/>
    </row>
    <row r="526" spans="3:7" ht="13" x14ac:dyDescent="0.15">
      <c r="C526" s="5"/>
      <c r="D526" s="5"/>
      <c r="E526" s="5"/>
      <c r="F526" s="5"/>
      <c r="G526" s="5"/>
    </row>
    <row r="527" spans="3:7" ht="13" x14ac:dyDescent="0.15">
      <c r="C527" s="5"/>
      <c r="D527" s="5"/>
      <c r="E527" s="5"/>
      <c r="F527" s="5"/>
      <c r="G527" s="5"/>
    </row>
    <row r="528" spans="3:7" ht="13" x14ac:dyDescent="0.15">
      <c r="C528" s="5"/>
      <c r="D528" s="5"/>
      <c r="E528" s="5"/>
      <c r="F528" s="5"/>
      <c r="G528" s="5"/>
    </row>
    <row r="529" spans="3:7" ht="13" x14ac:dyDescent="0.15">
      <c r="C529" s="5"/>
      <c r="D529" s="5"/>
      <c r="E529" s="5"/>
      <c r="F529" s="5"/>
      <c r="G529" s="5"/>
    </row>
    <row r="530" spans="3:7" ht="13" x14ac:dyDescent="0.15">
      <c r="C530" s="5"/>
      <c r="D530" s="5"/>
      <c r="E530" s="5"/>
      <c r="F530" s="5"/>
      <c r="G530" s="5"/>
    </row>
    <row r="531" spans="3:7" ht="13" x14ac:dyDescent="0.15">
      <c r="C531" s="5"/>
      <c r="D531" s="5"/>
      <c r="E531" s="5"/>
      <c r="F531" s="5"/>
      <c r="G531" s="5"/>
    </row>
    <row r="532" spans="3:7" ht="13" x14ac:dyDescent="0.15">
      <c r="C532" s="5"/>
      <c r="D532" s="5"/>
      <c r="E532" s="5"/>
      <c r="F532" s="5"/>
      <c r="G532" s="5"/>
    </row>
    <row r="533" spans="3:7" ht="13" x14ac:dyDescent="0.15">
      <c r="C533" s="5"/>
      <c r="D533" s="5"/>
      <c r="E533" s="5"/>
      <c r="F533" s="5"/>
      <c r="G533" s="5"/>
    </row>
    <row r="534" spans="3:7" ht="13" x14ac:dyDescent="0.15">
      <c r="C534" s="5"/>
      <c r="D534" s="5"/>
      <c r="E534" s="5"/>
      <c r="F534" s="5"/>
      <c r="G534" s="5"/>
    </row>
    <row r="535" spans="3:7" ht="13" x14ac:dyDescent="0.15">
      <c r="C535" s="5"/>
      <c r="D535" s="5"/>
      <c r="E535" s="5"/>
      <c r="F535" s="5"/>
      <c r="G535" s="5"/>
    </row>
    <row r="536" spans="3:7" ht="13" x14ac:dyDescent="0.15">
      <c r="C536" s="5"/>
      <c r="D536" s="5"/>
      <c r="E536" s="5"/>
      <c r="F536" s="5"/>
      <c r="G536" s="5"/>
    </row>
    <row r="537" spans="3:7" ht="13" x14ac:dyDescent="0.15">
      <c r="C537" s="5"/>
      <c r="D537" s="5"/>
      <c r="E537" s="5"/>
      <c r="F537" s="5"/>
      <c r="G537" s="5"/>
    </row>
    <row r="538" spans="3:7" ht="13" x14ac:dyDescent="0.15">
      <c r="C538" s="5"/>
      <c r="D538" s="5"/>
      <c r="E538" s="5"/>
      <c r="F538" s="5"/>
      <c r="G538" s="5"/>
    </row>
    <row r="539" spans="3:7" ht="13" x14ac:dyDescent="0.15">
      <c r="C539" s="5"/>
      <c r="D539" s="5"/>
      <c r="E539" s="5"/>
      <c r="F539" s="5"/>
      <c r="G539" s="5"/>
    </row>
    <row r="540" spans="3:7" ht="13" x14ac:dyDescent="0.15">
      <c r="C540" s="5"/>
      <c r="D540" s="5"/>
      <c r="E540" s="5"/>
      <c r="F540" s="5"/>
      <c r="G540" s="5"/>
    </row>
    <row r="541" spans="3:7" ht="13" x14ac:dyDescent="0.15">
      <c r="C541" s="5"/>
      <c r="D541" s="5"/>
      <c r="E541" s="5"/>
      <c r="F541" s="5"/>
      <c r="G541" s="5"/>
    </row>
    <row r="542" spans="3:7" ht="13" x14ac:dyDescent="0.15">
      <c r="C542" s="5"/>
      <c r="D542" s="5"/>
      <c r="E542" s="5"/>
      <c r="F542" s="5"/>
      <c r="G542" s="5"/>
    </row>
    <row r="543" spans="3:7" ht="13" x14ac:dyDescent="0.15">
      <c r="C543" s="5"/>
      <c r="D543" s="5"/>
      <c r="E543" s="5"/>
      <c r="F543" s="5"/>
      <c r="G543" s="5"/>
    </row>
    <row r="544" spans="3:7" ht="13" x14ac:dyDescent="0.15">
      <c r="C544" s="5"/>
      <c r="D544" s="5"/>
      <c r="E544" s="5"/>
      <c r="F544" s="5"/>
      <c r="G544" s="5"/>
    </row>
    <row r="545" spans="3:7" ht="13" x14ac:dyDescent="0.15">
      <c r="C545" s="5"/>
      <c r="D545" s="5"/>
      <c r="E545" s="5"/>
      <c r="F545" s="5"/>
      <c r="G545" s="5"/>
    </row>
    <row r="546" spans="3:7" ht="13" x14ac:dyDescent="0.15">
      <c r="C546" s="5"/>
      <c r="D546" s="5"/>
      <c r="E546" s="5"/>
      <c r="F546" s="5"/>
      <c r="G546" s="5"/>
    </row>
    <row r="547" spans="3:7" ht="13" x14ac:dyDescent="0.15">
      <c r="C547" s="5"/>
      <c r="D547" s="5"/>
      <c r="E547" s="5"/>
      <c r="F547" s="5"/>
      <c r="G547" s="5"/>
    </row>
    <row r="548" spans="3:7" ht="13" x14ac:dyDescent="0.15">
      <c r="C548" s="5"/>
      <c r="D548" s="5"/>
      <c r="E548" s="5"/>
      <c r="F548" s="5"/>
      <c r="G548" s="5"/>
    </row>
    <row r="549" spans="3:7" ht="13" x14ac:dyDescent="0.15">
      <c r="C549" s="5"/>
      <c r="D549" s="5"/>
      <c r="E549" s="5"/>
      <c r="F549" s="5"/>
      <c r="G549" s="5"/>
    </row>
    <row r="550" spans="3:7" ht="13" x14ac:dyDescent="0.15">
      <c r="C550" s="5"/>
      <c r="D550" s="5"/>
      <c r="E550" s="5"/>
      <c r="F550" s="5"/>
      <c r="G550" s="5"/>
    </row>
    <row r="551" spans="3:7" ht="13" x14ac:dyDescent="0.15">
      <c r="C551" s="5"/>
      <c r="D551" s="5"/>
      <c r="E551" s="5"/>
      <c r="F551" s="5"/>
      <c r="G551" s="5"/>
    </row>
    <row r="552" spans="3:7" ht="13" x14ac:dyDescent="0.15">
      <c r="C552" s="5"/>
      <c r="D552" s="5"/>
      <c r="E552" s="5"/>
      <c r="F552" s="5"/>
      <c r="G552" s="5"/>
    </row>
    <row r="553" spans="3:7" ht="13" x14ac:dyDescent="0.15">
      <c r="C553" s="5"/>
      <c r="D553" s="5"/>
      <c r="E553" s="5"/>
      <c r="F553" s="5"/>
      <c r="G553" s="5"/>
    </row>
    <row r="554" spans="3:7" ht="13" x14ac:dyDescent="0.15">
      <c r="C554" s="5"/>
      <c r="D554" s="5"/>
      <c r="E554" s="5"/>
      <c r="F554" s="5"/>
      <c r="G554" s="5"/>
    </row>
    <row r="555" spans="3:7" ht="13" x14ac:dyDescent="0.15">
      <c r="C555" s="5"/>
      <c r="D555" s="5"/>
      <c r="E555" s="5"/>
      <c r="F555" s="5"/>
      <c r="G555" s="5"/>
    </row>
    <row r="556" spans="3:7" ht="13" x14ac:dyDescent="0.15">
      <c r="C556" s="5"/>
      <c r="D556" s="5"/>
      <c r="E556" s="5"/>
      <c r="F556" s="5"/>
      <c r="G556" s="5"/>
    </row>
    <row r="557" spans="3:7" ht="13" x14ac:dyDescent="0.15">
      <c r="C557" s="5"/>
      <c r="D557" s="5"/>
      <c r="E557" s="5"/>
      <c r="F557" s="5"/>
      <c r="G557" s="5"/>
    </row>
    <row r="558" spans="3:7" ht="13" x14ac:dyDescent="0.15">
      <c r="C558" s="5"/>
      <c r="D558" s="5"/>
      <c r="E558" s="5"/>
      <c r="F558" s="5"/>
      <c r="G558" s="5"/>
    </row>
    <row r="559" spans="3:7" ht="13" x14ac:dyDescent="0.15">
      <c r="C559" s="5"/>
      <c r="D559" s="5"/>
      <c r="E559" s="5"/>
      <c r="F559" s="5"/>
      <c r="G559" s="5"/>
    </row>
    <row r="560" spans="3:7" ht="13" x14ac:dyDescent="0.15">
      <c r="C560" s="5"/>
      <c r="D560" s="5"/>
      <c r="E560" s="5"/>
      <c r="F560" s="5"/>
      <c r="G560" s="5"/>
    </row>
    <row r="561" spans="3:7" ht="13" x14ac:dyDescent="0.15">
      <c r="C561" s="5"/>
      <c r="D561" s="5"/>
      <c r="E561" s="5"/>
      <c r="F561" s="5"/>
      <c r="G561" s="5"/>
    </row>
    <row r="562" spans="3:7" ht="13" x14ac:dyDescent="0.15">
      <c r="C562" s="5"/>
      <c r="D562" s="5"/>
      <c r="E562" s="5"/>
      <c r="F562" s="5"/>
      <c r="G562" s="5"/>
    </row>
    <row r="563" spans="3:7" ht="13" x14ac:dyDescent="0.15">
      <c r="C563" s="5"/>
      <c r="D563" s="5"/>
      <c r="E563" s="5"/>
      <c r="F563" s="5"/>
      <c r="G563" s="5"/>
    </row>
    <row r="564" spans="3:7" ht="13" x14ac:dyDescent="0.15">
      <c r="C564" s="5"/>
      <c r="D564" s="5"/>
      <c r="E564" s="5"/>
      <c r="F564" s="5"/>
      <c r="G564" s="5"/>
    </row>
    <row r="565" spans="3:7" ht="13" x14ac:dyDescent="0.15">
      <c r="C565" s="5"/>
      <c r="D565" s="5"/>
      <c r="E565" s="5"/>
      <c r="F565" s="5"/>
      <c r="G565" s="5"/>
    </row>
    <row r="566" spans="3:7" ht="13" x14ac:dyDescent="0.15">
      <c r="C566" s="5"/>
      <c r="D566" s="5"/>
      <c r="E566" s="5"/>
      <c r="F566" s="5"/>
      <c r="G566" s="5"/>
    </row>
    <row r="567" spans="3:7" ht="13" x14ac:dyDescent="0.15">
      <c r="C567" s="5"/>
      <c r="D567" s="5"/>
      <c r="E567" s="5"/>
      <c r="F567" s="5"/>
      <c r="G567" s="5"/>
    </row>
    <row r="568" spans="3:7" ht="13" x14ac:dyDescent="0.15">
      <c r="C568" s="5"/>
      <c r="D568" s="5"/>
      <c r="E568" s="5"/>
      <c r="F568" s="5"/>
      <c r="G568" s="5"/>
    </row>
    <row r="569" spans="3:7" ht="13" x14ac:dyDescent="0.15">
      <c r="C569" s="5"/>
      <c r="D569" s="5"/>
      <c r="E569" s="5"/>
      <c r="F569" s="5"/>
      <c r="G569" s="5"/>
    </row>
    <row r="570" spans="3:7" ht="13" x14ac:dyDescent="0.15">
      <c r="C570" s="5"/>
      <c r="D570" s="5"/>
      <c r="E570" s="5"/>
      <c r="F570" s="5"/>
      <c r="G570" s="5"/>
    </row>
    <row r="571" spans="3:7" ht="13" x14ac:dyDescent="0.15">
      <c r="C571" s="5"/>
      <c r="D571" s="5"/>
      <c r="E571" s="5"/>
      <c r="F571" s="5"/>
      <c r="G571" s="5"/>
    </row>
    <row r="572" spans="3:7" ht="13" x14ac:dyDescent="0.15">
      <c r="C572" s="5"/>
      <c r="D572" s="5"/>
      <c r="E572" s="5"/>
      <c r="F572" s="5"/>
      <c r="G572" s="5"/>
    </row>
    <row r="573" spans="3:7" ht="13" x14ac:dyDescent="0.15">
      <c r="C573" s="5"/>
      <c r="D573" s="5"/>
      <c r="E573" s="5"/>
      <c r="F573" s="5"/>
      <c r="G573" s="5"/>
    </row>
    <row r="574" spans="3:7" ht="13" x14ac:dyDescent="0.15">
      <c r="C574" s="5"/>
      <c r="D574" s="5"/>
      <c r="E574" s="5"/>
      <c r="F574" s="5"/>
      <c r="G574" s="5"/>
    </row>
    <row r="575" spans="3:7" ht="13" x14ac:dyDescent="0.15">
      <c r="C575" s="5"/>
      <c r="D575" s="5"/>
      <c r="E575" s="5"/>
      <c r="F575" s="5"/>
      <c r="G575" s="5"/>
    </row>
    <row r="576" spans="3:7" ht="13" x14ac:dyDescent="0.15">
      <c r="C576" s="5"/>
      <c r="D576" s="5"/>
      <c r="E576" s="5"/>
      <c r="F576" s="5"/>
      <c r="G576" s="5"/>
    </row>
    <row r="577" spans="3:7" ht="13" x14ac:dyDescent="0.15">
      <c r="C577" s="5"/>
      <c r="D577" s="5"/>
      <c r="E577" s="5"/>
      <c r="F577" s="5"/>
      <c r="G577" s="5"/>
    </row>
    <row r="578" spans="3:7" ht="13" x14ac:dyDescent="0.15">
      <c r="C578" s="5"/>
      <c r="D578" s="5"/>
      <c r="E578" s="5"/>
      <c r="F578" s="5"/>
      <c r="G578" s="5"/>
    </row>
    <row r="579" spans="3:7" ht="13" x14ac:dyDescent="0.15">
      <c r="C579" s="5"/>
      <c r="D579" s="5"/>
      <c r="E579" s="5"/>
      <c r="F579" s="5"/>
      <c r="G579" s="5"/>
    </row>
    <row r="580" spans="3:7" ht="13" x14ac:dyDescent="0.15">
      <c r="C580" s="5"/>
      <c r="D580" s="5"/>
      <c r="E580" s="5"/>
      <c r="F580" s="5"/>
      <c r="G580" s="5"/>
    </row>
    <row r="581" spans="3:7" ht="13" x14ac:dyDescent="0.15">
      <c r="C581" s="5"/>
      <c r="D581" s="5"/>
      <c r="E581" s="5"/>
      <c r="F581" s="5"/>
      <c r="G581" s="5"/>
    </row>
    <row r="582" spans="3:7" ht="13" x14ac:dyDescent="0.15">
      <c r="C582" s="5"/>
      <c r="D582" s="5"/>
      <c r="E582" s="5"/>
      <c r="F582" s="5"/>
      <c r="G582" s="5"/>
    </row>
    <row r="583" spans="3:7" ht="13" x14ac:dyDescent="0.15">
      <c r="C583" s="5"/>
      <c r="D583" s="5"/>
      <c r="E583" s="5"/>
      <c r="F583" s="5"/>
      <c r="G583" s="5"/>
    </row>
    <row r="584" spans="3:7" ht="13" x14ac:dyDescent="0.15">
      <c r="C584" s="5"/>
      <c r="D584" s="5"/>
      <c r="E584" s="5"/>
      <c r="F584" s="5"/>
      <c r="G584" s="5"/>
    </row>
    <row r="585" spans="3:7" ht="13" x14ac:dyDescent="0.15">
      <c r="C585" s="5"/>
      <c r="D585" s="5"/>
      <c r="E585" s="5"/>
      <c r="F585" s="5"/>
      <c r="G585" s="5"/>
    </row>
    <row r="586" spans="3:7" ht="13" x14ac:dyDescent="0.15">
      <c r="C586" s="5"/>
      <c r="D586" s="5"/>
      <c r="E586" s="5"/>
      <c r="F586" s="5"/>
      <c r="G586" s="5"/>
    </row>
    <row r="587" spans="3:7" ht="13" x14ac:dyDescent="0.15">
      <c r="C587" s="5"/>
      <c r="D587" s="5"/>
      <c r="E587" s="5"/>
      <c r="F587" s="5"/>
      <c r="G587" s="5"/>
    </row>
    <row r="588" spans="3:7" ht="13" x14ac:dyDescent="0.15">
      <c r="C588" s="5"/>
      <c r="D588" s="5"/>
      <c r="E588" s="5"/>
      <c r="F588" s="5"/>
      <c r="G588" s="5"/>
    </row>
    <row r="589" spans="3:7" ht="13" x14ac:dyDescent="0.15">
      <c r="C589" s="5"/>
      <c r="D589" s="5"/>
      <c r="E589" s="5"/>
      <c r="F589" s="5"/>
      <c r="G589" s="5"/>
    </row>
    <row r="590" spans="3:7" ht="13" x14ac:dyDescent="0.15">
      <c r="C590" s="5"/>
      <c r="D590" s="5"/>
      <c r="E590" s="5"/>
      <c r="F590" s="5"/>
      <c r="G590" s="5"/>
    </row>
    <row r="591" spans="3:7" ht="13" x14ac:dyDescent="0.15">
      <c r="C591" s="5"/>
      <c r="D591" s="5"/>
      <c r="E591" s="5"/>
      <c r="F591" s="5"/>
      <c r="G591" s="5"/>
    </row>
    <row r="592" spans="3:7" ht="13" x14ac:dyDescent="0.15">
      <c r="C592" s="5"/>
      <c r="D592" s="5"/>
      <c r="E592" s="5"/>
      <c r="F592" s="5"/>
      <c r="G592" s="5"/>
    </row>
    <row r="593" spans="3:7" ht="13" x14ac:dyDescent="0.15">
      <c r="C593" s="5"/>
      <c r="D593" s="5"/>
      <c r="E593" s="5"/>
      <c r="F593" s="5"/>
      <c r="G593" s="5"/>
    </row>
    <row r="594" spans="3:7" ht="13" x14ac:dyDescent="0.15">
      <c r="C594" s="5"/>
      <c r="D594" s="5"/>
      <c r="E594" s="5"/>
      <c r="F594" s="5"/>
      <c r="G594" s="5"/>
    </row>
    <row r="595" spans="3:7" ht="13" x14ac:dyDescent="0.15">
      <c r="C595" s="5"/>
      <c r="D595" s="5"/>
      <c r="E595" s="5"/>
      <c r="F595" s="5"/>
      <c r="G595" s="5"/>
    </row>
    <row r="596" spans="3:7" ht="13" x14ac:dyDescent="0.15">
      <c r="C596" s="5"/>
      <c r="D596" s="5"/>
      <c r="E596" s="5"/>
      <c r="F596" s="5"/>
      <c r="G596" s="5"/>
    </row>
    <row r="597" spans="3:7" ht="13" x14ac:dyDescent="0.15">
      <c r="C597" s="5"/>
      <c r="D597" s="5"/>
      <c r="E597" s="5"/>
      <c r="F597" s="5"/>
      <c r="G597" s="5"/>
    </row>
    <row r="598" spans="3:7" ht="13" x14ac:dyDescent="0.15">
      <c r="C598" s="5"/>
      <c r="D598" s="5"/>
      <c r="E598" s="5"/>
      <c r="F598" s="5"/>
      <c r="G598" s="5"/>
    </row>
    <row r="599" spans="3:7" ht="13" x14ac:dyDescent="0.15">
      <c r="C599" s="5"/>
      <c r="D599" s="5"/>
      <c r="E599" s="5"/>
      <c r="F599" s="5"/>
      <c r="G599" s="5"/>
    </row>
    <row r="600" spans="3:7" ht="13" x14ac:dyDescent="0.15">
      <c r="C600" s="5"/>
      <c r="D600" s="5"/>
      <c r="E600" s="5"/>
      <c r="F600" s="5"/>
      <c r="G600" s="5"/>
    </row>
    <row r="601" spans="3:7" ht="13" x14ac:dyDescent="0.15">
      <c r="C601" s="5"/>
      <c r="D601" s="5"/>
      <c r="E601" s="5"/>
      <c r="F601" s="5"/>
      <c r="G601" s="5"/>
    </row>
    <row r="602" spans="3:7" ht="13" x14ac:dyDescent="0.15">
      <c r="C602" s="5"/>
      <c r="D602" s="5"/>
      <c r="E602" s="5"/>
      <c r="F602" s="5"/>
      <c r="G602" s="5"/>
    </row>
    <row r="603" spans="3:7" ht="13" x14ac:dyDescent="0.15">
      <c r="C603" s="5"/>
      <c r="D603" s="5"/>
      <c r="E603" s="5"/>
      <c r="F603" s="5"/>
      <c r="G603" s="5"/>
    </row>
    <row r="604" spans="3:7" ht="13" x14ac:dyDescent="0.15">
      <c r="C604" s="5"/>
      <c r="D604" s="5"/>
      <c r="E604" s="5"/>
      <c r="F604" s="5"/>
      <c r="G604" s="5"/>
    </row>
    <row r="605" spans="3:7" ht="13" x14ac:dyDescent="0.15">
      <c r="C605" s="5"/>
      <c r="D605" s="5"/>
      <c r="E605" s="5"/>
      <c r="F605" s="5"/>
      <c r="G605" s="5"/>
    </row>
    <row r="606" spans="3:7" ht="13" x14ac:dyDescent="0.15">
      <c r="C606" s="5"/>
      <c r="D606" s="5"/>
      <c r="E606" s="5"/>
      <c r="F606" s="5"/>
      <c r="G606" s="5"/>
    </row>
    <row r="607" spans="3:7" ht="13" x14ac:dyDescent="0.15">
      <c r="C607" s="5"/>
      <c r="D607" s="5"/>
      <c r="E607" s="5"/>
      <c r="F607" s="5"/>
      <c r="G607" s="5"/>
    </row>
    <row r="608" spans="3:7" ht="13" x14ac:dyDescent="0.15">
      <c r="C608" s="5"/>
      <c r="D608" s="5"/>
      <c r="E608" s="5"/>
      <c r="F608" s="5"/>
      <c r="G608" s="5"/>
    </row>
    <row r="609" spans="3:7" ht="13" x14ac:dyDescent="0.15">
      <c r="C609" s="5"/>
      <c r="D609" s="5"/>
      <c r="E609" s="5"/>
      <c r="F609" s="5"/>
      <c r="G609" s="5"/>
    </row>
    <row r="610" spans="3:7" ht="13" x14ac:dyDescent="0.15">
      <c r="C610" s="5"/>
      <c r="D610" s="5"/>
      <c r="E610" s="5"/>
      <c r="F610" s="5"/>
      <c r="G610" s="5"/>
    </row>
    <row r="611" spans="3:7" ht="13" x14ac:dyDescent="0.15">
      <c r="C611" s="5"/>
      <c r="D611" s="5"/>
      <c r="E611" s="5"/>
      <c r="F611" s="5"/>
      <c r="G611" s="5"/>
    </row>
    <row r="612" spans="3:7" ht="13" x14ac:dyDescent="0.15">
      <c r="C612" s="5"/>
      <c r="D612" s="5"/>
      <c r="E612" s="5"/>
      <c r="F612" s="5"/>
      <c r="G612" s="5"/>
    </row>
    <row r="613" spans="3:7" ht="13" x14ac:dyDescent="0.15">
      <c r="C613" s="5"/>
      <c r="D613" s="5"/>
      <c r="E613" s="5"/>
      <c r="F613" s="5"/>
      <c r="G613" s="5"/>
    </row>
    <row r="614" spans="3:7" ht="13" x14ac:dyDescent="0.15">
      <c r="C614" s="5"/>
      <c r="D614" s="5"/>
      <c r="E614" s="5"/>
      <c r="F614" s="5"/>
      <c r="G614" s="5"/>
    </row>
    <row r="615" spans="3:7" ht="13" x14ac:dyDescent="0.15">
      <c r="C615" s="5"/>
      <c r="D615" s="5"/>
      <c r="E615" s="5"/>
      <c r="F615" s="5"/>
      <c r="G615" s="5"/>
    </row>
    <row r="616" spans="3:7" ht="13" x14ac:dyDescent="0.15">
      <c r="C616" s="5"/>
      <c r="D616" s="5"/>
      <c r="E616" s="5"/>
      <c r="F616" s="5"/>
      <c r="G616" s="5"/>
    </row>
    <row r="617" spans="3:7" ht="13" x14ac:dyDescent="0.15">
      <c r="C617" s="5"/>
      <c r="D617" s="5"/>
      <c r="E617" s="5"/>
      <c r="F617" s="5"/>
      <c r="G617" s="5"/>
    </row>
    <row r="618" spans="3:7" ht="13" x14ac:dyDescent="0.15">
      <c r="C618" s="5"/>
      <c r="D618" s="5"/>
      <c r="E618" s="5"/>
      <c r="F618" s="5"/>
      <c r="G618" s="5"/>
    </row>
    <row r="619" spans="3:7" ht="13" x14ac:dyDescent="0.15">
      <c r="C619" s="5"/>
      <c r="D619" s="5"/>
      <c r="E619" s="5"/>
      <c r="F619" s="5"/>
      <c r="G619" s="5"/>
    </row>
    <row r="620" spans="3:7" ht="13" x14ac:dyDescent="0.15">
      <c r="C620" s="5"/>
      <c r="D620" s="5"/>
      <c r="E620" s="5"/>
      <c r="F620" s="5"/>
      <c r="G620" s="5"/>
    </row>
    <row r="621" spans="3:7" ht="13" x14ac:dyDescent="0.15">
      <c r="C621" s="5"/>
      <c r="D621" s="5"/>
      <c r="E621" s="5"/>
      <c r="F621" s="5"/>
      <c r="G621" s="5"/>
    </row>
    <row r="622" spans="3:7" ht="13" x14ac:dyDescent="0.15">
      <c r="C622" s="5"/>
      <c r="D622" s="5"/>
      <c r="E622" s="5"/>
      <c r="F622" s="5"/>
      <c r="G622" s="5"/>
    </row>
    <row r="623" spans="3:7" ht="13" x14ac:dyDescent="0.15">
      <c r="C623" s="5"/>
      <c r="D623" s="5"/>
      <c r="E623" s="5"/>
      <c r="F623" s="5"/>
      <c r="G623" s="5"/>
    </row>
    <row r="624" spans="3:7" ht="13" x14ac:dyDescent="0.15">
      <c r="C624" s="5"/>
      <c r="D624" s="5"/>
      <c r="E624" s="5"/>
      <c r="F624" s="5"/>
      <c r="G624" s="5"/>
    </row>
    <row r="625" spans="3:7" ht="13" x14ac:dyDescent="0.15">
      <c r="C625" s="5"/>
      <c r="D625" s="5"/>
      <c r="E625" s="5"/>
      <c r="F625" s="5"/>
      <c r="G625" s="5"/>
    </row>
    <row r="626" spans="3:7" ht="13" x14ac:dyDescent="0.15">
      <c r="C626" s="5"/>
      <c r="D626" s="5"/>
      <c r="E626" s="5"/>
      <c r="F626" s="5"/>
      <c r="G626" s="5"/>
    </row>
    <row r="627" spans="3:7" ht="13" x14ac:dyDescent="0.15">
      <c r="C627" s="5"/>
      <c r="D627" s="5"/>
      <c r="E627" s="5"/>
      <c r="F627" s="5"/>
      <c r="G627" s="5"/>
    </row>
    <row r="628" spans="3:7" ht="13" x14ac:dyDescent="0.15">
      <c r="C628" s="5"/>
      <c r="D628" s="5"/>
      <c r="E628" s="5"/>
      <c r="F628" s="5"/>
      <c r="G628" s="5"/>
    </row>
    <row r="629" spans="3:7" ht="13" x14ac:dyDescent="0.15">
      <c r="C629" s="5"/>
      <c r="D629" s="5"/>
      <c r="E629" s="5"/>
      <c r="F629" s="5"/>
      <c r="G629" s="5"/>
    </row>
    <row r="630" spans="3:7" ht="13" x14ac:dyDescent="0.15">
      <c r="C630" s="5"/>
      <c r="D630" s="5"/>
      <c r="E630" s="5"/>
      <c r="F630" s="5"/>
      <c r="G630" s="5"/>
    </row>
    <row r="631" spans="3:7" ht="13" x14ac:dyDescent="0.15">
      <c r="C631" s="5"/>
      <c r="D631" s="5"/>
      <c r="E631" s="5"/>
      <c r="F631" s="5"/>
      <c r="G631" s="5"/>
    </row>
    <row r="632" spans="3:7" ht="13" x14ac:dyDescent="0.15">
      <c r="C632" s="5"/>
      <c r="D632" s="5"/>
      <c r="E632" s="5"/>
      <c r="F632" s="5"/>
      <c r="G632" s="5"/>
    </row>
    <row r="633" spans="3:7" ht="13" x14ac:dyDescent="0.15">
      <c r="C633" s="5"/>
      <c r="D633" s="5"/>
      <c r="E633" s="5"/>
      <c r="F633" s="5"/>
      <c r="G633" s="5"/>
    </row>
    <row r="634" spans="3:7" ht="13" x14ac:dyDescent="0.15">
      <c r="C634" s="5"/>
      <c r="D634" s="5"/>
      <c r="E634" s="5"/>
      <c r="F634" s="5"/>
      <c r="G634" s="5"/>
    </row>
    <row r="635" spans="3:7" ht="13" x14ac:dyDescent="0.15">
      <c r="C635" s="5"/>
      <c r="D635" s="5"/>
      <c r="E635" s="5"/>
      <c r="F635" s="5"/>
      <c r="G635" s="5"/>
    </row>
    <row r="636" spans="3:7" ht="13" x14ac:dyDescent="0.15">
      <c r="C636" s="5"/>
      <c r="D636" s="5"/>
      <c r="E636" s="5"/>
      <c r="F636" s="5"/>
      <c r="G636" s="5"/>
    </row>
    <row r="637" spans="3:7" ht="13" x14ac:dyDescent="0.15">
      <c r="C637" s="5"/>
      <c r="D637" s="5"/>
      <c r="E637" s="5"/>
      <c r="F637" s="5"/>
      <c r="G637" s="5"/>
    </row>
    <row r="638" spans="3:7" ht="13" x14ac:dyDescent="0.15">
      <c r="C638" s="5"/>
      <c r="D638" s="5"/>
      <c r="E638" s="5"/>
      <c r="F638" s="5"/>
      <c r="G638" s="5"/>
    </row>
    <row r="639" spans="3:7" ht="13" x14ac:dyDescent="0.15">
      <c r="C639" s="5"/>
      <c r="D639" s="5"/>
      <c r="E639" s="5"/>
      <c r="F639" s="5"/>
      <c r="G639" s="5"/>
    </row>
    <row r="640" spans="3:7" ht="13" x14ac:dyDescent="0.15">
      <c r="C640" s="5"/>
      <c r="D640" s="5"/>
      <c r="E640" s="5"/>
      <c r="F640" s="5"/>
      <c r="G640" s="5"/>
    </row>
    <row r="641" spans="3:7" ht="13" x14ac:dyDescent="0.15">
      <c r="C641" s="5"/>
      <c r="D641" s="5"/>
      <c r="E641" s="5"/>
      <c r="F641" s="5"/>
      <c r="G641" s="5"/>
    </row>
    <row r="642" spans="3:7" ht="13" x14ac:dyDescent="0.15">
      <c r="C642" s="5"/>
      <c r="D642" s="5"/>
      <c r="E642" s="5"/>
      <c r="F642" s="5"/>
      <c r="G642" s="5"/>
    </row>
    <row r="643" spans="3:7" ht="13" x14ac:dyDescent="0.15">
      <c r="C643" s="5"/>
      <c r="D643" s="5"/>
      <c r="E643" s="5"/>
      <c r="F643" s="5"/>
      <c r="G643" s="5"/>
    </row>
    <row r="644" spans="3:7" ht="13" x14ac:dyDescent="0.15">
      <c r="C644" s="5"/>
      <c r="D644" s="5"/>
      <c r="E644" s="5"/>
      <c r="F644" s="5"/>
      <c r="G644" s="5"/>
    </row>
    <row r="645" spans="3:7" ht="13" x14ac:dyDescent="0.15">
      <c r="C645" s="5"/>
      <c r="D645" s="5"/>
      <c r="E645" s="5"/>
      <c r="F645" s="5"/>
      <c r="G645" s="5"/>
    </row>
    <row r="646" spans="3:7" ht="13" x14ac:dyDescent="0.15">
      <c r="C646" s="5"/>
      <c r="D646" s="5"/>
      <c r="E646" s="5"/>
      <c r="F646" s="5"/>
      <c r="G646" s="5"/>
    </row>
    <row r="647" spans="3:7" ht="13" x14ac:dyDescent="0.15">
      <c r="C647" s="5"/>
      <c r="D647" s="5"/>
      <c r="E647" s="5"/>
      <c r="F647" s="5"/>
      <c r="G647" s="5"/>
    </row>
    <row r="648" spans="3:7" ht="13" x14ac:dyDescent="0.15">
      <c r="C648" s="5"/>
      <c r="D648" s="5"/>
      <c r="E648" s="5"/>
      <c r="F648" s="5"/>
      <c r="G648" s="5"/>
    </row>
    <row r="649" spans="3:7" ht="13" x14ac:dyDescent="0.15">
      <c r="C649" s="5"/>
      <c r="D649" s="5"/>
      <c r="E649" s="5"/>
      <c r="F649" s="5"/>
      <c r="G649" s="5"/>
    </row>
    <row r="650" spans="3:7" ht="13" x14ac:dyDescent="0.15">
      <c r="C650" s="5"/>
      <c r="D650" s="5"/>
      <c r="E650" s="5"/>
      <c r="F650" s="5"/>
      <c r="G650" s="5"/>
    </row>
    <row r="651" spans="3:7" ht="13" x14ac:dyDescent="0.15">
      <c r="C651" s="5"/>
      <c r="D651" s="5"/>
      <c r="E651" s="5"/>
      <c r="F651" s="5"/>
      <c r="G651" s="5"/>
    </row>
    <row r="652" spans="3:7" ht="13" x14ac:dyDescent="0.15">
      <c r="C652" s="5"/>
      <c r="D652" s="5"/>
      <c r="E652" s="5"/>
      <c r="F652" s="5"/>
      <c r="G652" s="5"/>
    </row>
    <row r="653" spans="3:7" ht="13" x14ac:dyDescent="0.15">
      <c r="C653" s="5"/>
      <c r="D653" s="5"/>
      <c r="E653" s="5"/>
      <c r="F653" s="5"/>
      <c r="G653" s="5"/>
    </row>
    <row r="654" spans="3:7" ht="13" x14ac:dyDescent="0.15">
      <c r="C654" s="5"/>
      <c r="D654" s="5"/>
      <c r="E654" s="5"/>
      <c r="F654" s="5"/>
      <c r="G654" s="5"/>
    </row>
    <row r="655" spans="3:7" ht="13" x14ac:dyDescent="0.15">
      <c r="C655" s="5"/>
      <c r="D655" s="5"/>
      <c r="E655" s="5"/>
      <c r="F655" s="5"/>
      <c r="G655" s="5"/>
    </row>
    <row r="656" spans="3:7" ht="13" x14ac:dyDescent="0.15">
      <c r="C656" s="5"/>
      <c r="D656" s="5"/>
      <c r="E656" s="5"/>
      <c r="F656" s="5"/>
      <c r="G656" s="5"/>
    </row>
    <row r="657" spans="3:7" ht="13" x14ac:dyDescent="0.15">
      <c r="C657" s="5"/>
      <c r="D657" s="5"/>
      <c r="E657" s="5"/>
      <c r="F657" s="5"/>
      <c r="G657" s="5"/>
    </row>
    <row r="658" spans="3:7" ht="13" x14ac:dyDescent="0.15">
      <c r="C658" s="5"/>
      <c r="D658" s="5"/>
      <c r="E658" s="5"/>
      <c r="F658" s="5"/>
      <c r="G658" s="5"/>
    </row>
    <row r="659" spans="3:7" ht="13" x14ac:dyDescent="0.15">
      <c r="C659" s="5"/>
      <c r="D659" s="5"/>
      <c r="E659" s="5"/>
      <c r="F659" s="5"/>
      <c r="G659" s="5"/>
    </row>
    <row r="660" spans="3:7" ht="13" x14ac:dyDescent="0.15">
      <c r="C660" s="5"/>
      <c r="D660" s="5"/>
      <c r="E660" s="5"/>
      <c r="F660" s="5"/>
      <c r="G660" s="5"/>
    </row>
    <row r="661" spans="3:7" ht="13" x14ac:dyDescent="0.15">
      <c r="C661" s="5"/>
      <c r="D661" s="5"/>
      <c r="E661" s="5"/>
      <c r="F661" s="5"/>
      <c r="G661" s="5"/>
    </row>
    <row r="662" spans="3:7" ht="13" x14ac:dyDescent="0.15">
      <c r="C662" s="5"/>
      <c r="D662" s="5"/>
      <c r="E662" s="5"/>
      <c r="F662" s="5"/>
      <c r="G662" s="5"/>
    </row>
    <row r="663" spans="3:7" ht="13" x14ac:dyDescent="0.15">
      <c r="C663" s="5"/>
      <c r="D663" s="5"/>
      <c r="E663" s="5"/>
      <c r="F663" s="5"/>
      <c r="G663" s="5"/>
    </row>
    <row r="664" spans="3:7" ht="13" x14ac:dyDescent="0.15">
      <c r="C664" s="5"/>
      <c r="D664" s="5"/>
      <c r="E664" s="5"/>
      <c r="F664" s="5"/>
      <c r="G664" s="5"/>
    </row>
    <row r="665" spans="3:7" ht="13" x14ac:dyDescent="0.15">
      <c r="C665" s="5"/>
      <c r="D665" s="5"/>
      <c r="E665" s="5"/>
      <c r="F665" s="5"/>
      <c r="G665" s="5"/>
    </row>
    <row r="666" spans="3:7" ht="13" x14ac:dyDescent="0.15">
      <c r="C666" s="5"/>
      <c r="D666" s="5"/>
      <c r="E666" s="5"/>
      <c r="F666" s="5"/>
      <c r="G666" s="5"/>
    </row>
    <row r="667" spans="3:7" ht="13" x14ac:dyDescent="0.15">
      <c r="C667" s="5"/>
      <c r="D667" s="5"/>
      <c r="E667" s="5"/>
      <c r="F667" s="5"/>
      <c r="G667" s="5"/>
    </row>
    <row r="668" spans="3:7" ht="13" x14ac:dyDescent="0.15">
      <c r="C668" s="5"/>
      <c r="D668" s="5"/>
      <c r="E668" s="5"/>
      <c r="F668" s="5"/>
      <c r="G668" s="5"/>
    </row>
    <row r="669" spans="3:7" ht="13" x14ac:dyDescent="0.15">
      <c r="C669" s="5"/>
      <c r="D669" s="5"/>
      <c r="E669" s="5"/>
      <c r="F669" s="5"/>
      <c r="G669" s="5"/>
    </row>
    <row r="670" spans="3:7" ht="13" x14ac:dyDescent="0.15">
      <c r="C670" s="5"/>
      <c r="D670" s="5"/>
      <c r="E670" s="5"/>
      <c r="F670" s="5"/>
      <c r="G670" s="5"/>
    </row>
    <row r="671" spans="3:7" ht="13" x14ac:dyDescent="0.15">
      <c r="C671" s="5"/>
      <c r="D671" s="5"/>
      <c r="E671" s="5"/>
      <c r="F671" s="5"/>
      <c r="G671" s="5"/>
    </row>
    <row r="672" spans="3:7" ht="13" x14ac:dyDescent="0.15">
      <c r="C672" s="5"/>
      <c r="D672" s="5"/>
      <c r="E672" s="5"/>
      <c r="F672" s="5"/>
      <c r="G672" s="5"/>
    </row>
    <row r="673" spans="3:7" ht="13" x14ac:dyDescent="0.15">
      <c r="C673" s="5"/>
      <c r="D673" s="5"/>
      <c r="E673" s="5"/>
      <c r="F673" s="5"/>
      <c r="G673" s="5"/>
    </row>
    <row r="674" spans="3:7" ht="13" x14ac:dyDescent="0.15">
      <c r="C674" s="5"/>
      <c r="D674" s="5"/>
      <c r="E674" s="5"/>
      <c r="F674" s="5"/>
      <c r="G674" s="5"/>
    </row>
    <row r="675" spans="3:7" ht="13" x14ac:dyDescent="0.15">
      <c r="C675" s="5"/>
      <c r="D675" s="5"/>
      <c r="E675" s="5"/>
      <c r="F675" s="5"/>
      <c r="G675" s="5"/>
    </row>
    <row r="676" spans="3:7" ht="13" x14ac:dyDescent="0.15">
      <c r="C676" s="5"/>
      <c r="D676" s="5"/>
      <c r="E676" s="5"/>
      <c r="F676" s="5"/>
      <c r="G676" s="5"/>
    </row>
    <row r="677" spans="3:7" ht="13" x14ac:dyDescent="0.15">
      <c r="C677" s="5"/>
      <c r="D677" s="5"/>
      <c r="E677" s="5"/>
      <c r="F677" s="5"/>
      <c r="G677" s="5"/>
    </row>
    <row r="678" spans="3:7" ht="13" x14ac:dyDescent="0.15">
      <c r="C678" s="5"/>
      <c r="D678" s="5"/>
      <c r="E678" s="5"/>
      <c r="F678" s="5"/>
      <c r="G678" s="5"/>
    </row>
    <row r="679" spans="3:7" ht="13" x14ac:dyDescent="0.15">
      <c r="C679" s="5"/>
      <c r="D679" s="5"/>
      <c r="E679" s="5"/>
      <c r="F679" s="5"/>
      <c r="G679" s="5"/>
    </row>
    <row r="680" spans="3:7" ht="13" x14ac:dyDescent="0.15">
      <c r="C680" s="5"/>
      <c r="D680" s="5"/>
      <c r="E680" s="5"/>
      <c r="F680" s="5"/>
      <c r="G680" s="5"/>
    </row>
    <row r="681" spans="3:7" ht="13" x14ac:dyDescent="0.15">
      <c r="C681" s="5"/>
      <c r="D681" s="5"/>
      <c r="E681" s="5"/>
      <c r="F681" s="5"/>
      <c r="G681" s="5"/>
    </row>
    <row r="682" spans="3:7" ht="13" x14ac:dyDescent="0.15">
      <c r="C682" s="5"/>
      <c r="D682" s="5"/>
      <c r="E682" s="5"/>
      <c r="F682" s="5"/>
      <c r="G682" s="5"/>
    </row>
    <row r="683" spans="3:7" ht="13" x14ac:dyDescent="0.15">
      <c r="C683" s="5"/>
      <c r="D683" s="5"/>
      <c r="E683" s="5"/>
      <c r="F683" s="5"/>
      <c r="G683" s="5"/>
    </row>
    <row r="684" spans="3:7" ht="13" x14ac:dyDescent="0.15">
      <c r="C684" s="5"/>
      <c r="D684" s="5"/>
      <c r="E684" s="5"/>
      <c r="F684" s="5"/>
      <c r="G684" s="5"/>
    </row>
    <row r="685" spans="3:7" ht="13" x14ac:dyDescent="0.15">
      <c r="C685" s="5"/>
      <c r="D685" s="5"/>
      <c r="E685" s="5"/>
      <c r="F685" s="5"/>
      <c r="G685" s="5"/>
    </row>
    <row r="686" spans="3:7" ht="13" x14ac:dyDescent="0.15">
      <c r="C686" s="5"/>
      <c r="D686" s="5"/>
      <c r="E686" s="5"/>
      <c r="F686" s="5"/>
      <c r="G686" s="5"/>
    </row>
    <row r="687" spans="3:7" ht="13" x14ac:dyDescent="0.15">
      <c r="C687" s="5"/>
      <c r="D687" s="5"/>
      <c r="E687" s="5"/>
      <c r="F687" s="5"/>
      <c r="G687" s="5"/>
    </row>
    <row r="688" spans="3:7" ht="13" x14ac:dyDescent="0.15">
      <c r="C688" s="5"/>
      <c r="D688" s="5"/>
      <c r="E688" s="5"/>
      <c r="F688" s="5"/>
      <c r="G688" s="5"/>
    </row>
    <row r="689" spans="3:7" ht="13" x14ac:dyDescent="0.15">
      <c r="C689" s="5"/>
      <c r="D689" s="5"/>
      <c r="E689" s="5"/>
      <c r="F689" s="5"/>
      <c r="G689" s="5"/>
    </row>
    <row r="690" spans="3:7" ht="13" x14ac:dyDescent="0.15">
      <c r="C690" s="5"/>
      <c r="D690" s="5"/>
      <c r="E690" s="5"/>
      <c r="F690" s="5"/>
      <c r="G690" s="5"/>
    </row>
    <row r="691" spans="3:7" ht="13" x14ac:dyDescent="0.15">
      <c r="C691" s="5"/>
      <c r="D691" s="5"/>
      <c r="E691" s="5"/>
      <c r="F691" s="5"/>
      <c r="G691" s="5"/>
    </row>
    <row r="692" spans="3:7" ht="13" x14ac:dyDescent="0.15">
      <c r="C692" s="5"/>
      <c r="D692" s="5"/>
      <c r="E692" s="5"/>
      <c r="F692" s="5"/>
      <c r="G692" s="5"/>
    </row>
    <row r="693" spans="3:7" ht="13" x14ac:dyDescent="0.15">
      <c r="C693" s="5"/>
      <c r="D693" s="5"/>
      <c r="E693" s="5"/>
      <c r="F693" s="5"/>
      <c r="G693" s="5"/>
    </row>
    <row r="694" spans="3:7" ht="13" x14ac:dyDescent="0.15">
      <c r="C694" s="5"/>
      <c r="D694" s="5"/>
      <c r="E694" s="5"/>
      <c r="F694" s="5"/>
      <c r="G694" s="5"/>
    </row>
    <row r="695" spans="3:7" ht="13" x14ac:dyDescent="0.15">
      <c r="C695" s="5"/>
      <c r="D695" s="5"/>
      <c r="E695" s="5"/>
      <c r="F695" s="5"/>
      <c r="G695" s="5"/>
    </row>
    <row r="696" spans="3:7" ht="13" x14ac:dyDescent="0.15">
      <c r="C696" s="5"/>
      <c r="D696" s="5"/>
      <c r="E696" s="5"/>
      <c r="F696" s="5"/>
      <c r="G696" s="5"/>
    </row>
    <row r="697" spans="3:7" ht="13" x14ac:dyDescent="0.15">
      <c r="C697" s="5"/>
      <c r="D697" s="5"/>
      <c r="E697" s="5"/>
      <c r="F697" s="5"/>
      <c r="G697" s="5"/>
    </row>
    <row r="698" spans="3:7" ht="13" x14ac:dyDescent="0.15">
      <c r="C698" s="5"/>
      <c r="D698" s="5"/>
      <c r="E698" s="5"/>
      <c r="F698" s="5"/>
      <c r="G698" s="5"/>
    </row>
    <row r="699" spans="3:7" ht="13" x14ac:dyDescent="0.15">
      <c r="C699" s="5"/>
      <c r="D699" s="5"/>
      <c r="E699" s="5"/>
      <c r="F699" s="5"/>
      <c r="G699" s="5"/>
    </row>
    <row r="700" spans="3:7" ht="13" x14ac:dyDescent="0.15">
      <c r="C700" s="5"/>
      <c r="D700" s="5"/>
      <c r="E700" s="5"/>
      <c r="F700" s="5"/>
      <c r="G700" s="5"/>
    </row>
    <row r="701" spans="3:7" ht="13" x14ac:dyDescent="0.15">
      <c r="C701" s="5"/>
      <c r="D701" s="5"/>
      <c r="E701" s="5"/>
      <c r="F701" s="5"/>
      <c r="G701" s="5"/>
    </row>
    <row r="702" spans="3:7" ht="13" x14ac:dyDescent="0.15">
      <c r="C702" s="5"/>
      <c r="D702" s="5"/>
      <c r="E702" s="5"/>
      <c r="F702" s="5"/>
      <c r="G702" s="5"/>
    </row>
    <row r="703" spans="3:7" ht="13" x14ac:dyDescent="0.15">
      <c r="C703" s="5"/>
      <c r="D703" s="5"/>
      <c r="E703" s="5"/>
      <c r="F703" s="5"/>
      <c r="G703" s="5"/>
    </row>
    <row r="704" spans="3:7" ht="13" x14ac:dyDescent="0.15">
      <c r="C704" s="5"/>
      <c r="D704" s="5"/>
      <c r="E704" s="5"/>
      <c r="F704" s="5"/>
      <c r="G704" s="5"/>
    </row>
    <row r="705" spans="3:7" ht="13" x14ac:dyDescent="0.15">
      <c r="C705" s="5"/>
      <c r="D705" s="5"/>
      <c r="E705" s="5"/>
      <c r="F705" s="5"/>
      <c r="G705" s="5"/>
    </row>
    <row r="706" spans="3:7" ht="13" x14ac:dyDescent="0.15">
      <c r="C706" s="5"/>
      <c r="D706" s="5"/>
      <c r="E706" s="5"/>
      <c r="F706" s="5"/>
      <c r="G706" s="5"/>
    </row>
    <row r="707" spans="3:7" ht="13" x14ac:dyDescent="0.15">
      <c r="C707" s="5"/>
      <c r="D707" s="5"/>
      <c r="E707" s="5"/>
      <c r="F707" s="5"/>
      <c r="G707" s="5"/>
    </row>
    <row r="708" spans="3:7" ht="13" x14ac:dyDescent="0.15">
      <c r="C708" s="5"/>
      <c r="D708" s="5"/>
      <c r="E708" s="5"/>
      <c r="F708" s="5"/>
      <c r="G708" s="5"/>
    </row>
    <row r="709" spans="3:7" ht="13" x14ac:dyDescent="0.15">
      <c r="C709" s="5"/>
      <c r="D709" s="5"/>
      <c r="E709" s="5"/>
      <c r="F709" s="5"/>
      <c r="G709" s="5"/>
    </row>
    <row r="710" spans="3:7" ht="13" x14ac:dyDescent="0.15">
      <c r="C710" s="5"/>
      <c r="D710" s="5"/>
      <c r="E710" s="5"/>
      <c r="F710" s="5"/>
      <c r="G710" s="5"/>
    </row>
    <row r="711" spans="3:7" ht="13" x14ac:dyDescent="0.15">
      <c r="C711" s="5"/>
      <c r="D711" s="5"/>
      <c r="E711" s="5"/>
      <c r="F711" s="5"/>
      <c r="G711" s="5"/>
    </row>
    <row r="712" spans="3:7" ht="13" x14ac:dyDescent="0.15">
      <c r="C712" s="5"/>
      <c r="D712" s="5"/>
      <c r="E712" s="5"/>
      <c r="F712" s="5"/>
      <c r="G712" s="5"/>
    </row>
    <row r="713" spans="3:7" ht="13" x14ac:dyDescent="0.15">
      <c r="C713" s="5"/>
      <c r="D713" s="5"/>
      <c r="E713" s="5"/>
      <c r="F713" s="5"/>
      <c r="G713" s="5"/>
    </row>
    <row r="714" spans="3:7" ht="13" x14ac:dyDescent="0.15">
      <c r="C714" s="5"/>
      <c r="D714" s="5"/>
      <c r="E714" s="5"/>
      <c r="F714" s="5"/>
      <c r="G714" s="5"/>
    </row>
    <row r="715" spans="3:7" ht="13" x14ac:dyDescent="0.15">
      <c r="C715" s="5"/>
      <c r="D715" s="5"/>
      <c r="E715" s="5"/>
      <c r="F715" s="5"/>
      <c r="G715" s="5"/>
    </row>
    <row r="716" spans="3:7" ht="13" x14ac:dyDescent="0.15">
      <c r="C716" s="5"/>
      <c r="D716" s="5"/>
      <c r="E716" s="5"/>
      <c r="F716" s="5"/>
      <c r="G716" s="5"/>
    </row>
    <row r="717" spans="3:7" ht="13" x14ac:dyDescent="0.15">
      <c r="C717" s="5"/>
      <c r="D717" s="5"/>
      <c r="E717" s="5"/>
      <c r="F717" s="5"/>
      <c r="G717" s="5"/>
    </row>
    <row r="718" spans="3:7" ht="13" x14ac:dyDescent="0.15">
      <c r="C718" s="5"/>
      <c r="D718" s="5"/>
      <c r="E718" s="5"/>
      <c r="F718" s="5"/>
      <c r="G718" s="5"/>
    </row>
    <row r="719" spans="3:7" ht="13" x14ac:dyDescent="0.15">
      <c r="C719" s="5"/>
      <c r="D719" s="5"/>
      <c r="E719" s="5"/>
      <c r="F719" s="5"/>
      <c r="G719" s="5"/>
    </row>
    <row r="720" spans="3:7" ht="13" x14ac:dyDescent="0.15">
      <c r="C720" s="5"/>
      <c r="D720" s="5"/>
      <c r="E720" s="5"/>
      <c r="F720" s="5"/>
      <c r="G720" s="5"/>
    </row>
    <row r="721" spans="3:7" ht="13" x14ac:dyDescent="0.15">
      <c r="C721" s="5"/>
      <c r="D721" s="5"/>
      <c r="E721" s="5"/>
      <c r="F721" s="5"/>
      <c r="G721" s="5"/>
    </row>
    <row r="722" spans="3:7" ht="13" x14ac:dyDescent="0.15">
      <c r="C722" s="5"/>
      <c r="D722" s="5"/>
      <c r="E722" s="5"/>
      <c r="F722" s="5"/>
      <c r="G722" s="5"/>
    </row>
    <row r="723" spans="3:7" ht="13" x14ac:dyDescent="0.15">
      <c r="C723" s="5"/>
      <c r="D723" s="5"/>
      <c r="E723" s="5"/>
      <c r="F723" s="5"/>
      <c r="G723" s="5"/>
    </row>
    <row r="724" spans="3:7" ht="13" x14ac:dyDescent="0.15">
      <c r="C724" s="5"/>
      <c r="D724" s="5"/>
      <c r="E724" s="5"/>
      <c r="F724" s="5"/>
      <c r="G724" s="5"/>
    </row>
    <row r="725" spans="3:7" ht="13" x14ac:dyDescent="0.15">
      <c r="C725" s="5"/>
      <c r="D725" s="5"/>
      <c r="E725" s="5"/>
      <c r="F725" s="5"/>
      <c r="G725" s="5"/>
    </row>
    <row r="726" spans="3:7" ht="13" x14ac:dyDescent="0.15">
      <c r="C726" s="5"/>
      <c r="D726" s="5"/>
      <c r="E726" s="5"/>
      <c r="F726" s="5"/>
      <c r="G726" s="5"/>
    </row>
    <row r="727" spans="3:7" ht="13" x14ac:dyDescent="0.15">
      <c r="C727" s="5"/>
      <c r="D727" s="5"/>
      <c r="E727" s="5"/>
      <c r="F727" s="5"/>
      <c r="G727" s="5"/>
    </row>
    <row r="728" spans="3:7" ht="13" x14ac:dyDescent="0.15">
      <c r="C728" s="5"/>
      <c r="D728" s="5"/>
      <c r="E728" s="5"/>
      <c r="F728" s="5"/>
      <c r="G728" s="5"/>
    </row>
    <row r="729" spans="3:7" ht="13" x14ac:dyDescent="0.15">
      <c r="C729" s="5"/>
      <c r="D729" s="5"/>
      <c r="E729" s="5"/>
      <c r="F729" s="5"/>
      <c r="G729" s="5"/>
    </row>
    <row r="730" spans="3:7" ht="13" x14ac:dyDescent="0.15">
      <c r="C730" s="5"/>
      <c r="D730" s="5"/>
      <c r="E730" s="5"/>
      <c r="F730" s="5"/>
      <c r="G730" s="5"/>
    </row>
    <row r="731" spans="3:7" ht="13" x14ac:dyDescent="0.15">
      <c r="C731" s="5"/>
      <c r="D731" s="5"/>
      <c r="E731" s="5"/>
      <c r="F731" s="5"/>
      <c r="G731" s="5"/>
    </row>
    <row r="732" spans="3:7" ht="13" x14ac:dyDescent="0.15">
      <c r="C732" s="5"/>
      <c r="D732" s="5"/>
      <c r="E732" s="5"/>
      <c r="F732" s="5"/>
      <c r="G732" s="5"/>
    </row>
    <row r="733" spans="3:7" ht="13" x14ac:dyDescent="0.15">
      <c r="C733" s="5"/>
      <c r="D733" s="5"/>
      <c r="E733" s="5"/>
      <c r="F733" s="5"/>
      <c r="G733" s="5"/>
    </row>
    <row r="734" spans="3:7" ht="13" x14ac:dyDescent="0.15">
      <c r="C734" s="5"/>
      <c r="D734" s="5"/>
      <c r="E734" s="5"/>
      <c r="F734" s="5"/>
      <c r="G734" s="5"/>
    </row>
    <row r="735" spans="3:7" ht="13" x14ac:dyDescent="0.15">
      <c r="C735" s="5"/>
      <c r="D735" s="5"/>
      <c r="E735" s="5"/>
      <c r="F735" s="5"/>
      <c r="G735" s="5"/>
    </row>
    <row r="736" spans="3:7" ht="13" x14ac:dyDescent="0.15">
      <c r="C736" s="5"/>
      <c r="D736" s="5"/>
      <c r="E736" s="5"/>
      <c r="F736" s="5"/>
      <c r="G736" s="5"/>
    </row>
    <row r="737" spans="3:7" ht="13" x14ac:dyDescent="0.15">
      <c r="C737" s="5"/>
      <c r="D737" s="5"/>
      <c r="E737" s="5"/>
      <c r="F737" s="5"/>
      <c r="G737" s="5"/>
    </row>
    <row r="738" spans="3:7" ht="13" x14ac:dyDescent="0.15">
      <c r="C738" s="5"/>
      <c r="D738" s="5"/>
      <c r="E738" s="5"/>
      <c r="F738" s="5"/>
      <c r="G738" s="5"/>
    </row>
    <row r="739" spans="3:7" ht="13" x14ac:dyDescent="0.15">
      <c r="C739" s="5"/>
      <c r="D739" s="5"/>
      <c r="E739" s="5"/>
      <c r="F739" s="5"/>
      <c r="G739" s="5"/>
    </row>
    <row r="740" spans="3:7" ht="13" x14ac:dyDescent="0.15">
      <c r="C740" s="5"/>
      <c r="D740" s="5"/>
      <c r="E740" s="5"/>
      <c r="F740" s="5"/>
      <c r="G740" s="5"/>
    </row>
    <row r="741" spans="3:7" ht="13" x14ac:dyDescent="0.15">
      <c r="C741" s="5"/>
      <c r="D741" s="5"/>
      <c r="E741" s="5"/>
      <c r="F741" s="5"/>
      <c r="G741" s="5"/>
    </row>
    <row r="742" spans="3:7" ht="13" x14ac:dyDescent="0.15">
      <c r="C742" s="5"/>
      <c r="D742" s="5"/>
      <c r="E742" s="5"/>
      <c r="F742" s="5"/>
      <c r="G742" s="5"/>
    </row>
    <row r="743" spans="3:7" ht="13" x14ac:dyDescent="0.15">
      <c r="C743" s="5"/>
      <c r="D743" s="5"/>
      <c r="E743" s="5"/>
      <c r="F743" s="5"/>
      <c r="G743" s="5"/>
    </row>
    <row r="744" spans="3:7" ht="13" x14ac:dyDescent="0.15">
      <c r="C744" s="5"/>
      <c r="D744" s="5"/>
      <c r="E744" s="5"/>
      <c r="F744" s="5"/>
      <c r="G744" s="5"/>
    </row>
    <row r="745" spans="3:7" ht="13" x14ac:dyDescent="0.15">
      <c r="C745" s="5"/>
      <c r="D745" s="5"/>
      <c r="E745" s="5"/>
      <c r="F745" s="5"/>
      <c r="G745" s="5"/>
    </row>
    <row r="746" spans="3:7" ht="13" x14ac:dyDescent="0.15">
      <c r="C746" s="5"/>
      <c r="D746" s="5"/>
      <c r="E746" s="5"/>
      <c r="F746" s="5"/>
      <c r="G746" s="5"/>
    </row>
    <row r="747" spans="3:7" ht="13" x14ac:dyDescent="0.15">
      <c r="C747" s="5"/>
      <c r="D747" s="5"/>
      <c r="E747" s="5"/>
      <c r="F747" s="5"/>
      <c r="G747" s="5"/>
    </row>
    <row r="748" spans="3:7" ht="13" x14ac:dyDescent="0.15">
      <c r="C748" s="5"/>
      <c r="D748" s="5"/>
      <c r="E748" s="5"/>
      <c r="F748" s="5"/>
      <c r="G748" s="5"/>
    </row>
    <row r="749" spans="3:7" ht="13" x14ac:dyDescent="0.15">
      <c r="C749" s="5"/>
      <c r="D749" s="5"/>
      <c r="E749" s="5"/>
      <c r="F749" s="5"/>
      <c r="G749" s="5"/>
    </row>
    <row r="750" spans="3:7" ht="13" x14ac:dyDescent="0.15">
      <c r="C750" s="5"/>
      <c r="D750" s="5"/>
      <c r="E750" s="5"/>
      <c r="F750" s="5"/>
      <c r="G750" s="5"/>
    </row>
    <row r="751" spans="3:7" ht="13" x14ac:dyDescent="0.15">
      <c r="C751" s="5"/>
      <c r="D751" s="5"/>
      <c r="E751" s="5"/>
      <c r="F751" s="5"/>
      <c r="G751" s="5"/>
    </row>
    <row r="752" spans="3:7" ht="13" x14ac:dyDescent="0.15">
      <c r="C752" s="5"/>
      <c r="D752" s="5"/>
      <c r="E752" s="5"/>
      <c r="F752" s="5"/>
      <c r="G752" s="5"/>
    </row>
    <row r="753" spans="3:7" ht="13" x14ac:dyDescent="0.15">
      <c r="C753" s="5"/>
      <c r="D753" s="5"/>
      <c r="E753" s="5"/>
      <c r="F753" s="5"/>
      <c r="G753" s="5"/>
    </row>
    <row r="754" spans="3:7" ht="13" x14ac:dyDescent="0.15">
      <c r="C754" s="5"/>
      <c r="D754" s="5"/>
      <c r="E754" s="5"/>
      <c r="F754" s="5"/>
      <c r="G754" s="5"/>
    </row>
    <row r="755" spans="3:7" ht="13" x14ac:dyDescent="0.15">
      <c r="C755" s="5"/>
      <c r="D755" s="5"/>
      <c r="E755" s="5"/>
      <c r="F755" s="5"/>
      <c r="G755" s="5"/>
    </row>
    <row r="756" spans="3:7" ht="13" x14ac:dyDescent="0.15">
      <c r="C756" s="5"/>
      <c r="D756" s="5"/>
      <c r="E756" s="5"/>
      <c r="F756" s="5"/>
      <c r="G756" s="5"/>
    </row>
    <row r="757" spans="3:7" ht="13" x14ac:dyDescent="0.15">
      <c r="C757" s="5"/>
      <c r="D757" s="5"/>
      <c r="E757" s="5"/>
      <c r="F757" s="5"/>
      <c r="G757" s="5"/>
    </row>
    <row r="758" spans="3:7" ht="13" x14ac:dyDescent="0.15">
      <c r="C758" s="5"/>
      <c r="D758" s="5"/>
      <c r="E758" s="5"/>
      <c r="F758" s="5"/>
      <c r="G758" s="5"/>
    </row>
    <row r="759" spans="3:7" ht="13" x14ac:dyDescent="0.15">
      <c r="C759" s="5"/>
      <c r="D759" s="5"/>
      <c r="E759" s="5"/>
      <c r="F759" s="5"/>
      <c r="G759" s="5"/>
    </row>
    <row r="760" spans="3:7" ht="13" x14ac:dyDescent="0.15">
      <c r="C760" s="5"/>
      <c r="D760" s="5"/>
      <c r="E760" s="5"/>
      <c r="F760" s="5"/>
      <c r="G760" s="5"/>
    </row>
    <row r="761" spans="3:7" ht="13" x14ac:dyDescent="0.15">
      <c r="C761" s="5"/>
      <c r="D761" s="5"/>
      <c r="E761" s="5"/>
      <c r="F761" s="5"/>
      <c r="G761" s="5"/>
    </row>
    <row r="762" spans="3:7" ht="13" x14ac:dyDescent="0.15">
      <c r="C762" s="5"/>
      <c r="D762" s="5"/>
      <c r="E762" s="5"/>
      <c r="F762" s="5"/>
      <c r="G762" s="5"/>
    </row>
    <row r="763" spans="3:7" ht="13" x14ac:dyDescent="0.15">
      <c r="C763" s="5"/>
      <c r="D763" s="5"/>
      <c r="E763" s="5"/>
      <c r="F763" s="5"/>
      <c r="G763" s="5"/>
    </row>
    <row r="764" spans="3:7" ht="13" x14ac:dyDescent="0.15">
      <c r="C764" s="5"/>
      <c r="D764" s="5"/>
      <c r="E764" s="5"/>
      <c r="F764" s="5"/>
      <c r="G764" s="5"/>
    </row>
    <row r="765" spans="3:7" ht="13" x14ac:dyDescent="0.15">
      <c r="C765" s="5"/>
      <c r="D765" s="5"/>
      <c r="E765" s="5"/>
      <c r="F765" s="5"/>
      <c r="G765" s="5"/>
    </row>
    <row r="766" spans="3:7" ht="13" x14ac:dyDescent="0.15">
      <c r="C766" s="5"/>
      <c r="D766" s="5"/>
      <c r="E766" s="5"/>
      <c r="F766" s="5"/>
      <c r="G766" s="5"/>
    </row>
    <row r="767" spans="3:7" ht="13" x14ac:dyDescent="0.15">
      <c r="C767" s="5"/>
      <c r="D767" s="5"/>
      <c r="E767" s="5"/>
      <c r="F767" s="5"/>
      <c r="G767" s="5"/>
    </row>
    <row r="768" spans="3:7" ht="13" x14ac:dyDescent="0.15">
      <c r="C768" s="5"/>
      <c r="D768" s="5"/>
      <c r="E768" s="5"/>
      <c r="F768" s="5"/>
      <c r="G768" s="5"/>
    </row>
    <row r="769" spans="3:7" ht="13" x14ac:dyDescent="0.15">
      <c r="C769" s="5"/>
      <c r="D769" s="5"/>
      <c r="E769" s="5"/>
      <c r="F769" s="5"/>
      <c r="G769" s="5"/>
    </row>
    <row r="770" spans="3:7" ht="13" x14ac:dyDescent="0.15">
      <c r="C770" s="5"/>
      <c r="D770" s="5"/>
      <c r="E770" s="5"/>
      <c r="F770" s="5"/>
      <c r="G770" s="5"/>
    </row>
    <row r="771" spans="3:7" ht="13" x14ac:dyDescent="0.15">
      <c r="C771" s="5"/>
      <c r="D771" s="5"/>
      <c r="E771" s="5"/>
      <c r="F771" s="5"/>
      <c r="G771" s="5"/>
    </row>
    <row r="772" spans="3:7" ht="13" x14ac:dyDescent="0.15">
      <c r="C772" s="5"/>
      <c r="D772" s="5"/>
      <c r="E772" s="5"/>
      <c r="F772" s="5"/>
      <c r="G772" s="5"/>
    </row>
    <row r="773" spans="3:7" ht="13" x14ac:dyDescent="0.15">
      <c r="C773" s="5"/>
      <c r="D773" s="5"/>
      <c r="E773" s="5"/>
      <c r="F773" s="5"/>
      <c r="G773" s="5"/>
    </row>
    <row r="774" spans="3:7" ht="13" x14ac:dyDescent="0.15">
      <c r="C774" s="5"/>
      <c r="D774" s="5"/>
      <c r="E774" s="5"/>
      <c r="F774" s="5"/>
      <c r="G774" s="5"/>
    </row>
    <row r="775" spans="3:7" ht="13" x14ac:dyDescent="0.15">
      <c r="C775" s="5"/>
      <c r="D775" s="5"/>
      <c r="E775" s="5"/>
      <c r="F775" s="5"/>
      <c r="G775" s="5"/>
    </row>
    <row r="776" spans="3:7" ht="13" x14ac:dyDescent="0.15">
      <c r="C776" s="5"/>
      <c r="D776" s="5"/>
      <c r="E776" s="5"/>
      <c r="F776" s="5"/>
      <c r="G776" s="5"/>
    </row>
    <row r="777" spans="3:7" ht="13" x14ac:dyDescent="0.15">
      <c r="C777" s="5"/>
      <c r="D777" s="5"/>
      <c r="E777" s="5"/>
      <c r="F777" s="5"/>
      <c r="G777" s="5"/>
    </row>
    <row r="778" spans="3:7" ht="13" x14ac:dyDescent="0.15">
      <c r="C778" s="5"/>
      <c r="D778" s="5"/>
      <c r="E778" s="5"/>
      <c r="F778" s="5"/>
      <c r="G778" s="5"/>
    </row>
    <row r="779" spans="3:7" ht="13" x14ac:dyDescent="0.15">
      <c r="C779" s="5"/>
      <c r="D779" s="5"/>
      <c r="E779" s="5"/>
      <c r="F779" s="5"/>
      <c r="G779" s="5"/>
    </row>
    <row r="780" spans="3:7" ht="13" x14ac:dyDescent="0.15">
      <c r="C780" s="5"/>
      <c r="D780" s="5"/>
      <c r="E780" s="5"/>
      <c r="F780" s="5"/>
      <c r="G780" s="5"/>
    </row>
    <row r="781" spans="3:7" ht="13" x14ac:dyDescent="0.15">
      <c r="C781" s="5"/>
      <c r="D781" s="5"/>
      <c r="E781" s="5"/>
      <c r="F781" s="5"/>
      <c r="G781" s="5"/>
    </row>
    <row r="782" spans="3:7" ht="13" x14ac:dyDescent="0.15">
      <c r="C782" s="5"/>
      <c r="D782" s="5"/>
      <c r="E782" s="5"/>
      <c r="F782" s="5"/>
      <c r="G782" s="5"/>
    </row>
    <row r="783" spans="3:7" ht="13" x14ac:dyDescent="0.15">
      <c r="C783" s="5"/>
      <c r="D783" s="5"/>
      <c r="E783" s="5"/>
      <c r="F783" s="5"/>
      <c r="G783" s="5"/>
    </row>
    <row r="784" spans="3:7" ht="13" x14ac:dyDescent="0.15">
      <c r="C784" s="5"/>
      <c r="D784" s="5"/>
      <c r="E784" s="5"/>
      <c r="F784" s="5"/>
      <c r="G784" s="5"/>
    </row>
    <row r="785" spans="3:7" ht="13" x14ac:dyDescent="0.15">
      <c r="C785" s="5"/>
      <c r="D785" s="5"/>
      <c r="E785" s="5"/>
      <c r="F785" s="5"/>
      <c r="G785" s="5"/>
    </row>
    <row r="786" spans="3:7" ht="13" x14ac:dyDescent="0.15">
      <c r="C786" s="5"/>
      <c r="D786" s="5"/>
      <c r="E786" s="5"/>
      <c r="F786" s="5"/>
      <c r="G786" s="5"/>
    </row>
    <row r="787" spans="3:7" ht="13" x14ac:dyDescent="0.15">
      <c r="C787" s="5"/>
      <c r="D787" s="5"/>
      <c r="E787" s="5"/>
      <c r="F787" s="5"/>
      <c r="G787" s="5"/>
    </row>
    <row r="788" spans="3:7" ht="13" x14ac:dyDescent="0.15">
      <c r="C788" s="5"/>
      <c r="D788" s="5"/>
      <c r="E788" s="5"/>
      <c r="F788" s="5"/>
      <c r="G788" s="5"/>
    </row>
    <row r="789" spans="3:7" ht="13" x14ac:dyDescent="0.15">
      <c r="C789" s="5"/>
      <c r="D789" s="5"/>
      <c r="E789" s="5"/>
      <c r="F789" s="5"/>
      <c r="G789" s="5"/>
    </row>
    <row r="790" spans="3:7" ht="13" x14ac:dyDescent="0.15">
      <c r="C790" s="5"/>
      <c r="D790" s="5"/>
      <c r="E790" s="5"/>
      <c r="F790" s="5"/>
      <c r="G790" s="5"/>
    </row>
    <row r="791" spans="3:7" ht="13" x14ac:dyDescent="0.15">
      <c r="C791" s="5"/>
      <c r="D791" s="5"/>
      <c r="E791" s="5"/>
      <c r="F791" s="5"/>
      <c r="G791" s="5"/>
    </row>
    <row r="792" spans="3:7" ht="13" x14ac:dyDescent="0.15">
      <c r="C792" s="5"/>
      <c r="D792" s="5"/>
      <c r="E792" s="5"/>
      <c r="F792" s="5"/>
      <c r="G792" s="5"/>
    </row>
    <row r="793" spans="3:7" ht="13" x14ac:dyDescent="0.15">
      <c r="C793" s="5"/>
      <c r="D793" s="5"/>
      <c r="E793" s="5"/>
      <c r="F793" s="5"/>
      <c r="G793" s="5"/>
    </row>
    <row r="794" spans="3:7" ht="13" x14ac:dyDescent="0.15">
      <c r="C794" s="5"/>
      <c r="D794" s="5"/>
      <c r="E794" s="5"/>
      <c r="F794" s="5"/>
      <c r="G794" s="5"/>
    </row>
    <row r="795" spans="3:7" ht="13" x14ac:dyDescent="0.15">
      <c r="C795" s="5"/>
      <c r="D795" s="5"/>
      <c r="E795" s="5"/>
      <c r="F795" s="5"/>
      <c r="G795" s="5"/>
    </row>
    <row r="796" spans="3:7" ht="13" x14ac:dyDescent="0.15">
      <c r="C796" s="5"/>
      <c r="D796" s="5"/>
      <c r="E796" s="5"/>
      <c r="F796" s="5"/>
      <c r="G796" s="5"/>
    </row>
    <row r="797" spans="3:7" ht="13" x14ac:dyDescent="0.15">
      <c r="C797" s="5"/>
      <c r="D797" s="5"/>
      <c r="E797" s="5"/>
      <c r="F797" s="5"/>
      <c r="G797" s="5"/>
    </row>
    <row r="798" spans="3:7" ht="13" x14ac:dyDescent="0.15">
      <c r="C798" s="5"/>
      <c r="D798" s="5"/>
      <c r="E798" s="5"/>
      <c r="F798" s="5"/>
      <c r="G798" s="5"/>
    </row>
    <row r="799" spans="3:7" ht="13" x14ac:dyDescent="0.15">
      <c r="C799" s="5"/>
      <c r="D799" s="5"/>
      <c r="E799" s="5"/>
      <c r="F799" s="5"/>
      <c r="G799" s="5"/>
    </row>
    <row r="800" spans="3:7" ht="13" x14ac:dyDescent="0.15">
      <c r="C800" s="5"/>
      <c r="D800" s="5"/>
      <c r="E800" s="5"/>
      <c r="F800" s="5"/>
      <c r="G800" s="5"/>
    </row>
    <row r="801" spans="3:7" ht="13" x14ac:dyDescent="0.15">
      <c r="C801" s="5"/>
      <c r="D801" s="5"/>
      <c r="E801" s="5"/>
      <c r="F801" s="5"/>
      <c r="G801" s="5"/>
    </row>
    <row r="802" spans="3:7" ht="13" x14ac:dyDescent="0.15">
      <c r="C802" s="5"/>
      <c r="D802" s="5"/>
      <c r="E802" s="5"/>
      <c r="F802" s="5"/>
      <c r="G802" s="5"/>
    </row>
    <row r="803" spans="3:7" ht="13" x14ac:dyDescent="0.15">
      <c r="C803" s="5"/>
      <c r="D803" s="5"/>
      <c r="E803" s="5"/>
      <c r="F803" s="5"/>
      <c r="G803" s="5"/>
    </row>
    <row r="804" spans="3:7" ht="13" x14ac:dyDescent="0.15">
      <c r="C804" s="5"/>
      <c r="D804" s="5"/>
      <c r="E804" s="5"/>
      <c r="F804" s="5"/>
      <c r="G804" s="5"/>
    </row>
    <row r="805" spans="3:7" ht="13" x14ac:dyDescent="0.15">
      <c r="C805" s="5"/>
      <c r="D805" s="5"/>
      <c r="E805" s="5"/>
      <c r="F805" s="5"/>
      <c r="G805" s="5"/>
    </row>
    <row r="806" spans="3:7" ht="13" x14ac:dyDescent="0.15">
      <c r="C806" s="5"/>
      <c r="D806" s="5"/>
      <c r="E806" s="5"/>
      <c r="F806" s="5"/>
      <c r="G806" s="5"/>
    </row>
    <row r="807" spans="3:7" ht="13" x14ac:dyDescent="0.15">
      <c r="C807" s="5"/>
      <c r="D807" s="5"/>
      <c r="E807" s="5"/>
      <c r="F807" s="5"/>
      <c r="G807" s="5"/>
    </row>
    <row r="808" spans="3:7" ht="13" x14ac:dyDescent="0.15">
      <c r="C808" s="5"/>
      <c r="D808" s="5"/>
      <c r="E808" s="5"/>
      <c r="F808" s="5"/>
      <c r="G808" s="5"/>
    </row>
    <row r="809" spans="3:7" ht="13" x14ac:dyDescent="0.15">
      <c r="C809" s="5"/>
      <c r="D809" s="5"/>
      <c r="E809" s="5"/>
      <c r="F809" s="5"/>
      <c r="G809" s="5"/>
    </row>
    <row r="810" spans="3:7" ht="13" x14ac:dyDescent="0.15">
      <c r="C810" s="5"/>
      <c r="D810" s="5"/>
      <c r="E810" s="5"/>
      <c r="F810" s="5"/>
      <c r="G810" s="5"/>
    </row>
    <row r="811" spans="3:7" ht="13" x14ac:dyDescent="0.15">
      <c r="C811" s="5"/>
      <c r="D811" s="5"/>
      <c r="E811" s="5"/>
      <c r="F811" s="5"/>
      <c r="G811" s="5"/>
    </row>
    <row r="812" spans="3:7" ht="13" x14ac:dyDescent="0.15">
      <c r="C812" s="5"/>
      <c r="D812" s="5"/>
      <c r="E812" s="5"/>
      <c r="F812" s="5"/>
      <c r="G812" s="5"/>
    </row>
    <row r="813" spans="3:7" ht="13" x14ac:dyDescent="0.15">
      <c r="C813" s="5"/>
      <c r="D813" s="5"/>
      <c r="E813" s="5"/>
      <c r="F813" s="5"/>
      <c r="G813" s="5"/>
    </row>
    <row r="814" spans="3:7" ht="13" x14ac:dyDescent="0.15">
      <c r="C814" s="5"/>
      <c r="D814" s="5"/>
      <c r="E814" s="5"/>
      <c r="F814" s="5"/>
      <c r="G814" s="5"/>
    </row>
    <row r="815" spans="3:7" ht="13" x14ac:dyDescent="0.15">
      <c r="C815" s="5"/>
      <c r="D815" s="5"/>
      <c r="E815" s="5"/>
      <c r="F815" s="5"/>
      <c r="G815" s="5"/>
    </row>
    <row r="816" spans="3:7" ht="13" x14ac:dyDescent="0.15">
      <c r="C816" s="5"/>
      <c r="D816" s="5"/>
      <c r="E816" s="5"/>
      <c r="F816" s="5"/>
      <c r="G816" s="5"/>
    </row>
    <row r="817" spans="3:7" ht="13" x14ac:dyDescent="0.15">
      <c r="C817" s="5"/>
      <c r="D817" s="5"/>
      <c r="E817" s="5"/>
      <c r="F817" s="5"/>
      <c r="G817" s="5"/>
    </row>
    <row r="818" spans="3:7" ht="13" x14ac:dyDescent="0.15">
      <c r="C818" s="5"/>
      <c r="D818" s="5"/>
      <c r="E818" s="5"/>
      <c r="F818" s="5"/>
      <c r="G818" s="5"/>
    </row>
    <row r="819" spans="3:7" ht="13" x14ac:dyDescent="0.15">
      <c r="C819" s="5"/>
      <c r="D819" s="5"/>
      <c r="E819" s="5"/>
      <c r="F819" s="5"/>
      <c r="G819" s="5"/>
    </row>
    <row r="820" spans="3:7" ht="13" x14ac:dyDescent="0.15">
      <c r="C820" s="5"/>
      <c r="D820" s="5"/>
      <c r="E820" s="5"/>
      <c r="F820" s="5"/>
      <c r="G820" s="5"/>
    </row>
    <row r="821" spans="3:7" ht="13" x14ac:dyDescent="0.15">
      <c r="C821" s="5"/>
      <c r="D821" s="5"/>
      <c r="E821" s="5"/>
      <c r="F821" s="5"/>
      <c r="G821" s="5"/>
    </row>
    <row r="822" spans="3:7" ht="13" x14ac:dyDescent="0.15">
      <c r="C822" s="5"/>
      <c r="D822" s="5"/>
      <c r="E822" s="5"/>
      <c r="F822" s="5"/>
      <c r="G822" s="5"/>
    </row>
    <row r="823" spans="3:7" ht="13" x14ac:dyDescent="0.15">
      <c r="C823" s="5"/>
      <c r="D823" s="5"/>
      <c r="E823" s="5"/>
      <c r="F823" s="5"/>
      <c r="G823" s="5"/>
    </row>
    <row r="824" spans="3:7" ht="13" x14ac:dyDescent="0.15">
      <c r="C824" s="5"/>
      <c r="D824" s="5"/>
      <c r="E824" s="5"/>
      <c r="F824" s="5"/>
      <c r="G824" s="5"/>
    </row>
    <row r="825" spans="3:7" ht="13" x14ac:dyDescent="0.15">
      <c r="C825" s="5"/>
      <c r="D825" s="5"/>
      <c r="E825" s="5"/>
      <c r="F825" s="5"/>
      <c r="G825" s="5"/>
    </row>
    <row r="826" spans="3:7" ht="13" x14ac:dyDescent="0.15">
      <c r="C826" s="5"/>
      <c r="D826" s="5"/>
      <c r="E826" s="5"/>
      <c r="F826" s="5"/>
      <c r="G826" s="5"/>
    </row>
    <row r="827" spans="3:7" ht="13" x14ac:dyDescent="0.15">
      <c r="C827" s="5"/>
      <c r="D827" s="5"/>
      <c r="E827" s="5"/>
      <c r="F827" s="5"/>
      <c r="G827" s="5"/>
    </row>
    <row r="828" spans="3:7" ht="13" x14ac:dyDescent="0.15">
      <c r="C828" s="5"/>
      <c r="D828" s="5"/>
      <c r="E828" s="5"/>
      <c r="F828" s="5"/>
      <c r="G828" s="5"/>
    </row>
    <row r="829" spans="3:7" ht="13" x14ac:dyDescent="0.15">
      <c r="C829" s="5"/>
      <c r="D829" s="5"/>
      <c r="E829" s="5"/>
      <c r="F829" s="5"/>
      <c r="G829" s="5"/>
    </row>
    <row r="830" spans="3:7" ht="13" x14ac:dyDescent="0.15">
      <c r="C830" s="5"/>
      <c r="D830" s="5"/>
      <c r="E830" s="5"/>
      <c r="F830" s="5"/>
      <c r="G830" s="5"/>
    </row>
    <row r="831" spans="3:7" ht="13" x14ac:dyDescent="0.15">
      <c r="C831" s="5"/>
      <c r="D831" s="5"/>
      <c r="E831" s="5"/>
      <c r="F831" s="5"/>
      <c r="G831" s="5"/>
    </row>
    <row r="832" spans="3:7" ht="13" x14ac:dyDescent="0.15">
      <c r="C832" s="5"/>
      <c r="D832" s="5"/>
      <c r="E832" s="5"/>
      <c r="F832" s="5"/>
      <c r="G832" s="5"/>
    </row>
    <row r="833" spans="3:7" ht="13" x14ac:dyDescent="0.15">
      <c r="C833" s="5"/>
      <c r="D833" s="5"/>
      <c r="E833" s="5"/>
      <c r="F833" s="5"/>
      <c r="G833" s="5"/>
    </row>
    <row r="834" spans="3:7" ht="13" x14ac:dyDescent="0.15">
      <c r="C834" s="5"/>
      <c r="D834" s="5"/>
      <c r="E834" s="5"/>
      <c r="F834" s="5"/>
      <c r="G834" s="5"/>
    </row>
    <row r="835" spans="3:7" ht="13" x14ac:dyDescent="0.15">
      <c r="C835" s="5"/>
      <c r="D835" s="5"/>
      <c r="E835" s="5"/>
      <c r="F835" s="5"/>
      <c r="G835" s="5"/>
    </row>
    <row r="836" spans="3:7" ht="13" x14ac:dyDescent="0.15">
      <c r="C836" s="5"/>
      <c r="D836" s="5"/>
      <c r="E836" s="5"/>
      <c r="F836" s="5"/>
      <c r="G836" s="5"/>
    </row>
    <row r="837" spans="3:7" ht="13" x14ac:dyDescent="0.15">
      <c r="C837" s="5"/>
      <c r="D837" s="5"/>
      <c r="E837" s="5"/>
      <c r="F837" s="5"/>
      <c r="G837" s="5"/>
    </row>
    <row r="838" spans="3:7" ht="13" x14ac:dyDescent="0.15">
      <c r="C838" s="5"/>
      <c r="D838" s="5"/>
      <c r="E838" s="5"/>
      <c r="F838" s="5"/>
      <c r="G838" s="5"/>
    </row>
    <row r="839" spans="3:7" ht="13" x14ac:dyDescent="0.15">
      <c r="C839" s="5"/>
      <c r="D839" s="5"/>
      <c r="E839" s="5"/>
      <c r="F839" s="5"/>
      <c r="G839" s="5"/>
    </row>
    <row r="840" spans="3:7" ht="13" x14ac:dyDescent="0.15">
      <c r="C840" s="5"/>
      <c r="D840" s="5"/>
      <c r="E840" s="5"/>
      <c r="F840" s="5"/>
      <c r="G840" s="5"/>
    </row>
    <row r="841" spans="3:7" ht="13" x14ac:dyDescent="0.15">
      <c r="C841" s="5"/>
      <c r="D841" s="5"/>
      <c r="E841" s="5"/>
      <c r="F841" s="5"/>
      <c r="G841" s="5"/>
    </row>
    <row r="842" spans="3:7" ht="13" x14ac:dyDescent="0.15">
      <c r="C842" s="5"/>
      <c r="D842" s="5"/>
      <c r="E842" s="5"/>
      <c r="F842" s="5"/>
      <c r="G842" s="5"/>
    </row>
    <row r="843" spans="3:7" ht="13" x14ac:dyDescent="0.15">
      <c r="C843" s="5"/>
      <c r="D843" s="5"/>
      <c r="E843" s="5"/>
      <c r="F843" s="5"/>
      <c r="G843" s="5"/>
    </row>
    <row r="844" spans="3:7" ht="13" x14ac:dyDescent="0.15">
      <c r="C844" s="5"/>
      <c r="D844" s="5"/>
      <c r="E844" s="5"/>
      <c r="F844" s="5"/>
      <c r="G844" s="5"/>
    </row>
    <row r="845" spans="3:7" ht="13" x14ac:dyDescent="0.15">
      <c r="C845" s="5"/>
      <c r="D845" s="5"/>
      <c r="E845" s="5"/>
      <c r="F845" s="5"/>
      <c r="G845" s="5"/>
    </row>
    <row r="846" spans="3:7" ht="13" x14ac:dyDescent="0.15">
      <c r="C846" s="5"/>
      <c r="D846" s="5"/>
      <c r="E846" s="5"/>
      <c r="F846" s="5"/>
      <c r="G846" s="5"/>
    </row>
    <row r="847" spans="3:7" ht="13" x14ac:dyDescent="0.15">
      <c r="C847" s="5"/>
      <c r="D847" s="5"/>
      <c r="E847" s="5"/>
      <c r="F847" s="5"/>
      <c r="G847" s="5"/>
    </row>
    <row r="848" spans="3:7" ht="13" x14ac:dyDescent="0.15">
      <c r="C848" s="5"/>
      <c r="D848" s="5"/>
      <c r="E848" s="5"/>
      <c r="F848" s="5"/>
      <c r="G848" s="5"/>
    </row>
    <row r="849" spans="3:7" ht="13" x14ac:dyDescent="0.15">
      <c r="C849" s="5"/>
      <c r="D849" s="5"/>
      <c r="E849" s="5"/>
      <c r="F849" s="5"/>
      <c r="G849" s="5"/>
    </row>
    <row r="850" spans="3:7" ht="13" x14ac:dyDescent="0.15">
      <c r="C850" s="5"/>
      <c r="D850" s="5"/>
      <c r="E850" s="5"/>
      <c r="F850" s="5"/>
      <c r="G850" s="5"/>
    </row>
    <row r="851" spans="3:7" ht="13" x14ac:dyDescent="0.15">
      <c r="C851" s="5"/>
      <c r="D851" s="5"/>
      <c r="E851" s="5"/>
      <c r="F851" s="5"/>
      <c r="G851" s="5"/>
    </row>
    <row r="852" spans="3:7" ht="13" x14ac:dyDescent="0.15">
      <c r="C852" s="5"/>
      <c r="D852" s="5"/>
      <c r="E852" s="5"/>
      <c r="F852" s="5"/>
      <c r="G852" s="5"/>
    </row>
    <row r="853" spans="3:7" ht="13" x14ac:dyDescent="0.15">
      <c r="C853" s="5"/>
      <c r="D853" s="5"/>
      <c r="E853" s="5"/>
      <c r="F853" s="5"/>
      <c r="G853" s="5"/>
    </row>
    <row r="854" spans="3:7" ht="13" x14ac:dyDescent="0.15">
      <c r="C854" s="5"/>
      <c r="D854" s="5"/>
      <c r="E854" s="5"/>
      <c r="F854" s="5"/>
      <c r="G854" s="5"/>
    </row>
    <row r="855" spans="3:7" ht="13" x14ac:dyDescent="0.15">
      <c r="C855" s="5"/>
      <c r="D855" s="5"/>
      <c r="E855" s="5"/>
      <c r="F855" s="5"/>
      <c r="G855" s="5"/>
    </row>
    <row r="856" spans="3:7" ht="13" x14ac:dyDescent="0.15">
      <c r="C856" s="5"/>
      <c r="D856" s="5"/>
      <c r="E856" s="5"/>
      <c r="F856" s="5"/>
      <c r="G856" s="5"/>
    </row>
    <row r="857" spans="3:7" ht="13" x14ac:dyDescent="0.15">
      <c r="C857" s="5"/>
      <c r="D857" s="5"/>
      <c r="E857" s="5"/>
      <c r="F857" s="5"/>
      <c r="G857" s="5"/>
    </row>
    <row r="858" spans="3:7" ht="13" x14ac:dyDescent="0.15">
      <c r="C858" s="5"/>
      <c r="D858" s="5"/>
      <c r="E858" s="5"/>
      <c r="F858" s="5"/>
      <c r="G858" s="5"/>
    </row>
    <row r="859" spans="3:7" ht="13" x14ac:dyDescent="0.15">
      <c r="C859" s="5"/>
      <c r="D859" s="5"/>
      <c r="E859" s="5"/>
      <c r="F859" s="5"/>
      <c r="G859" s="5"/>
    </row>
    <row r="860" spans="3:7" ht="13" x14ac:dyDescent="0.15">
      <c r="C860" s="5"/>
      <c r="D860" s="5"/>
      <c r="E860" s="5"/>
      <c r="F860" s="5"/>
      <c r="G860" s="5"/>
    </row>
    <row r="861" spans="3:7" ht="13" x14ac:dyDescent="0.15">
      <c r="C861" s="5"/>
      <c r="D861" s="5"/>
      <c r="E861" s="5"/>
      <c r="F861" s="5"/>
      <c r="G861" s="5"/>
    </row>
    <row r="862" spans="3:7" ht="13" x14ac:dyDescent="0.15">
      <c r="C862" s="5"/>
      <c r="D862" s="5"/>
      <c r="E862" s="5"/>
      <c r="F862" s="5"/>
      <c r="G862" s="5"/>
    </row>
    <row r="863" spans="3:7" ht="13" x14ac:dyDescent="0.15">
      <c r="C863" s="5"/>
      <c r="D863" s="5"/>
      <c r="E863" s="5"/>
      <c r="F863" s="5"/>
      <c r="G863" s="5"/>
    </row>
    <row r="864" spans="3:7" ht="13" x14ac:dyDescent="0.15">
      <c r="C864" s="5"/>
      <c r="D864" s="5"/>
      <c r="E864" s="5"/>
      <c r="F864" s="5"/>
      <c r="G864" s="5"/>
    </row>
    <row r="865" spans="3:7" ht="13" x14ac:dyDescent="0.15">
      <c r="C865" s="5"/>
      <c r="D865" s="5"/>
      <c r="E865" s="5"/>
      <c r="F865" s="5"/>
      <c r="G865" s="5"/>
    </row>
    <row r="866" spans="3:7" ht="13" x14ac:dyDescent="0.15">
      <c r="C866" s="5"/>
      <c r="D866" s="5"/>
      <c r="E866" s="5"/>
      <c r="F866" s="5"/>
      <c r="G866" s="5"/>
    </row>
    <row r="867" spans="3:7" ht="13" x14ac:dyDescent="0.15">
      <c r="C867" s="5"/>
      <c r="D867" s="5"/>
      <c r="E867" s="5"/>
      <c r="F867" s="5"/>
      <c r="G867" s="5"/>
    </row>
    <row r="868" spans="3:7" ht="13" x14ac:dyDescent="0.15">
      <c r="C868" s="5"/>
      <c r="D868" s="5"/>
      <c r="E868" s="5"/>
      <c r="F868" s="5"/>
      <c r="G868" s="5"/>
    </row>
    <row r="869" spans="3:7" ht="13" x14ac:dyDescent="0.15">
      <c r="C869" s="5"/>
      <c r="D869" s="5"/>
      <c r="E869" s="5"/>
      <c r="F869" s="5"/>
      <c r="G869" s="5"/>
    </row>
    <row r="870" spans="3:7" ht="13" x14ac:dyDescent="0.15">
      <c r="C870" s="5"/>
      <c r="D870" s="5"/>
      <c r="E870" s="5"/>
      <c r="F870" s="5"/>
      <c r="G870" s="5"/>
    </row>
    <row r="871" spans="3:7" ht="13" x14ac:dyDescent="0.15">
      <c r="C871" s="5"/>
      <c r="D871" s="5"/>
      <c r="E871" s="5"/>
      <c r="F871" s="5"/>
      <c r="G871" s="5"/>
    </row>
    <row r="872" spans="3:7" ht="13" x14ac:dyDescent="0.15">
      <c r="C872" s="5"/>
      <c r="D872" s="5"/>
      <c r="E872" s="5"/>
      <c r="F872" s="5"/>
      <c r="G872" s="5"/>
    </row>
    <row r="873" spans="3:7" ht="13" x14ac:dyDescent="0.15">
      <c r="C873" s="5"/>
      <c r="D873" s="5"/>
      <c r="E873" s="5"/>
      <c r="F873" s="5"/>
      <c r="G873" s="5"/>
    </row>
    <row r="874" spans="3:7" ht="13" x14ac:dyDescent="0.15">
      <c r="C874" s="5"/>
      <c r="D874" s="5"/>
      <c r="E874" s="5"/>
      <c r="F874" s="5"/>
      <c r="G874" s="5"/>
    </row>
    <row r="875" spans="3:7" ht="13" x14ac:dyDescent="0.15">
      <c r="C875" s="5"/>
      <c r="D875" s="5"/>
      <c r="E875" s="5"/>
      <c r="F875" s="5"/>
      <c r="G875" s="5"/>
    </row>
    <row r="876" spans="3:7" ht="13" x14ac:dyDescent="0.15">
      <c r="C876" s="5"/>
      <c r="D876" s="5"/>
      <c r="E876" s="5"/>
      <c r="F876" s="5"/>
      <c r="G876" s="5"/>
    </row>
    <row r="877" spans="3:7" ht="13" x14ac:dyDescent="0.15">
      <c r="C877" s="5"/>
      <c r="D877" s="5"/>
      <c r="E877" s="5"/>
      <c r="F877" s="5"/>
      <c r="G877" s="5"/>
    </row>
    <row r="878" spans="3:7" ht="13" x14ac:dyDescent="0.15">
      <c r="C878" s="5"/>
      <c r="D878" s="5"/>
      <c r="E878" s="5"/>
      <c r="F878" s="5"/>
      <c r="G878" s="5"/>
    </row>
    <row r="879" spans="3:7" ht="13" x14ac:dyDescent="0.15">
      <c r="C879" s="5"/>
      <c r="D879" s="5"/>
      <c r="E879" s="5"/>
      <c r="F879" s="5"/>
      <c r="G879" s="5"/>
    </row>
    <row r="880" spans="3:7" ht="13" x14ac:dyDescent="0.15">
      <c r="C880" s="5"/>
      <c r="D880" s="5"/>
      <c r="E880" s="5"/>
      <c r="F880" s="5"/>
      <c r="G880" s="5"/>
    </row>
    <row r="881" spans="3:7" ht="13" x14ac:dyDescent="0.15">
      <c r="C881" s="5"/>
      <c r="D881" s="5"/>
      <c r="E881" s="5"/>
      <c r="F881" s="5"/>
      <c r="G881" s="5"/>
    </row>
    <row r="882" spans="3:7" ht="13" x14ac:dyDescent="0.15">
      <c r="C882" s="5"/>
      <c r="D882" s="5"/>
      <c r="E882" s="5"/>
      <c r="F882" s="5"/>
      <c r="G882" s="5"/>
    </row>
    <row r="883" spans="3:7" ht="13" x14ac:dyDescent="0.15">
      <c r="C883" s="5"/>
      <c r="D883" s="5"/>
      <c r="E883" s="5"/>
      <c r="F883" s="5"/>
      <c r="G883" s="5"/>
    </row>
    <row r="884" spans="3:7" ht="13" x14ac:dyDescent="0.15">
      <c r="C884" s="5"/>
      <c r="D884" s="5"/>
      <c r="E884" s="5"/>
      <c r="F884" s="5"/>
      <c r="G884" s="5"/>
    </row>
    <row r="885" spans="3:7" ht="13" x14ac:dyDescent="0.15">
      <c r="C885" s="5"/>
      <c r="D885" s="5"/>
      <c r="E885" s="5"/>
      <c r="F885" s="5"/>
      <c r="G885" s="5"/>
    </row>
    <row r="886" spans="3:7" ht="13" x14ac:dyDescent="0.15">
      <c r="C886" s="5"/>
      <c r="D886" s="5"/>
      <c r="E886" s="5"/>
      <c r="F886" s="5"/>
      <c r="G886" s="5"/>
    </row>
    <row r="887" spans="3:7" ht="13" x14ac:dyDescent="0.15">
      <c r="C887" s="5"/>
      <c r="D887" s="5"/>
      <c r="E887" s="5"/>
      <c r="F887" s="5"/>
      <c r="G887" s="5"/>
    </row>
    <row r="888" spans="3:7" ht="13" x14ac:dyDescent="0.15">
      <c r="C888" s="5"/>
      <c r="D888" s="5"/>
      <c r="E888" s="5"/>
      <c r="F888" s="5"/>
      <c r="G888" s="5"/>
    </row>
    <row r="889" spans="3:7" ht="13" x14ac:dyDescent="0.15">
      <c r="C889" s="5"/>
      <c r="D889" s="5"/>
      <c r="E889" s="5"/>
      <c r="F889" s="5"/>
      <c r="G889" s="5"/>
    </row>
    <row r="890" spans="3:7" ht="13" x14ac:dyDescent="0.15">
      <c r="C890" s="5"/>
      <c r="D890" s="5"/>
      <c r="E890" s="5"/>
      <c r="F890" s="5"/>
      <c r="G890" s="5"/>
    </row>
    <row r="891" spans="3:7" ht="13" x14ac:dyDescent="0.15">
      <c r="C891" s="5"/>
      <c r="D891" s="5"/>
      <c r="E891" s="5"/>
      <c r="F891" s="5"/>
      <c r="G891" s="5"/>
    </row>
    <row r="892" spans="3:7" ht="13" x14ac:dyDescent="0.15">
      <c r="C892" s="5"/>
      <c r="D892" s="5"/>
      <c r="E892" s="5"/>
      <c r="F892" s="5"/>
      <c r="G892" s="5"/>
    </row>
    <row r="893" spans="3:7" ht="13" x14ac:dyDescent="0.15">
      <c r="C893" s="5"/>
      <c r="D893" s="5"/>
      <c r="E893" s="5"/>
      <c r="F893" s="5"/>
      <c r="G893" s="5"/>
    </row>
    <row r="894" spans="3:7" ht="13" x14ac:dyDescent="0.15">
      <c r="C894" s="5"/>
      <c r="D894" s="5"/>
      <c r="E894" s="5"/>
      <c r="F894" s="5"/>
      <c r="G894" s="5"/>
    </row>
    <row r="895" spans="3:7" ht="13" x14ac:dyDescent="0.15">
      <c r="C895" s="5"/>
      <c r="D895" s="5"/>
      <c r="E895" s="5"/>
      <c r="F895" s="5"/>
      <c r="G895" s="5"/>
    </row>
    <row r="896" spans="3:7" ht="13" x14ac:dyDescent="0.15">
      <c r="C896" s="5"/>
      <c r="D896" s="5"/>
      <c r="E896" s="5"/>
      <c r="F896" s="5"/>
      <c r="G896" s="5"/>
    </row>
    <row r="897" spans="3:7" ht="13" x14ac:dyDescent="0.15">
      <c r="C897" s="5"/>
      <c r="D897" s="5"/>
      <c r="E897" s="5"/>
      <c r="F897" s="5"/>
      <c r="G897" s="5"/>
    </row>
    <row r="898" spans="3:7" ht="13" x14ac:dyDescent="0.15">
      <c r="C898" s="5"/>
      <c r="D898" s="5"/>
      <c r="E898" s="5"/>
      <c r="F898" s="5"/>
      <c r="G898" s="5"/>
    </row>
    <row r="899" spans="3:7" ht="13" x14ac:dyDescent="0.15">
      <c r="C899" s="5"/>
      <c r="D899" s="5"/>
      <c r="E899" s="5"/>
      <c r="F899" s="5"/>
      <c r="G899" s="5"/>
    </row>
    <row r="900" spans="3:7" ht="13" x14ac:dyDescent="0.15">
      <c r="C900" s="5"/>
      <c r="D900" s="5"/>
      <c r="E900" s="5"/>
      <c r="F900" s="5"/>
      <c r="G900" s="5"/>
    </row>
    <row r="901" spans="3:7" ht="13" x14ac:dyDescent="0.15">
      <c r="C901" s="5"/>
      <c r="D901" s="5"/>
      <c r="E901" s="5"/>
      <c r="F901" s="5"/>
      <c r="G901" s="5"/>
    </row>
    <row r="902" spans="3:7" ht="13" x14ac:dyDescent="0.15">
      <c r="C902" s="5"/>
      <c r="D902" s="5"/>
      <c r="E902" s="5"/>
      <c r="F902" s="5"/>
      <c r="G902" s="5"/>
    </row>
    <row r="903" spans="3:7" ht="13" x14ac:dyDescent="0.15">
      <c r="C903" s="5"/>
      <c r="D903" s="5"/>
      <c r="E903" s="5"/>
      <c r="F903" s="5"/>
      <c r="G903" s="5"/>
    </row>
    <row r="904" spans="3:7" ht="13" x14ac:dyDescent="0.15">
      <c r="C904" s="5"/>
      <c r="D904" s="5"/>
      <c r="E904" s="5"/>
      <c r="F904" s="5"/>
      <c r="G904" s="5"/>
    </row>
    <row r="905" spans="3:7" ht="13" x14ac:dyDescent="0.15">
      <c r="C905" s="5"/>
      <c r="D905" s="5"/>
      <c r="E905" s="5"/>
      <c r="F905" s="5"/>
      <c r="G905" s="5"/>
    </row>
    <row r="906" spans="3:7" ht="13" x14ac:dyDescent="0.15">
      <c r="C906" s="5"/>
      <c r="D906" s="5"/>
      <c r="E906" s="5"/>
      <c r="F906" s="5"/>
      <c r="G906" s="5"/>
    </row>
    <row r="907" spans="3:7" ht="13" x14ac:dyDescent="0.15">
      <c r="C907" s="5"/>
      <c r="D907" s="5"/>
      <c r="E907" s="5"/>
      <c r="F907" s="5"/>
      <c r="G907" s="5"/>
    </row>
    <row r="908" spans="3:7" ht="13" x14ac:dyDescent="0.15">
      <c r="C908" s="5"/>
      <c r="D908" s="5"/>
      <c r="E908" s="5"/>
      <c r="F908" s="5"/>
      <c r="G908" s="5"/>
    </row>
    <row r="909" spans="3:7" ht="13" x14ac:dyDescent="0.15">
      <c r="C909" s="5"/>
      <c r="D909" s="5"/>
      <c r="E909" s="5"/>
      <c r="F909" s="5"/>
      <c r="G909" s="5"/>
    </row>
    <row r="910" spans="3:7" ht="13" x14ac:dyDescent="0.15">
      <c r="C910" s="5"/>
      <c r="D910" s="5"/>
      <c r="E910" s="5"/>
      <c r="F910" s="5"/>
      <c r="G910" s="5"/>
    </row>
    <row r="911" spans="3:7" ht="13" x14ac:dyDescent="0.15">
      <c r="C911" s="5"/>
      <c r="D911" s="5"/>
      <c r="E911" s="5"/>
      <c r="F911" s="5"/>
      <c r="G911" s="5"/>
    </row>
    <row r="912" spans="3:7" ht="13" x14ac:dyDescent="0.15">
      <c r="C912" s="5"/>
      <c r="D912" s="5"/>
      <c r="E912" s="5"/>
      <c r="F912" s="5"/>
      <c r="G912" s="5"/>
    </row>
    <row r="913" spans="3:7" ht="13" x14ac:dyDescent="0.15">
      <c r="C913" s="5"/>
      <c r="D913" s="5"/>
      <c r="E913" s="5"/>
      <c r="F913" s="5"/>
      <c r="G913" s="5"/>
    </row>
    <row r="914" spans="3:7" ht="13" x14ac:dyDescent="0.15">
      <c r="C914" s="5"/>
      <c r="D914" s="5"/>
      <c r="E914" s="5"/>
      <c r="F914" s="5"/>
      <c r="G914" s="5"/>
    </row>
    <row r="915" spans="3:7" ht="13" x14ac:dyDescent="0.15">
      <c r="C915" s="5"/>
      <c r="D915" s="5"/>
      <c r="E915" s="5"/>
      <c r="F915" s="5"/>
      <c r="G915" s="5"/>
    </row>
    <row r="916" spans="3:7" ht="13" x14ac:dyDescent="0.15">
      <c r="C916" s="5"/>
      <c r="D916" s="5"/>
      <c r="E916" s="5"/>
      <c r="F916" s="5"/>
      <c r="G916" s="5"/>
    </row>
    <row r="917" spans="3:7" ht="13" x14ac:dyDescent="0.15">
      <c r="C917" s="5"/>
      <c r="D917" s="5"/>
      <c r="E917" s="5"/>
      <c r="F917" s="5"/>
      <c r="G917" s="5"/>
    </row>
    <row r="918" spans="3:7" ht="13" x14ac:dyDescent="0.15">
      <c r="C918" s="5"/>
      <c r="D918" s="5"/>
      <c r="E918" s="5"/>
      <c r="F918" s="5"/>
      <c r="G918" s="5"/>
    </row>
    <row r="919" spans="3:7" ht="13" x14ac:dyDescent="0.15">
      <c r="C919" s="5"/>
      <c r="D919" s="5"/>
      <c r="E919" s="5"/>
      <c r="F919" s="5"/>
      <c r="G919" s="5"/>
    </row>
    <row r="920" spans="3:7" ht="13" x14ac:dyDescent="0.15">
      <c r="C920" s="5"/>
      <c r="D920" s="5"/>
      <c r="E920" s="5"/>
      <c r="F920" s="5"/>
      <c r="G920" s="5"/>
    </row>
    <row r="921" spans="3:7" ht="13" x14ac:dyDescent="0.15">
      <c r="C921" s="5"/>
      <c r="D921" s="5"/>
      <c r="E921" s="5"/>
      <c r="F921" s="5"/>
      <c r="G921" s="5"/>
    </row>
    <row r="922" spans="3:7" ht="13" x14ac:dyDescent="0.15">
      <c r="C922" s="5"/>
      <c r="D922" s="5"/>
      <c r="E922" s="5"/>
      <c r="F922" s="5"/>
      <c r="G922" s="5"/>
    </row>
    <row r="923" spans="3:7" ht="13" x14ac:dyDescent="0.15">
      <c r="C923" s="5"/>
      <c r="D923" s="5"/>
      <c r="E923" s="5"/>
      <c r="F923" s="5"/>
      <c r="G923" s="5"/>
    </row>
    <row r="924" spans="3:7" ht="13" x14ac:dyDescent="0.15">
      <c r="C924" s="5"/>
      <c r="D924" s="5"/>
      <c r="E924" s="5"/>
      <c r="F924" s="5"/>
      <c r="G924" s="5"/>
    </row>
    <row r="925" spans="3:7" ht="13" x14ac:dyDescent="0.15">
      <c r="C925" s="5"/>
      <c r="D925" s="5"/>
      <c r="E925" s="5"/>
      <c r="F925" s="5"/>
      <c r="G925" s="5"/>
    </row>
    <row r="926" spans="3:7" ht="13" x14ac:dyDescent="0.15">
      <c r="C926" s="5"/>
      <c r="D926" s="5"/>
      <c r="E926" s="5"/>
      <c r="F926" s="5"/>
      <c r="G926" s="5"/>
    </row>
    <row r="927" spans="3:7" ht="13" x14ac:dyDescent="0.15">
      <c r="C927" s="5"/>
      <c r="D927" s="5"/>
      <c r="E927" s="5"/>
      <c r="F927" s="5"/>
      <c r="G927" s="5"/>
    </row>
    <row r="928" spans="3:7" ht="13" x14ac:dyDescent="0.15">
      <c r="C928" s="5"/>
      <c r="D928" s="5"/>
      <c r="E928" s="5"/>
      <c r="F928" s="5"/>
      <c r="G928" s="5"/>
    </row>
    <row r="929" spans="3:7" ht="13" x14ac:dyDescent="0.15">
      <c r="C929" s="5"/>
      <c r="D929" s="5"/>
      <c r="E929" s="5"/>
      <c r="F929" s="5"/>
      <c r="G929" s="5"/>
    </row>
    <row r="930" spans="3:7" ht="13" x14ac:dyDescent="0.15">
      <c r="C930" s="5"/>
      <c r="D930" s="5"/>
      <c r="E930" s="5"/>
      <c r="F930" s="5"/>
      <c r="G930" s="5"/>
    </row>
    <row r="931" spans="3:7" ht="13" x14ac:dyDescent="0.15">
      <c r="C931" s="5"/>
      <c r="D931" s="5"/>
      <c r="E931" s="5"/>
      <c r="F931" s="5"/>
      <c r="G931" s="5"/>
    </row>
    <row r="932" spans="3:7" ht="13" x14ac:dyDescent="0.15">
      <c r="C932" s="5"/>
      <c r="D932" s="5"/>
      <c r="E932" s="5"/>
      <c r="F932" s="5"/>
      <c r="G932" s="5"/>
    </row>
    <row r="933" spans="3:7" ht="13" x14ac:dyDescent="0.15">
      <c r="C933" s="5"/>
      <c r="D933" s="5"/>
      <c r="E933" s="5"/>
      <c r="F933" s="5"/>
      <c r="G933" s="5"/>
    </row>
    <row r="934" spans="3:7" ht="13" x14ac:dyDescent="0.15">
      <c r="C934" s="5"/>
      <c r="D934" s="5"/>
      <c r="E934" s="5"/>
      <c r="F934" s="5"/>
      <c r="G934" s="5"/>
    </row>
    <row r="935" spans="3:7" ht="13" x14ac:dyDescent="0.15">
      <c r="C935" s="5"/>
      <c r="D935" s="5"/>
      <c r="E935" s="5"/>
      <c r="F935" s="5"/>
      <c r="G935" s="5"/>
    </row>
    <row r="936" spans="3:7" ht="13" x14ac:dyDescent="0.15">
      <c r="C936" s="5"/>
      <c r="D936" s="5"/>
      <c r="E936" s="5"/>
      <c r="F936" s="5"/>
      <c r="G936" s="5"/>
    </row>
    <row r="937" spans="3:7" ht="13" x14ac:dyDescent="0.15">
      <c r="C937" s="5"/>
      <c r="D937" s="5"/>
      <c r="E937" s="5"/>
      <c r="F937" s="5"/>
      <c r="G937" s="5"/>
    </row>
    <row r="938" spans="3:7" ht="13" x14ac:dyDescent="0.15">
      <c r="C938" s="5"/>
      <c r="D938" s="5"/>
      <c r="E938" s="5"/>
      <c r="F938" s="5"/>
      <c r="G938" s="5"/>
    </row>
    <row r="939" spans="3:7" ht="13" x14ac:dyDescent="0.15">
      <c r="C939" s="5"/>
      <c r="D939" s="5"/>
      <c r="E939" s="5"/>
      <c r="F939" s="5"/>
      <c r="G939" s="5"/>
    </row>
    <row r="940" spans="3:7" ht="13" x14ac:dyDescent="0.15">
      <c r="C940" s="5"/>
      <c r="D940" s="5"/>
      <c r="E940" s="5"/>
      <c r="F940" s="5"/>
      <c r="G940" s="5"/>
    </row>
    <row r="941" spans="3:7" ht="13" x14ac:dyDescent="0.15">
      <c r="C941" s="5"/>
      <c r="D941" s="5"/>
      <c r="E941" s="5"/>
      <c r="F941" s="5"/>
      <c r="G941" s="5"/>
    </row>
    <row r="942" spans="3:7" ht="13" x14ac:dyDescent="0.15">
      <c r="C942" s="5"/>
      <c r="D942" s="5"/>
      <c r="E942" s="5"/>
      <c r="F942" s="5"/>
      <c r="G942" s="5"/>
    </row>
    <row r="943" spans="3:7" ht="13" x14ac:dyDescent="0.15">
      <c r="C943" s="5"/>
      <c r="D943" s="5"/>
      <c r="E943" s="5"/>
      <c r="F943" s="5"/>
      <c r="G943" s="5"/>
    </row>
    <row r="944" spans="3:7" ht="13" x14ac:dyDescent="0.15">
      <c r="C944" s="5"/>
      <c r="D944" s="5"/>
      <c r="E944" s="5"/>
      <c r="F944" s="5"/>
      <c r="G944" s="5"/>
    </row>
    <row r="945" spans="3:7" ht="13" x14ac:dyDescent="0.15">
      <c r="C945" s="5"/>
      <c r="D945" s="5"/>
      <c r="E945" s="5"/>
      <c r="F945" s="5"/>
      <c r="G945" s="5"/>
    </row>
    <row r="946" spans="3:7" ht="13" x14ac:dyDescent="0.15">
      <c r="C946" s="5"/>
      <c r="D946" s="5"/>
      <c r="E946" s="5"/>
      <c r="F946" s="5"/>
      <c r="G946" s="5"/>
    </row>
    <row r="947" spans="3:7" ht="13" x14ac:dyDescent="0.15">
      <c r="C947" s="5"/>
      <c r="D947" s="5"/>
      <c r="E947" s="5"/>
      <c r="F947" s="5"/>
      <c r="G947" s="5"/>
    </row>
    <row r="948" spans="3:7" ht="13" x14ac:dyDescent="0.15">
      <c r="C948" s="5"/>
      <c r="D948" s="5"/>
      <c r="E948" s="5"/>
      <c r="F948" s="5"/>
      <c r="G948" s="5"/>
    </row>
    <row r="949" spans="3:7" ht="13" x14ac:dyDescent="0.15">
      <c r="C949" s="5"/>
      <c r="D949" s="5"/>
      <c r="E949" s="5"/>
      <c r="F949" s="5"/>
      <c r="G949" s="5"/>
    </row>
    <row r="950" spans="3:7" ht="13" x14ac:dyDescent="0.15">
      <c r="C950" s="5"/>
      <c r="D950" s="5"/>
      <c r="E950" s="5"/>
      <c r="F950" s="5"/>
      <c r="G950" s="5"/>
    </row>
    <row r="951" spans="3:7" ht="13" x14ac:dyDescent="0.15">
      <c r="C951" s="5"/>
      <c r="D951" s="5"/>
      <c r="E951" s="5"/>
      <c r="F951" s="5"/>
      <c r="G951" s="5"/>
    </row>
    <row r="952" spans="3:7" ht="13" x14ac:dyDescent="0.15">
      <c r="C952" s="5"/>
      <c r="D952" s="5"/>
      <c r="E952" s="5"/>
      <c r="F952" s="5"/>
      <c r="G952" s="5"/>
    </row>
    <row r="953" spans="3:7" ht="13" x14ac:dyDescent="0.15">
      <c r="C953" s="5"/>
      <c r="D953" s="5"/>
      <c r="E953" s="5"/>
      <c r="F953" s="5"/>
      <c r="G953" s="5"/>
    </row>
    <row r="954" spans="3:7" ht="13" x14ac:dyDescent="0.15">
      <c r="C954" s="5"/>
      <c r="D954" s="5"/>
      <c r="E954" s="5"/>
      <c r="F954" s="5"/>
      <c r="G954" s="5"/>
    </row>
    <row r="955" spans="3:7" ht="13" x14ac:dyDescent="0.15">
      <c r="C955" s="5"/>
      <c r="D955" s="5"/>
      <c r="E955" s="5"/>
      <c r="F955" s="5"/>
      <c r="G955" s="5"/>
    </row>
    <row r="956" spans="3:7" ht="13" x14ac:dyDescent="0.15">
      <c r="C956" s="5"/>
      <c r="D956" s="5"/>
      <c r="E956" s="5"/>
      <c r="F956" s="5"/>
      <c r="G956" s="5"/>
    </row>
    <row r="957" spans="3:7" ht="13" x14ac:dyDescent="0.15">
      <c r="C957" s="5"/>
      <c r="D957" s="5"/>
      <c r="E957" s="5"/>
      <c r="F957" s="5"/>
      <c r="G957" s="5"/>
    </row>
    <row r="958" spans="3:7" ht="13" x14ac:dyDescent="0.15">
      <c r="C958" s="5"/>
      <c r="D958" s="5"/>
      <c r="E958" s="5"/>
      <c r="F958" s="5"/>
      <c r="G958" s="5"/>
    </row>
    <row r="959" spans="3:7" ht="13" x14ac:dyDescent="0.15">
      <c r="C959" s="5"/>
      <c r="D959" s="5"/>
      <c r="E959" s="5"/>
      <c r="F959" s="5"/>
      <c r="G959" s="5"/>
    </row>
    <row r="960" spans="3:7" ht="13" x14ac:dyDescent="0.15">
      <c r="C960" s="5"/>
      <c r="D960" s="5"/>
      <c r="E960" s="5"/>
      <c r="F960" s="5"/>
      <c r="G960" s="5"/>
    </row>
    <row r="961" spans="3:7" ht="13" x14ac:dyDescent="0.15">
      <c r="C961" s="5"/>
      <c r="D961" s="5"/>
      <c r="E961" s="5"/>
      <c r="F961" s="5"/>
      <c r="G961" s="5"/>
    </row>
    <row r="962" spans="3:7" ht="13" x14ac:dyDescent="0.15">
      <c r="C962" s="5"/>
      <c r="D962" s="5"/>
      <c r="E962" s="5"/>
      <c r="F962" s="5"/>
      <c r="G962" s="5"/>
    </row>
    <row r="963" spans="3:7" ht="13" x14ac:dyDescent="0.15">
      <c r="C963" s="5"/>
      <c r="D963" s="5"/>
      <c r="E963" s="5"/>
      <c r="F963" s="5"/>
      <c r="G963" s="5"/>
    </row>
    <row r="964" spans="3:7" ht="13" x14ac:dyDescent="0.15">
      <c r="C964" s="5"/>
      <c r="D964" s="5"/>
      <c r="E964" s="5"/>
      <c r="F964" s="5"/>
      <c r="G964" s="5"/>
    </row>
    <row r="965" spans="3:7" ht="13" x14ac:dyDescent="0.15">
      <c r="C965" s="5"/>
      <c r="D965" s="5"/>
      <c r="E965" s="5"/>
      <c r="F965" s="5"/>
      <c r="G965" s="5"/>
    </row>
    <row r="966" spans="3:7" ht="13" x14ac:dyDescent="0.15">
      <c r="C966" s="5"/>
      <c r="D966" s="5"/>
      <c r="E966" s="5"/>
      <c r="F966" s="5"/>
      <c r="G966" s="5"/>
    </row>
    <row r="967" spans="3:7" ht="13" x14ac:dyDescent="0.15">
      <c r="C967" s="5"/>
      <c r="D967" s="5"/>
      <c r="E967" s="5"/>
      <c r="F967" s="5"/>
      <c r="G967" s="5"/>
    </row>
    <row r="968" spans="3:7" ht="13" x14ac:dyDescent="0.15">
      <c r="C968" s="5"/>
      <c r="D968" s="5"/>
      <c r="E968" s="5"/>
      <c r="F968" s="5"/>
      <c r="G968" s="5"/>
    </row>
    <row r="969" spans="3:7" ht="13" x14ac:dyDescent="0.15">
      <c r="C969" s="5"/>
      <c r="D969" s="5"/>
      <c r="E969" s="5"/>
      <c r="F969" s="5"/>
      <c r="G969" s="5"/>
    </row>
    <row r="970" spans="3:7" ht="13" x14ac:dyDescent="0.15">
      <c r="C970" s="5"/>
      <c r="D970" s="5"/>
      <c r="E970" s="5"/>
      <c r="F970" s="5"/>
      <c r="G970" s="5"/>
    </row>
    <row r="971" spans="3:7" ht="13" x14ac:dyDescent="0.15">
      <c r="C971" s="5"/>
      <c r="D971" s="5"/>
      <c r="E971" s="5"/>
      <c r="F971" s="5"/>
      <c r="G971" s="5"/>
    </row>
    <row r="972" spans="3:7" ht="13" x14ac:dyDescent="0.15">
      <c r="C972" s="5"/>
      <c r="D972" s="5"/>
      <c r="E972" s="5"/>
      <c r="F972" s="5"/>
      <c r="G972" s="5"/>
    </row>
    <row r="973" spans="3:7" ht="13" x14ac:dyDescent="0.15">
      <c r="C973" s="5"/>
      <c r="D973" s="5"/>
      <c r="E973" s="5"/>
      <c r="F973" s="5"/>
      <c r="G973" s="5"/>
    </row>
    <row r="974" spans="3:7" ht="13" x14ac:dyDescent="0.15">
      <c r="C974" s="5"/>
      <c r="D974" s="5"/>
      <c r="E974" s="5"/>
      <c r="F974" s="5"/>
      <c r="G974" s="5"/>
    </row>
    <row r="975" spans="3:7" ht="13" x14ac:dyDescent="0.15">
      <c r="C975" s="5"/>
      <c r="D975" s="5"/>
      <c r="E975" s="5"/>
      <c r="F975" s="5"/>
      <c r="G975" s="5"/>
    </row>
    <row r="976" spans="3:7" ht="13" x14ac:dyDescent="0.15">
      <c r="C976" s="5"/>
      <c r="D976" s="5"/>
      <c r="E976" s="5"/>
      <c r="F976" s="5"/>
      <c r="G976" s="5"/>
    </row>
    <row r="977" spans="3:7" ht="13" x14ac:dyDescent="0.15">
      <c r="C977" s="5"/>
      <c r="D977" s="5"/>
      <c r="E977" s="5"/>
      <c r="F977" s="5"/>
      <c r="G977" s="5"/>
    </row>
    <row r="978" spans="3:7" ht="13" x14ac:dyDescent="0.15">
      <c r="C978" s="5"/>
      <c r="D978" s="5"/>
      <c r="E978" s="5"/>
      <c r="F978" s="5"/>
      <c r="G978" s="5"/>
    </row>
    <row r="979" spans="3:7" ht="13" x14ac:dyDescent="0.15">
      <c r="C979" s="5"/>
      <c r="D979" s="5"/>
      <c r="E979" s="5"/>
      <c r="F979" s="5"/>
      <c r="G979" s="5"/>
    </row>
    <row r="980" spans="3:7" ht="13" x14ac:dyDescent="0.15">
      <c r="C980" s="5"/>
      <c r="D980" s="5"/>
      <c r="E980" s="5"/>
      <c r="F980" s="5"/>
      <c r="G980" s="5"/>
    </row>
    <row r="981" spans="3:7" ht="13" x14ac:dyDescent="0.15">
      <c r="C981" s="5"/>
      <c r="D981" s="5"/>
      <c r="E981" s="5"/>
      <c r="F981" s="5"/>
      <c r="G981" s="5"/>
    </row>
    <row r="982" spans="3:7" ht="13" x14ac:dyDescent="0.15">
      <c r="C982" s="5"/>
      <c r="D982" s="5"/>
      <c r="E982" s="5"/>
      <c r="F982" s="5"/>
      <c r="G982" s="5"/>
    </row>
    <row r="983" spans="3:7" ht="13" x14ac:dyDescent="0.15">
      <c r="C983" s="5"/>
      <c r="D983" s="5"/>
      <c r="E983" s="5"/>
      <c r="F983" s="5"/>
      <c r="G983" s="5"/>
    </row>
    <row r="984" spans="3:7" ht="13" x14ac:dyDescent="0.15">
      <c r="C984" s="5"/>
      <c r="D984" s="5"/>
      <c r="E984" s="5"/>
      <c r="F984" s="5"/>
      <c r="G984" s="5"/>
    </row>
    <row r="985" spans="3:7" ht="13" x14ac:dyDescent="0.15">
      <c r="C985" s="5"/>
      <c r="D985" s="5"/>
      <c r="E985" s="5"/>
      <c r="F985" s="5"/>
      <c r="G985" s="5"/>
    </row>
    <row r="986" spans="3:7" ht="13" x14ac:dyDescent="0.15">
      <c r="C986" s="5"/>
      <c r="D986" s="5"/>
      <c r="E986" s="5"/>
      <c r="F986" s="5"/>
      <c r="G986" s="5"/>
    </row>
    <row r="987" spans="3:7" ht="13" x14ac:dyDescent="0.15">
      <c r="C987" s="5"/>
      <c r="D987" s="5"/>
      <c r="E987" s="5"/>
      <c r="F987" s="5"/>
      <c r="G987" s="5"/>
    </row>
    <row r="988" spans="3:7" ht="13" x14ac:dyDescent="0.15">
      <c r="C988" s="5"/>
      <c r="D988" s="5"/>
      <c r="E988" s="5"/>
      <c r="F988" s="5"/>
      <c r="G988" s="5"/>
    </row>
    <row r="989" spans="3:7" ht="13" x14ac:dyDescent="0.15">
      <c r="C989" s="5"/>
      <c r="D989" s="5"/>
      <c r="E989" s="5"/>
      <c r="F989" s="5"/>
      <c r="G989" s="5"/>
    </row>
    <row r="990" spans="3:7" ht="13" x14ac:dyDescent="0.15">
      <c r="C990" s="5"/>
      <c r="D990" s="5"/>
      <c r="E990" s="5"/>
      <c r="F990" s="5"/>
      <c r="G990" s="5"/>
    </row>
    <row r="991" spans="3:7" ht="13" x14ac:dyDescent="0.15">
      <c r="C991" s="5"/>
      <c r="D991" s="5"/>
      <c r="E991" s="5"/>
      <c r="F991" s="5"/>
      <c r="G991" s="5"/>
    </row>
    <row r="992" spans="3:7" ht="13" x14ac:dyDescent="0.15">
      <c r="C992" s="5"/>
      <c r="D992" s="5"/>
      <c r="E992" s="5"/>
      <c r="F992" s="5"/>
      <c r="G992" s="5"/>
    </row>
    <row r="993" spans="3:7" ht="13" x14ac:dyDescent="0.15">
      <c r="C993" s="5"/>
      <c r="D993" s="5"/>
      <c r="E993" s="5"/>
      <c r="F993" s="5"/>
      <c r="G993" s="5"/>
    </row>
    <row r="994" spans="3:7" ht="13" x14ac:dyDescent="0.15">
      <c r="C994" s="5"/>
      <c r="D994" s="5"/>
      <c r="E994" s="5"/>
      <c r="F994" s="5"/>
      <c r="G994" s="5"/>
    </row>
    <row r="995" spans="3:7" ht="13" x14ac:dyDescent="0.15">
      <c r="C995" s="5"/>
      <c r="D995" s="5"/>
      <c r="E995" s="5"/>
      <c r="F995" s="5"/>
      <c r="G995" s="5"/>
    </row>
    <row r="996" spans="3:7" ht="13" x14ac:dyDescent="0.15">
      <c r="C996" s="5"/>
      <c r="D996" s="5"/>
      <c r="E996" s="5"/>
      <c r="F996" s="5"/>
      <c r="G996" s="5"/>
    </row>
    <row r="997" spans="3:7" ht="13" x14ac:dyDescent="0.15">
      <c r="C997" s="5"/>
      <c r="D997" s="5"/>
      <c r="E997" s="5"/>
      <c r="F997" s="5"/>
      <c r="G997" s="5"/>
    </row>
    <row r="998" spans="3:7" ht="13" x14ac:dyDescent="0.15">
      <c r="C998" s="5"/>
      <c r="D998" s="5"/>
      <c r="E998" s="5"/>
      <c r="F998" s="5"/>
      <c r="G998" s="5"/>
    </row>
    <row r="999" spans="3:7" ht="13" x14ac:dyDescent="0.15">
      <c r="C999" s="5"/>
      <c r="D999" s="5"/>
      <c r="E999" s="5"/>
      <c r="F999" s="5"/>
      <c r="G999" s="5"/>
    </row>
    <row r="1000" spans="3:7" ht="13" x14ac:dyDescent="0.15">
      <c r="C1000" s="5"/>
      <c r="D1000" s="5"/>
      <c r="E1000" s="5"/>
      <c r="F1000" s="5"/>
      <c r="G1000" s="5"/>
    </row>
    <row r="1001" spans="3:7" ht="13" x14ac:dyDescent="0.15">
      <c r="C1001" s="5"/>
      <c r="D1001" s="5"/>
      <c r="E1001" s="5"/>
      <c r="F1001" s="5"/>
      <c r="G1001" s="5"/>
    </row>
    <row r="1002" spans="3:7" ht="13" x14ac:dyDescent="0.15">
      <c r="C1002" s="5"/>
      <c r="D1002" s="5"/>
      <c r="E1002" s="5"/>
      <c r="F1002" s="5"/>
      <c r="G1002" s="5"/>
    </row>
    <row r="1003" spans="3:7" ht="13" x14ac:dyDescent="0.15">
      <c r="C1003" s="5"/>
      <c r="D1003" s="5"/>
      <c r="E1003" s="5"/>
      <c r="F1003" s="5"/>
      <c r="G1003" s="5"/>
    </row>
    <row r="1004" spans="3:7" ht="13" x14ac:dyDescent="0.15">
      <c r="C1004" s="5"/>
      <c r="D1004" s="5"/>
      <c r="E1004" s="5"/>
      <c r="F1004" s="5"/>
      <c r="G1004" s="5"/>
    </row>
    <row r="1005" spans="3:7" ht="13" x14ac:dyDescent="0.15">
      <c r="C1005" s="5"/>
      <c r="D1005" s="5"/>
      <c r="E1005" s="5"/>
      <c r="F1005" s="5"/>
      <c r="G1005" s="5"/>
    </row>
    <row r="1006" spans="3:7" ht="13" x14ac:dyDescent="0.15">
      <c r="C1006" s="5"/>
      <c r="D1006" s="5"/>
      <c r="E1006" s="5"/>
      <c r="F1006" s="5"/>
      <c r="G1006" s="5"/>
    </row>
    <row r="1007" spans="3:7" ht="13" x14ac:dyDescent="0.15">
      <c r="C1007" s="5"/>
      <c r="D1007" s="5"/>
      <c r="E1007" s="5"/>
      <c r="F1007" s="5"/>
      <c r="G1007" s="5"/>
    </row>
    <row r="1008" spans="3:7" ht="13" x14ac:dyDescent="0.15">
      <c r="C1008" s="5"/>
      <c r="D1008" s="5"/>
      <c r="E1008" s="5"/>
      <c r="F1008" s="5"/>
      <c r="G1008" s="5"/>
    </row>
    <row r="1009" spans="3:7" ht="13" x14ac:dyDescent="0.15">
      <c r="C1009" s="5"/>
      <c r="D1009" s="5"/>
      <c r="E1009" s="5"/>
      <c r="F1009" s="5"/>
      <c r="G1009" s="5"/>
    </row>
    <row r="1010" spans="3:7" ht="13" x14ac:dyDescent="0.15">
      <c r="C1010" s="5"/>
      <c r="D1010" s="5"/>
      <c r="E1010" s="5"/>
      <c r="F1010" s="5"/>
      <c r="G1010" s="5"/>
    </row>
    <row r="1011" spans="3:7" ht="13" x14ac:dyDescent="0.15">
      <c r="C1011" s="5"/>
      <c r="D1011" s="5"/>
      <c r="E1011" s="5"/>
      <c r="F1011" s="5"/>
      <c r="G1011" s="5"/>
    </row>
    <row r="1012" spans="3:7" ht="13" x14ac:dyDescent="0.15">
      <c r="C1012" s="5"/>
      <c r="D1012" s="5"/>
      <c r="E1012" s="5"/>
      <c r="F1012" s="5"/>
      <c r="G1012" s="5"/>
    </row>
    <row r="1013" spans="3:7" ht="13" x14ac:dyDescent="0.15">
      <c r="C1013" s="5"/>
      <c r="D1013" s="5"/>
      <c r="E1013" s="5"/>
      <c r="F1013" s="5"/>
      <c r="G1013" s="5"/>
    </row>
  </sheetData>
  <conditionalFormatting sqref="C128:C254 D248:D254 C255:D417 D128:D246 C2:D127 E27:G29">
    <cfRule type="cellIs" dxfId="14" priority="13" operator="equal">
      <formula>1</formula>
    </cfRule>
  </conditionalFormatting>
  <conditionalFormatting sqref="C128:C254 D248:D254 C255:D417 D128:D246 C2:D127 E27:G29">
    <cfRule type="cellIs" dxfId="13" priority="14" operator="equal">
      <formula>0</formula>
    </cfRule>
  </conditionalFormatting>
  <conditionalFormatting sqref="C128:C254 D248:D254 C255:D417 D128:D246 C2:D127 E27:G29">
    <cfRule type="cellIs" dxfId="12" priority="15" operator="greaterThan">
      <formula>1</formula>
    </cfRule>
  </conditionalFormatting>
  <conditionalFormatting sqref="E248:E417 E2:E26 E71:E246 E30:E69">
    <cfRule type="cellIs" dxfId="11" priority="10" operator="equal">
      <formula>1</formula>
    </cfRule>
  </conditionalFormatting>
  <conditionalFormatting sqref="E248:E417 E2:E26 E71:E246 E30:E69">
    <cfRule type="cellIs" dxfId="10" priority="11" operator="equal">
      <formula>0</formula>
    </cfRule>
  </conditionalFormatting>
  <conditionalFormatting sqref="E248:E417 E2:E26 E71:E246 E30:E69">
    <cfRule type="cellIs" dxfId="9" priority="12" operator="greaterThan">
      <formula>1</formula>
    </cfRule>
  </conditionalFormatting>
  <conditionalFormatting sqref="E70:F70">
    <cfRule type="cellIs" dxfId="8" priority="7" operator="equal">
      <formula>1</formula>
    </cfRule>
  </conditionalFormatting>
  <conditionalFormatting sqref="E70:F70">
    <cfRule type="cellIs" dxfId="7" priority="8" operator="equal">
      <formula>0</formula>
    </cfRule>
  </conditionalFormatting>
  <conditionalFormatting sqref="E70:F70">
    <cfRule type="cellIs" dxfId="6" priority="9" operator="greaterThan">
      <formula>1</formula>
    </cfRule>
  </conditionalFormatting>
  <conditionalFormatting sqref="F248:F417 F2:F26 F71:F246 F30:F69">
    <cfRule type="cellIs" dxfId="5" priority="4" operator="equal">
      <formula>1</formula>
    </cfRule>
  </conditionalFormatting>
  <conditionalFormatting sqref="F248:F417 F2:F26 F71:F246 F30:F69">
    <cfRule type="cellIs" dxfId="4" priority="5" operator="equal">
      <formula>0</formula>
    </cfRule>
  </conditionalFormatting>
  <conditionalFormatting sqref="F248:F417 F2:F26 F71:F246 F30:F69">
    <cfRule type="cellIs" dxfId="3" priority="6" operator="greaterThan">
      <formula>1</formula>
    </cfRule>
  </conditionalFormatting>
  <conditionalFormatting sqref="G248:G417 G2:G26 G30:G246">
    <cfRule type="cellIs" dxfId="2" priority="1" operator="equal">
      <formula>1</formula>
    </cfRule>
  </conditionalFormatting>
  <conditionalFormatting sqref="G248:G417 G2:G26 G30:G246">
    <cfRule type="cellIs" dxfId="1" priority="2" operator="equal">
      <formula>0</formula>
    </cfRule>
  </conditionalFormatting>
  <conditionalFormatting sqref="G248:G417 G2:G26 G30:G246"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L1Menu_Collisions2023_v1_0_0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2022-09-28T08:21:12Z</dcterms:created>
  <dcterms:modified xsi:type="dcterms:W3CDTF">2023-03-13T08:26:43Z</dcterms:modified>
</cp:coreProperties>
</file>