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_veryLast/development/L1Menu_Collisions2023_v1_3_1/PrescaleTable/"/>
    </mc:Choice>
  </mc:AlternateContent>
  <xr:revisionPtr revIDLastSave="0" documentId="13_ncr:1_{D18B9DE2-6F3D-9B41-826A-4C26CDF9ADF3}" xr6:coauthVersionLast="47" xr6:coauthVersionMax="47" xr10:uidLastSave="{00000000-0000-0000-0000-000000000000}"/>
  <bookViews>
    <workbookView xWindow="0" yWindow="580" windowWidth="288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<sst xmlns="http://schemas.openxmlformats.org/spreadsheetml/2006/main" count="430" uniqueCount="430">
  <si>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</si>
  <si>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</si>
  <si>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</si>
  <si>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</si>
  <si>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</si>
  <si>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</si>
  <si>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</si>
  <si>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</si>
  <si>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</si>
  <si>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</si>
  <si>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</si>
  <si>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</si>
  <si>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</si>
  <si>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</si>
  <si>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</si>
  <si>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</si>
  <si>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</si>
  <si>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</si>
  <si>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</si>
  <si>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</si>
  <si>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</si>
  <si>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</si>
  <si>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</si>
  <si>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</si>
  <si>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</si>
  <si>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</si>
  <si>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</si>
  <si>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</si>
  <si>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</si>
  <si>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</si>
  <si>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</si>
  <si>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</si>
  <si>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</si>
  <si>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</si>
  <si>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</si>
  <si>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</si>
  <si>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</si>
  <si>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</si>
  <si>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</si>
  <si>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</si>
  <si>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</si>
  <si>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</si>
  <si>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</si>
  <si>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</si>
  <si>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</si>
  <si>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</si>
  <si>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</si>
  <si>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</si>
  <si>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</si>
  <si>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</si>
  <si>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</si>
  <si>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</si>
  <si>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</si>
  <si>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</si>
  <si>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</si>
  <si>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</si>
  <si>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</si>
  <si>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</si>
  <si>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</si>
  <si>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</si>
  <si>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</si>
  <si>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</si>
  <si>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</si>
  <si>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</si>
  <si>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</si>
  <si>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</si>
  <si>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</si>
  <si>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</si>
  <si>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</si>
  <si>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</si>
  <si>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</si>
  <si>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</si>
  <si>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</si>
  <si>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</si>
  <si>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</si>
  <si>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</si>
  <si>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</si>
  <si>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</si>
  <si>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</si>
  <si>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</si>
  <si>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</si>
  <si>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</si>
  <si>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</si>
  <si>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</si>
  <si>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</si>
  <si>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</si>
  <si>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</si>
  <si>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</si>
  <si>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</si>
  <si>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</si>
  <si>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</si>
  <si>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</si>
  <si>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</si>
  <si>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</si>
  <si>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</si>
  <si>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</si>
  <si>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</si>
  <si>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</si>
  <si>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</si>
  <si>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</si>
  <si>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</si>
  <si>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</si>
  <si>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</si>
  <si>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</si>
  <si>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</si>
  <si>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</si>
  <si>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</si>
  <si>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</si>
  <si>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</si>
  <si>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</si>
  <si>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</si>
  <si>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</si>
  <si>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</si>
  <si>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</si>
  <si>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</si>
  <si>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</si>
  <si>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</si>
  <si>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</si>
  <si>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</si>
  <si>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</si>
  <si>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</si>
  <si>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</si>
  <si>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</si>
  <si>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</si>
  <si>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</si>
  <si>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</si>
  <si>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</si>
  <si>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</si>
  <si>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</si>
  <si>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</si>
  <si>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</si>
  <si>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</si>
  <si>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</si>
  <si>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</si>
  <si>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</si>
  <si>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</si>
  <si>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</si>
  <si>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</si>
  <si>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</si>
  <si>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</si>
  <si>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</si>
  <si>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</si>
  <si>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</si>
  <si>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</si>
  <si>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</si>
  <si>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</si>
  <si>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</si>
  <si>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</si>
  <si>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</si>
  <si>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</si>
  <si>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</si>
  <si>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</si>
  <si>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</si>
  <si>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</si>
  <si>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</si>
  <si>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</si>
  <si>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</si>
  <si>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</si>
  <si>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</si>
  <si>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</si>
  <si>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</si>
  <si>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</si>
  <si>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</si>
  <si>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</si>
  <si>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</si>
  <si>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</si>
  <si>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</si>
  <si>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</si>
  <si>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</si>
  <si>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</si>
  <si>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</si>
  <si>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</si>
  <si>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</si>
  <si>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</si>
  <si>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</si>
  <si>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</si>
  <si>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</si>
  <si>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</si>
  <si>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</si>
  <si>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</si>
  <si>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</si>
  <si>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</si>
  <si>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</si>
  <si>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</si>
  <si>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</si>
  <si>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</si>
  <si>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</si>
  <si>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</si>
  <si>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</si>
  <si>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</si>
  <si>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</si>
  <si>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</si>
  <si>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</si>
  <si>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</si>
  <si>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</si>
  <si>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</si>
  <si>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</si>
  <si>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</si>
  <si>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</si>
  <si>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</si>
  <si>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</si>
  <si>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</si>
  <si>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</si>
  <si>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</si>
  <si>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</si>
  <si>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</si>
  <si>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</si>
  <si>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</si>
  <si>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</si>
  <si>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</si>
  <si>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</si>
  <si>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</si>
  <si>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</si>
  <si>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</si>
  <si>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</si>
  <si>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</si>
  <si>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</si>
  <si>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</si>
  <si>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</si>
  <si>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</si>
  <si>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</si>
  <si>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</si>
  <si>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L1_Mu22er2p1_IsoTau30er2p1</t>
  </si>
  <si>
    <t>L1_Mu22er2p1_IsoTau32er2p1</t>
  </si>
  <si>
    <t>L1_Mu22er2p1_IsoTau34er2p1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</si>
  <si>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</si>
  <si>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</si>
  <si>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</si>
  <si>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</si>
  <si>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</si>
  <si>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</si>
  <si>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</si>
  <si>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</si>
  <si>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</si>
  <si>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</si>
  <si>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</si>
  <si>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</si>
  <si>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</si>
  <si>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</si>
  <si>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</si>
  <si>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</si>
  <si>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</si>
  <si>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</si>
  <si>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</si>
  <si>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</si>
  <si>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</si>
  <si>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</si>
  <si>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</si>
  <si>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</si>
  <si>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</si>
  <si>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</si>
  <si>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</si>
  <si>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</si>
  <si>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</si>
  <si>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</si>
  <si>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</si>
  <si>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</si>
  <si>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</si>
  <si>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</si>
  <si>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</si>
  <si>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</si>
  <si>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</si>
  <si>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</si>
  <si>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</si>
  <si>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</si>
  <si>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L1_DoubleJet35_Mass_Min450_IsoTau45er2p1_RmOvlp_dR0p5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</si>
  <si>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</si>
  <si>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</si>
  <si>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</si>
  <si>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</si>
  <si>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</si>
  <si>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</si>
  <si>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</si>
  <si>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</si>
  <si>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</si>
  <si>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</si>
  <si>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</si>
  <si>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</si>
  <si>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</si>
  <si>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</si>
  <si>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</si>
  <si>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</si>
  <si>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</si>
  <si>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</si>
  <si>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</si>
  <si>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</si>
  <si>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</si>
  <si>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</si>
  <si>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</si>
  <si>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</si>
  <si>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</si>
  <si>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</si>
  <si>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</si>
  <si>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</si>
  <si>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</si>
  <si>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</si>
  <si>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</si>
  <si>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</si>
  <si>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</si>
  <si>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</si>
  <si>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</si>
  <si>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</si>
  <si>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</si>
  <si>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</si>
  <si>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</si>
  <si>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</si>
  <si>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</si>
  <si>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</si>
  <si>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</si>
  <si>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</si>
  <si>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</si>
  <si>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</si>
  <si>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</si>
  <si>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</si>
  <si>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</si>
  <si>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</si>
  <si>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</si>
  <si>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</si>
  <si>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</si>
  <si>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</si>
  <si>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</si>
  <si>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</si>
  <si>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</si>
  <si>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</si>
  <si>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</si>
  <si>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</si>
  <si>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</si>
  <si>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</si>
  <si>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</si>
  <si>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</si>
  <si>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</si>
  <si>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</si>
  <si>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</si>
  <si>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</si>
  <si>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</si>
  <si>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</si>
  <si>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</si>
  <si>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</si>
  <si>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</si>
  <si>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</si>
  <si>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</si>
  <si>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</si>
  <si>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</si>
  <si>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</si>
  <si>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</si>
  <si>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</si>
  <si>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</si>
  <si>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</si>
  <si>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</si>
  <si>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</si>
  <si>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</si>
  <si>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</si>
  <si>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</si>
  <si>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</si>
  <si>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</si>
  <si>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</si>
  <si>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</si>
  <si>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</si>
  <si>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</si>
  <si>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</si>
  <si>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</si>
  <si>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</si>
  <si>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</si>
  <si>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</si>
  <si>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</si>
  <si>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</si>
  <si>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</si>
  <si>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</si>
  <si>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</si>
  <si>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</si>
  <si>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</si>
  <si>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</si>
  <si>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</si>
  <si>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</si>
  <si>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</si>
  <si>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</si>
  <si>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</si>
  <si>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</si>
  <si>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</si>
  <si>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</si>
  <si>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</si>
  <si>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</si>
  <si>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</si>
  <si>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</si>
  <si>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</si>
  <si>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</si>
  <si>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</si>
  <si>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</si>
  <si>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</si>
  <si>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</si>
  <si>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</si>
  <si>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</si>
  <si>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</si>
  <si>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</si>
  <si>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</si>
  <si>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</si>
  <si>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</si>
  <si>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</si>
  <si>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</si>
  <si>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</si>
  <si>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</si>
  <si>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</si>
  <si>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</si>
  <si>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</si>
  <si>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</si>
  <si>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</si>
  <si>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</si>
  <si>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</si>
  <si>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</si>
  <si>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</si>
  <si>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</si>
  <si>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</si>
  <si>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</si>
  <si>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</si>
  <si>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</si>
  <si>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</si>
  <si>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</si>
  <si>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</si>
  <si>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</si>
  <si>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</si>
  <si>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</si>
  <si>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</si>
  <si>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</si>
  <si>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</si>
  <si>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</si>
  <si>
    <t>L1_SingleJet35er1p3</t>
  </si>
  <si>
    <t>L1_SingleJet120er1p3</t>
  </si>
  <si>
    <t>L1_SingleMu0_SQ13_BMTF</t>
  </si>
  <si>
    <t>L1_SingleMu0_SQ14_BMTF</t>
  </si>
  <si>
    <t>L1_SingleMu0_SQ15_BMTF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</si>
</sst>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pane xSplit="2" ySplit="1" topLeftCell="M2" activePane="bottomRight" state="frozen"/>
      <selection pane="topRight" activeCell="C1" sqref="C1"/>
      <selection pane="bottomLeft" activeCell="A3" sqref="A3"/>
      <selection pane="bottomRight" sqref="A1:X407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357</v>
      </c>
      <c r="B1" s="1" t="s">
        <v>358</v>
      </c>
      <c r="C1" s="2" t="s">
        <v>0</v>
      </c>
      <c r="D1" s="3" t="s">
        <v>384</v>
      </c>
      <c r="E1" s="3" t="s">
        <v>385</v>
      </c>
      <c r="F1" s="3" t="s">
        <v>386</v>
      </c>
      <c r="G1" s="3" t="s">
        <v>387</v>
      </c>
      <c r="H1" s="3" t="s">
        <v>388</v>
      </c>
      <c r="I1" s="3" t="s">
        <v>389</v>
      </c>
      <c r="J1" s="3" t="s">
        <v>390</v>
      </c>
      <c r="K1" s="3" t="s">
        <v>391</v>
      </c>
      <c r="L1" s="3" t="s">
        <v>392</v>
      </c>
      <c r="M1" s="3" t="s">
        <v>393</v>
      </c>
      <c r="N1" s="3" t="s">
        <v>394</v>
      </c>
      <c r="O1" s="3" t="s">
        <v>395</v>
      </c>
      <c r="P1" s="3" t="s">
        <v>396</v>
      </c>
      <c r="Q1" s="3" t="s">
        <v>397</v>
      </c>
      <c r="R1" s="3" t="s">
        <v>398</v>
      </c>
      <c r="S1" s="3" t="s">
        <v>399</v>
      </c>
      <c r="T1" s="3" t="s">
        <v>400</v>
      </c>
      <c r="U1" s="3" t="s">
        <v>401</v>
      </c>
      <c r="V1" s="3" t="s">
        <v>402</v>
      </c>
      <c r="W1" s="3" t="s">
        <v>403</v>
      </c>
      <c r="X1" s="3" t="s">
        <v>404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368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369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405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406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407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408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5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33</v>
      </c>
      <c r="B35" s="4" t="s">
        <v>427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428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429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42</v>
      </c>
      <c r="B38" s="4" t="s">
        <v>27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43</v>
      </c>
      <c r="B39" s="4" t="s">
        <v>28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44</v>
      </c>
      <c r="B40" s="4" t="s">
        <v>29</v>
      </c>
      <c r="C40" s="5">
        <v>0</v>
      </c>
      <c r="D40" s="5">
        <v>1500</v>
      </c>
      <c r="E40" s="5">
        <v>1500</v>
      </c>
      <c r="F40" s="5">
        <v>1500</v>
      </c>
      <c r="G40" s="5">
        <v>1500</v>
      </c>
      <c r="H40" s="5">
        <v>1500</v>
      </c>
      <c r="I40" s="5">
        <v>1500</v>
      </c>
      <c r="J40" s="5">
        <v>1500</v>
      </c>
      <c r="K40" s="5">
        <v>1500</v>
      </c>
      <c r="L40" s="5">
        <v>1500</v>
      </c>
      <c r="M40" s="5">
        <v>1500</v>
      </c>
      <c r="N40" s="5">
        <v>1500</v>
      </c>
      <c r="O40" s="5">
        <v>1500</v>
      </c>
      <c r="P40" s="5">
        <v>1500</v>
      </c>
      <c r="Q40" s="5">
        <v>1500</v>
      </c>
      <c r="R40" s="5">
        <v>1500</v>
      </c>
      <c r="S40" s="5">
        <v>1500</v>
      </c>
      <c r="T40" s="5">
        <v>1500</v>
      </c>
      <c r="U40" s="5">
        <v>1500</v>
      </c>
      <c r="V40" s="5">
        <v>1500</v>
      </c>
      <c r="W40" s="5">
        <v>1500</v>
      </c>
      <c r="X40" s="5">
        <v>1500</v>
      </c>
    </row>
    <row r="41" spans="1:24" ht="15.75" customHeight="1" x14ac:dyDescent="0.15">
      <c r="A41" s="4">
        <v>45</v>
      </c>
      <c r="B41" s="4" t="s">
        <v>30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46</v>
      </c>
      <c r="B42" s="4" t="s">
        <v>31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47</v>
      </c>
      <c r="B43" s="4" t="s">
        <v>32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48</v>
      </c>
      <c r="B44" s="4" t="s">
        <v>33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49</v>
      </c>
      <c r="B45" s="4" t="s">
        <v>34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ht="15.75" customHeight="1" x14ac:dyDescent="0.15">
      <c r="A46" s="4">
        <v>50</v>
      </c>
      <c r="B46" s="4" t="s">
        <v>35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51</v>
      </c>
      <c r="B47" s="4" t="s">
        <v>36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52</v>
      </c>
      <c r="B48" s="4" t="s">
        <v>37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53</v>
      </c>
      <c r="B49" s="4" t="s">
        <v>38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</row>
    <row r="50" spans="1:24" ht="15.75" customHeight="1" x14ac:dyDescent="0.15">
      <c r="A50" s="4">
        <v>54</v>
      </c>
      <c r="B50" s="4" t="s">
        <v>39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55</v>
      </c>
      <c r="B51" s="4" t="s">
        <v>40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3" x14ac:dyDescent="0.15">
      <c r="A52" s="4">
        <v>56</v>
      </c>
      <c r="B52" s="4" t="s">
        <v>41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3" x14ac:dyDescent="0.15">
      <c r="A53" s="4">
        <v>57</v>
      </c>
      <c r="B53" s="4" t="s">
        <v>42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3" x14ac:dyDescent="0.15">
      <c r="A54" s="4">
        <v>60</v>
      </c>
      <c r="B54" s="4" t="s">
        <v>43</v>
      </c>
      <c r="C54" s="5">
        <v>0</v>
      </c>
      <c r="D54" s="5">
        <v>190</v>
      </c>
      <c r="E54" s="5">
        <v>190</v>
      </c>
      <c r="F54" s="5">
        <v>190</v>
      </c>
      <c r="G54" s="5">
        <v>190</v>
      </c>
      <c r="H54" s="5">
        <v>190</v>
      </c>
      <c r="I54" s="5">
        <v>190</v>
      </c>
      <c r="J54" s="5">
        <v>190</v>
      </c>
      <c r="K54" s="5">
        <v>190</v>
      </c>
      <c r="L54" s="5">
        <v>190</v>
      </c>
      <c r="M54" s="5">
        <v>190</v>
      </c>
      <c r="N54" s="5">
        <v>190</v>
      </c>
      <c r="O54" s="5">
        <v>190</v>
      </c>
      <c r="P54" s="5">
        <v>190</v>
      </c>
      <c r="Q54" s="5">
        <v>190</v>
      </c>
      <c r="R54" s="5">
        <v>190</v>
      </c>
      <c r="S54" s="5">
        <v>190</v>
      </c>
      <c r="T54" s="5">
        <v>190</v>
      </c>
      <c r="U54" s="5">
        <v>190</v>
      </c>
      <c r="V54" s="5">
        <v>190</v>
      </c>
      <c r="W54" s="5">
        <v>190</v>
      </c>
      <c r="X54" s="5">
        <v>190</v>
      </c>
    </row>
    <row r="55" spans="1:24" ht="13" x14ac:dyDescent="0.15">
      <c r="A55" s="4">
        <v>61</v>
      </c>
      <c r="B55" s="4" t="s">
        <v>44</v>
      </c>
      <c r="C55" s="5">
        <v>0</v>
      </c>
      <c r="D55" s="5">
        <v>190</v>
      </c>
      <c r="E55" s="5">
        <v>190</v>
      </c>
      <c r="F55" s="5">
        <v>190</v>
      </c>
      <c r="G55" s="5">
        <v>190</v>
      </c>
      <c r="H55" s="5">
        <v>190</v>
      </c>
      <c r="I55" s="5">
        <v>190</v>
      </c>
      <c r="J55" s="5">
        <v>190</v>
      </c>
      <c r="K55" s="5">
        <v>190</v>
      </c>
      <c r="L55" s="5">
        <v>190</v>
      </c>
      <c r="M55" s="5">
        <v>190</v>
      </c>
      <c r="N55" s="5">
        <v>190</v>
      </c>
      <c r="O55" s="5">
        <v>190</v>
      </c>
      <c r="P55" s="5">
        <v>190</v>
      </c>
      <c r="Q55" s="5">
        <v>190</v>
      </c>
      <c r="R55" s="5">
        <v>190</v>
      </c>
      <c r="S55" s="5">
        <v>190</v>
      </c>
      <c r="T55" s="5">
        <v>190</v>
      </c>
      <c r="U55" s="5">
        <v>190</v>
      </c>
      <c r="V55" s="5">
        <v>190</v>
      </c>
      <c r="W55" s="5">
        <v>190</v>
      </c>
      <c r="X55" s="5">
        <v>190</v>
      </c>
    </row>
    <row r="56" spans="1:24" ht="13" x14ac:dyDescent="0.15">
      <c r="A56" s="4">
        <v>62</v>
      </c>
      <c r="B56" s="4" t="s">
        <v>45</v>
      </c>
      <c r="C56" s="5">
        <v>0</v>
      </c>
      <c r="D56" s="5">
        <v>100</v>
      </c>
      <c r="E56" s="5">
        <v>100</v>
      </c>
      <c r="F56" s="5">
        <v>100</v>
      </c>
      <c r="G56" s="5">
        <v>100</v>
      </c>
      <c r="H56" s="5">
        <v>100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5">
        <v>100</v>
      </c>
      <c r="P56" s="5">
        <v>100</v>
      </c>
      <c r="Q56" s="5">
        <v>100</v>
      </c>
      <c r="R56" s="5">
        <v>100</v>
      </c>
      <c r="S56" s="5">
        <v>100</v>
      </c>
      <c r="T56" s="5">
        <v>100</v>
      </c>
      <c r="U56" s="5">
        <v>100</v>
      </c>
      <c r="V56" s="5">
        <v>100</v>
      </c>
      <c r="W56" s="5">
        <v>100</v>
      </c>
      <c r="X56" s="5">
        <v>100</v>
      </c>
    </row>
    <row r="57" spans="1:24" ht="13" x14ac:dyDescent="0.15">
      <c r="A57" s="4">
        <v>63</v>
      </c>
      <c r="B57" s="4" t="s">
        <v>46</v>
      </c>
      <c r="C57" s="5">
        <v>0</v>
      </c>
      <c r="D57" s="5">
        <v>100</v>
      </c>
      <c r="E57" s="5">
        <v>100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5">
        <v>100</v>
      </c>
      <c r="P57" s="5">
        <v>100</v>
      </c>
      <c r="Q57" s="5">
        <v>100</v>
      </c>
      <c r="R57" s="5">
        <v>100</v>
      </c>
      <c r="S57" s="5">
        <v>100</v>
      </c>
      <c r="T57" s="5">
        <v>100</v>
      </c>
      <c r="U57" s="5">
        <v>100</v>
      </c>
      <c r="V57" s="5">
        <v>100</v>
      </c>
      <c r="W57" s="5">
        <v>100</v>
      </c>
      <c r="X57" s="5">
        <v>100</v>
      </c>
    </row>
    <row r="58" spans="1:24" ht="13" x14ac:dyDescent="0.15">
      <c r="A58" s="4">
        <v>64</v>
      </c>
      <c r="B58" s="4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</row>
    <row r="59" spans="1:24" ht="13" x14ac:dyDescent="0.15">
      <c r="A59" s="4">
        <v>65</v>
      </c>
      <c r="B59" s="4" t="s">
        <v>48</v>
      </c>
      <c r="C59" s="5">
        <v>0</v>
      </c>
      <c r="D59" s="5">
        <v>450</v>
      </c>
      <c r="E59" s="5">
        <v>450</v>
      </c>
      <c r="F59" s="5">
        <v>450</v>
      </c>
      <c r="G59" s="5">
        <v>450</v>
      </c>
      <c r="H59" s="5">
        <v>450</v>
      </c>
      <c r="I59" s="5">
        <v>450</v>
      </c>
      <c r="J59" s="5">
        <v>450</v>
      </c>
      <c r="K59" s="5">
        <v>450</v>
      </c>
      <c r="L59" s="5">
        <v>450</v>
      </c>
      <c r="M59" s="5">
        <v>450</v>
      </c>
      <c r="N59" s="5">
        <v>450</v>
      </c>
      <c r="O59" s="5">
        <v>450</v>
      </c>
      <c r="P59" s="5">
        <v>450</v>
      </c>
      <c r="Q59" s="5">
        <v>450</v>
      </c>
      <c r="R59" s="5">
        <v>450</v>
      </c>
      <c r="S59" s="5">
        <v>450</v>
      </c>
      <c r="T59" s="5">
        <v>450</v>
      </c>
      <c r="U59" s="5">
        <v>450</v>
      </c>
      <c r="V59" s="5">
        <v>450</v>
      </c>
      <c r="W59" s="5">
        <v>450</v>
      </c>
      <c r="X59" s="5">
        <v>450</v>
      </c>
    </row>
    <row r="60" spans="1:24" ht="13" x14ac:dyDescent="0.15">
      <c r="A60" s="4">
        <v>66</v>
      </c>
      <c r="B60" s="4" t="s">
        <v>49</v>
      </c>
      <c r="C60" s="5">
        <v>0</v>
      </c>
      <c r="D60" s="5">
        <v>50</v>
      </c>
      <c r="E60" s="5">
        <v>50</v>
      </c>
      <c r="F60" s="5">
        <v>50</v>
      </c>
      <c r="G60" s="5">
        <v>50</v>
      </c>
      <c r="H60" s="5">
        <v>50</v>
      </c>
      <c r="I60" s="5">
        <v>50</v>
      </c>
      <c r="J60" s="5">
        <v>50</v>
      </c>
      <c r="K60" s="5">
        <v>50</v>
      </c>
      <c r="L60" s="5">
        <v>50</v>
      </c>
      <c r="M60" s="5">
        <v>50</v>
      </c>
      <c r="N60" s="5">
        <v>50</v>
      </c>
      <c r="O60" s="5">
        <v>50</v>
      </c>
      <c r="P60" s="5">
        <v>50</v>
      </c>
      <c r="Q60" s="5">
        <v>50</v>
      </c>
      <c r="R60" s="5">
        <v>50</v>
      </c>
      <c r="S60" s="5">
        <v>50</v>
      </c>
      <c r="T60" s="5">
        <v>50</v>
      </c>
      <c r="U60" s="5">
        <v>50</v>
      </c>
      <c r="V60" s="5">
        <v>50</v>
      </c>
      <c r="W60" s="5">
        <v>50</v>
      </c>
      <c r="X60" s="5">
        <v>50</v>
      </c>
    </row>
    <row r="61" spans="1:24" ht="13" x14ac:dyDescent="0.15">
      <c r="A61" s="4">
        <v>67</v>
      </c>
      <c r="B61" s="4" t="s">
        <v>50</v>
      </c>
      <c r="C61" s="5">
        <v>0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4" ht="13" x14ac:dyDescent="0.15">
      <c r="A62" s="4">
        <v>68</v>
      </c>
      <c r="B62" s="4" t="s">
        <v>371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69</v>
      </c>
      <c r="B63" s="4" t="s">
        <v>51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70</v>
      </c>
      <c r="B64" s="4" t="s">
        <v>370</v>
      </c>
      <c r="C64" s="5">
        <v>0</v>
      </c>
      <c r="D64" s="5">
        <v>1000</v>
      </c>
      <c r="E64" s="5">
        <v>1000</v>
      </c>
      <c r="F64" s="5">
        <v>1000</v>
      </c>
      <c r="G64" s="5">
        <v>1000</v>
      </c>
      <c r="H64" s="5">
        <v>1000</v>
      </c>
      <c r="I64" s="5">
        <v>1000</v>
      </c>
      <c r="J64" s="5">
        <v>1000</v>
      </c>
      <c r="K64" s="5">
        <v>1000</v>
      </c>
      <c r="L64" s="5">
        <v>1000</v>
      </c>
      <c r="M64" s="5">
        <v>1000</v>
      </c>
      <c r="N64" s="5">
        <v>1000</v>
      </c>
      <c r="O64" s="5">
        <v>1000</v>
      </c>
      <c r="P64" s="5">
        <v>1000</v>
      </c>
      <c r="Q64" s="5">
        <v>1000</v>
      </c>
      <c r="R64" s="5">
        <v>1000</v>
      </c>
      <c r="S64" s="5">
        <v>1000</v>
      </c>
      <c r="T64" s="5">
        <v>1000</v>
      </c>
      <c r="U64" s="5">
        <v>1000</v>
      </c>
      <c r="V64" s="5">
        <v>1000</v>
      </c>
      <c r="W64" s="5">
        <v>1000</v>
      </c>
      <c r="X64" s="5">
        <v>1000</v>
      </c>
    </row>
    <row r="65" spans="1:24" ht="13" x14ac:dyDescent="0.15">
      <c r="A65" s="4">
        <v>71</v>
      </c>
      <c r="B65" s="4" t="s">
        <v>52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</row>
    <row r="66" spans="1:24" ht="13" x14ac:dyDescent="0.15">
      <c r="A66" s="4">
        <v>72</v>
      </c>
      <c r="B66" s="4" t="s">
        <v>372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73</v>
      </c>
      <c r="B67" s="4" t="s">
        <v>53</v>
      </c>
      <c r="C67" s="5">
        <v>0</v>
      </c>
      <c r="D67" s="5">
        <v>700</v>
      </c>
      <c r="E67" s="5">
        <v>700</v>
      </c>
      <c r="F67" s="5">
        <v>700</v>
      </c>
      <c r="G67" s="5">
        <v>700</v>
      </c>
      <c r="H67" s="5">
        <v>700</v>
      </c>
      <c r="I67" s="5">
        <v>700</v>
      </c>
      <c r="J67" s="5">
        <v>700</v>
      </c>
      <c r="K67" s="5">
        <v>700</v>
      </c>
      <c r="L67" s="5">
        <v>700</v>
      </c>
      <c r="M67" s="5">
        <v>700</v>
      </c>
      <c r="N67" s="5">
        <v>700</v>
      </c>
      <c r="O67" s="5">
        <v>700</v>
      </c>
      <c r="P67" s="5">
        <v>700</v>
      </c>
      <c r="Q67" s="5">
        <v>700</v>
      </c>
      <c r="R67" s="5">
        <v>700</v>
      </c>
      <c r="S67" s="5">
        <v>700</v>
      </c>
      <c r="T67" s="5">
        <v>700</v>
      </c>
      <c r="U67" s="5">
        <v>700</v>
      </c>
      <c r="V67" s="5">
        <v>700</v>
      </c>
      <c r="W67" s="5">
        <v>700</v>
      </c>
      <c r="X67" s="5">
        <v>700</v>
      </c>
    </row>
    <row r="68" spans="1:24" ht="13" x14ac:dyDescent="0.15">
      <c r="A68" s="4">
        <v>74</v>
      </c>
      <c r="B68" s="4" t="s">
        <v>54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75</v>
      </c>
      <c r="B69" s="4" t="s">
        <v>373</v>
      </c>
      <c r="C69" s="5">
        <v>0</v>
      </c>
      <c r="D69" s="5">
        <v>1</v>
      </c>
      <c r="E69" s="5">
        <v>0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76</v>
      </c>
      <c r="B70" s="4" t="s">
        <v>55</v>
      </c>
      <c r="C70" s="5">
        <v>0</v>
      </c>
      <c r="D70" s="5">
        <v>800</v>
      </c>
      <c r="E70" s="5">
        <v>800</v>
      </c>
      <c r="F70" s="5">
        <v>800</v>
      </c>
      <c r="G70" s="5">
        <v>800</v>
      </c>
      <c r="H70" s="5">
        <v>800</v>
      </c>
      <c r="I70" s="5">
        <v>800</v>
      </c>
      <c r="J70" s="5">
        <v>800</v>
      </c>
      <c r="K70" s="5">
        <v>800</v>
      </c>
      <c r="L70" s="5">
        <v>800</v>
      </c>
      <c r="M70" s="5">
        <v>800</v>
      </c>
      <c r="N70" s="5">
        <v>800</v>
      </c>
      <c r="O70" s="5">
        <v>800</v>
      </c>
      <c r="P70" s="5">
        <v>800</v>
      </c>
      <c r="Q70" s="5">
        <v>800</v>
      </c>
      <c r="R70" s="5">
        <v>800</v>
      </c>
      <c r="S70" s="5">
        <v>800</v>
      </c>
      <c r="T70" s="5">
        <v>800</v>
      </c>
      <c r="U70" s="5">
        <v>800</v>
      </c>
      <c r="V70" s="5">
        <v>800</v>
      </c>
      <c r="W70" s="5">
        <v>800</v>
      </c>
      <c r="X70" s="5">
        <v>800</v>
      </c>
    </row>
    <row r="71" spans="1:24" ht="13" x14ac:dyDescent="0.15">
      <c r="A71" s="4">
        <v>77</v>
      </c>
      <c r="B71" s="4" t="s">
        <v>56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78</v>
      </c>
      <c r="B72" s="4" t="s">
        <v>57</v>
      </c>
      <c r="C72" s="5">
        <v>0</v>
      </c>
      <c r="D72" s="5">
        <v>80</v>
      </c>
      <c r="E72" s="5">
        <v>80</v>
      </c>
      <c r="F72" s="5">
        <v>80</v>
      </c>
      <c r="G72" s="5">
        <v>80</v>
      </c>
      <c r="H72" s="5">
        <v>80</v>
      </c>
      <c r="I72" s="5">
        <v>80</v>
      </c>
      <c r="J72" s="5">
        <v>80</v>
      </c>
      <c r="K72" s="5">
        <v>80</v>
      </c>
      <c r="L72" s="5">
        <v>80</v>
      </c>
      <c r="M72" s="5">
        <v>80</v>
      </c>
      <c r="N72" s="5">
        <v>80</v>
      </c>
      <c r="O72" s="5">
        <v>80</v>
      </c>
      <c r="P72" s="5">
        <v>80</v>
      </c>
      <c r="Q72" s="5">
        <v>80</v>
      </c>
      <c r="R72" s="5">
        <v>80</v>
      </c>
      <c r="S72" s="5">
        <v>80</v>
      </c>
      <c r="T72" s="5">
        <v>80</v>
      </c>
      <c r="U72" s="5">
        <v>80</v>
      </c>
      <c r="V72" s="5">
        <v>80</v>
      </c>
      <c r="W72" s="5">
        <v>80</v>
      </c>
      <c r="X72" s="5">
        <v>80</v>
      </c>
    </row>
    <row r="73" spans="1:24" ht="13" x14ac:dyDescent="0.15">
      <c r="A73" s="4">
        <v>79</v>
      </c>
      <c r="B73" s="4" t="s">
        <v>58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80</v>
      </c>
      <c r="B74" s="4" t="s">
        <v>59</v>
      </c>
      <c r="C74" s="5">
        <v>0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</row>
    <row r="75" spans="1:24" ht="13" x14ac:dyDescent="0.15">
      <c r="A75" s="4">
        <v>81</v>
      </c>
      <c r="B75" s="4" t="s">
        <v>374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82</v>
      </c>
      <c r="B76" s="4" t="s">
        <v>60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83</v>
      </c>
      <c r="B77" s="4" t="s">
        <v>61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</row>
    <row r="78" spans="1:24" ht="13" x14ac:dyDescent="0.15">
      <c r="A78" s="4">
        <v>84</v>
      </c>
      <c r="B78" s="4" t="s">
        <v>62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</row>
    <row r="79" spans="1:24" ht="13" x14ac:dyDescent="0.15">
      <c r="A79" s="4">
        <v>85</v>
      </c>
      <c r="B79" s="4" t="s">
        <v>63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</row>
    <row r="80" spans="1:24" ht="13" x14ac:dyDescent="0.15">
      <c r="A80" s="4">
        <v>86</v>
      </c>
      <c r="B80" s="4" t="s">
        <v>64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</row>
    <row r="81" spans="1:24" ht="13" x14ac:dyDescent="0.15">
      <c r="A81" s="4">
        <v>87</v>
      </c>
      <c r="B81" s="4" t="s">
        <v>376</v>
      </c>
      <c r="C81" s="5">
        <v>0</v>
      </c>
      <c r="D81" s="5">
        <v>100</v>
      </c>
      <c r="E81" s="5">
        <v>100</v>
      </c>
      <c r="F81" s="5">
        <v>100</v>
      </c>
      <c r="G81" s="5">
        <v>100</v>
      </c>
      <c r="H81" s="5">
        <v>100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  <c r="O81" s="5">
        <v>100</v>
      </c>
      <c r="P81" s="5">
        <v>100</v>
      </c>
      <c r="Q81" s="5">
        <v>100</v>
      </c>
      <c r="R81" s="5">
        <v>100</v>
      </c>
      <c r="S81" s="5">
        <v>100</v>
      </c>
      <c r="T81" s="5">
        <v>100</v>
      </c>
      <c r="U81" s="5">
        <v>100</v>
      </c>
      <c r="V81" s="5">
        <v>100</v>
      </c>
      <c r="W81" s="5">
        <v>100</v>
      </c>
      <c r="X81" s="5">
        <v>100</v>
      </c>
    </row>
    <row r="82" spans="1:24" ht="13" x14ac:dyDescent="0.15">
      <c r="A82" s="4">
        <v>88</v>
      </c>
      <c r="B82" s="4" t="s">
        <v>377</v>
      </c>
      <c r="C82" s="5">
        <v>0</v>
      </c>
      <c r="D82" s="5">
        <v>20</v>
      </c>
      <c r="E82" s="5">
        <v>20</v>
      </c>
      <c r="F82" s="5">
        <v>20</v>
      </c>
      <c r="G82" s="5">
        <v>20</v>
      </c>
      <c r="H82" s="5">
        <v>20</v>
      </c>
      <c r="I82" s="5">
        <v>20</v>
      </c>
      <c r="J82" s="5">
        <v>20</v>
      </c>
      <c r="K82" s="5">
        <v>20</v>
      </c>
      <c r="L82" s="5">
        <v>20</v>
      </c>
      <c r="M82" s="5">
        <v>20</v>
      </c>
      <c r="N82" s="5">
        <v>20</v>
      </c>
      <c r="O82" s="5">
        <v>20</v>
      </c>
      <c r="P82" s="5">
        <v>20</v>
      </c>
      <c r="Q82" s="5">
        <v>20</v>
      </c>
      <c r="R82" s="5">
        <v>20</v>
      </c>
      <c r="S82" s="5">
        <v>20</v>
      </c>
      <c r="T82" s="5">
        <v>20</v>
      </c>
      <c r="U82" s="5">
        <v>20</v>
      </c>
      <c r="V82" s="5">
        <v>20</v>
      </c>
      <c r="W82" s="5">
        <v>20</v>
      </c>
      <c r="X82" s="5">
        <v>20</v>
      </c>
    </row>
    <row r="83" spans="1:24" ht="13" x14ac:dyDescent="0.15">
      <c r="A83" s="4">
        <v>89</v>
      </c>
      <c r="B83" s="4" t="s">
        <v>65</v>
      </c>
      <c r="C83" s="5">
        <v>0</v>
      </c>
      <c r="D83" s="5">
        <v>35</v>
      </c>
      <c r="E83" s="5">
        <v>35</v>
      </c>
      <c r="F83" s="5">
        <v>35</v>
      </c>
      <c r="G83" s="5">
        <v>35</v>
      </c>
      <c r="H83" s="5">
        <v>35</v>
      </c>
      <c r="I83" s="5">
        <v>35</v>
      </c>
      <c r="J83" s="5">
        <v>35</v>
      </c>
      <c r="K83" s="5">
        <v>35</v>
      </c>
      <c r="L83" s="5">
        <v>35</v>
      </c>
      <c r="M83" s="5">
        <v>35</v>
      </c>
      <c r="N83" s="5">
        <v>35</v>
      </c>
      <c r="O83" s="5">
        <v>35</v>
      </c>
      <c r="P83" s="5">
        <v>35</v>
      </c>
      <c r="Q83" s="5">
        <v>35</v>
      </c>
      <c r="R83" s="5">
        <v>35</v>
      </c>
      <c r="S83" s="5">
        <v>35</v>
      </c>
      <c r="T83" s="5">
        <v>35</v>
      </c>
      <c r="U83" s="5">
        <v>35</v>
      </c>
      <c r="V83" s="5">
        <v>35</v>
      </c>
      <c r="W83" s="5">
        <v>35</v>
      </c>
      <c r="X83" s="5">
        <v>35</v>
      </c>
    </row>
    <row r="84" spans="1:24" ht="13" x14ac:dyDescent="0.15">
      <c r="A84" s="4">
        <v>90</v>
      </c>
      <c r="B84" s="4" t="s">
        <v>66</v>
      </c>
      <c r="C84" s="5">
        <v>0</v>
      </c>
      <c r="D84" s="5">
        <v>35</v>
      </c>
      <c r="E84" s="5">
        <v>35</v>
      </c>
      <c r="F84" s="5">
        <v>35</v>
      </c>
      <c r="G84" s="5">
        <v>35</v>
      </c>
      <c r="H84" s="5">
        <v>35</v>
      </c>
      <c r="I84" s="5">
        <v>35</v>
      </c>
      <c r="J84" s="5">
        <v>35</v>
      </c>
      <c r="K84" s="5">
        <v>35</v>
      </c>
      <c r="L84" s="5">
        <v>35</v>
      </c>
      <c r="M84" s="5">
        <v>35</v>
      </c>
      <c r="N84" s="5">
        <v>35</v>
      </c>
      <c r="O84" s="5">
        <v>35</v>
      </c>
      <c r="P84" s="5">
        <v>35</v>
      </c>
      <c r="Q84" s="5">
        <v>35</v>
      </c>
      <c r="R84" s="5">
        <v>35</v>
      </c>
      <c r="S84" s="5">
        <v>35</v>
      </c>
      <c r="T84" s="5">
        <v>35</v>
      </c>
      <c r="U84" s="5">
        <v>35</v>
      </c>
      <c r="V84" s="5">
        <v>35</v>
      </c>
      <c r="W84" s="5">
        <v>35</v>
      </c>
      <c r="X84" s="5">
        <v>35</v>
      </c>
    </row>
    <row r="85" spans="1:24" ht="13" x14ac:dyDescent="0.15">
      <c r="A85" s="4">
        <v>91</v>
      </c>
      <c r="B85" s="4" t="s">
        <v>67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92</v>
      </c>
      <c r="B86" s="4" t="s">
        <v>68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93</v>
      </c>
      <c r="B87" s="4" t="s">
        <v>69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94</v>
      </c>
      <c r="B88" s="4" t="s">
        <v>360</v>
      </c>
      <c r="C88" s="5">
        <v>0</v>
      </c>
      <c r="D88" s="5">
        <v>1</v>
      </c>
      <c r="E88" s="5">
        <v>0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95</v>
      </c>
      <c r="B89" s="4" t="s">
        <v>375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97</v>
      </c>
      <c r="B90" s="4" t="s">
        <v>70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98</v>
      </c>
      <c r="B91" s="4" t="s">
        <v>71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99</v>
      </c>
      <c r="B92" s="4" t="s">
        <v>72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100</v>
      </c>
      <c r="B93" s="4" t="s">
        <v>73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101</v>
      </c>
      <c r="B94" s="4" t="s">
        <v>74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102</v>
      </c>
      <c r="B95" s="4" t="s">
        <v>75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</row>
    <row r="96" spans="1:24" ht="13" x14ac:dyDescent="0.15">
      <c r="A96" s="4">
        <v>103</v>
      </c>
      <c r="B96" s="4" t="s">
        <v>76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104</v>
      </c>
      <c r="B97" s="4" t="s">
        <v>77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105</v>
      </c>
      <c r="B98" s="4" t="s">
        <v>78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106</v>
      </c>
      <c r="B99" s="4" t="s">
        <v>409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107</v>
      </c>
      <c r="B100" s="4" t="s">
        <v>79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108</v>
      </c>
      <c r="B101" s="4" t="s">
        <v>80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</row>
    <row r="102" spans="1:24" ht="13" x14ac:dyDescent="0.15">
      <c r="A102" s="4">
        <v>109</v>
      </c>
      <c r="B102" s="4" t="s">
        <v>81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110</v>
      </c>
      <c r="B103" s="4" t="s">
        <v>82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111</v>
      </c>
      <c r="B104" s="4" t="s">
        <v>83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112</v>
      </c>
      <c r="B105" s="4" t="s">
        <v>84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113</v>
      </c>
      <c r="B106" s="4" t="s">
        <v>85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114</v>
      </c>
      <c r="B107" s="4" t="s">
        <v>86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</row>
    <row r="108" spans="1:24" ht="13" x14ac:dyDescent="0.15">
      <c r="A108" s="4">
        <v>115</v>
      </c>
      <c r="B108" s="4" t="s">
        <v>87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</row>
    <row r="109" spans="1:24" ht="13" x14ac:dyDescent="0.15">
      <c r="A109" s="4">
        <v>116</v>
      </c>
      <c r="B109" s="4" t="s">
        <v>88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117</v>
      </c>
      <c r="B110" s="4" t="s">
        <v>89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119</v>
      </c>
      <c r="B111" s="4" t="s">
        <v>90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120</v>
      </c>
      <c r="B112" s="4" t="s">
        <v>91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122</v>
      </c>
      <c r="B113" s="4" t="s">
        <v>92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123</v>
      </c>
      <c r="B114" s="4" t="s">
        <v>93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124</v>
      </c>
      <c r="B115" s="4" t="s">
        <v>94</v>
      </c>
      <c r="C115" s="5">
        <v>0</v>
      </c>
      <c r="D115" s="5">
        <v>11000</v>
      </c>
      <c r="E115" s="5">
        <v>11000</v>
      </c>
      <c r="F115" s="5">
        <v>11000</v>
      </c>
      <c r="G115" s="5">
        <v>11000</v>
      </c>
      <c r="H115" s="5">
        <v>11000</v>
      </c>
      <c r="I115" s="5">
        <v>11000</v>
      </c>
      <c r="J115" s="5">
        <v>11000</v>
      </c>
      <c r="K115" s="5">
        <v>11000</v>
      </c>
      <c r="L115" s="5">
        <v>11000</v>
      </c>
      <c r="M115" s="5">
        <v>11000</v>
      </c>
      <c r="N115" s="5">
        <v>11000</v>
      </c>
      <c r="O115" s="5">
        <v>11000</v>
      </c>
      <c r="P115" s="5">
        <v>11000</v>
      </c>
      <c r="Q115" s="5">
        <v>11000</v>
      </c>
      <c r="R115" s="5">
        <v>11000</v>
      </c>
      <c r="S115" s="5">
        <v>11000</v>
      </c>
      <c r="T115" s="5">
        <v>11000</v>
      </c>
      <c r="U115" s="5">
        <v>11000</v>
      </c>
      <c r="V115" s="5">
        <v>11000</v>
      </c>
      <c r="W115" s="5">
        <v>11000</v>
      </c>
      <c r="X115" s="5">
        <v>11000</v>
      </c>
    </row>
    <row r="116" spans="1:24" ht="13" x14ac:dyDescent="0.15">
      <c r="A116" s="4">
        <v>125</v>
      </c>
      <c r="B116" s="4" t="s">
        <v>95</v>
      </c>
      <c r="C116" s="5">
        <v>0</v>
      </c>
      <c r="D116" s="5">
        <v>400</v>
      </c>
      <c r="E116" s="5">
        <v>400</v>
      </c>
      <c r="F116" s="5">
        <v>400</v>
      </c>
      <c r="G116" s="5">
        <v>400</v>
      </c>
      <c r="H116" s="5">
        <v>400</v>
      </c>
      <c r="I116" s="5">
        <v>400</v>
      </c>
      <c r="J116" s="5">
        <v>400</v>
      </c>
      <c r="K116" s="5">
        <v>400</v>
      </c>
      <c r="L116" s="5">
        <v>400</v>
      </c>
      <c r="M116" s="5">
        <v>400</v>
      </c>
      <c r="N116" s="5">
        <v>400</v>
      </c>
      <c r="O116" s="5">
        <v>400</v>
      </c>
      <c r="P116" s="5">
        <v>400</v>
      </c>
      <c r="Q116" s="5">
        <v>400</v>
      </c>
      <c r="R116" s="5">
        <v>400</v>
      </c>
      <c r="S116" s="5">
        <v>400</v>
      </c>
      <c r="T116" s="5">
        <v>400</v>
      </c>
      <c r="U116" s="5">
        <v>400</v>
      </c>
      <c r="V116" s="5">
        <v>400</v>
      </c>
      <c r="W116" s="5">
        <v>400</v>
      </c>
      <c r="X116" s="5">
        <v>400</v>
      </c>
    </row>
    <row r="117" spans="1:24" ht="13" x14ac:dyDescent="0.15">
      <c r="A117" s="4">
        <v>126</v>
      </c>
      <c r="B117" s="4" t="s">
        <v>378</v>
      </c>
      <c r="C117" s="5">
        <v>0</v>
      </c>
      <c r="D117" s="5">
        <v>400</v>
      </c>
      <c r="E117" s="5">
        <v>400</v>
      </c>
      <c r="F117" s="5">
        <v>400</v>
      </c>
      <c r="G117" s="5">
        <v>400</v>
      </c>
      <c r="H117" s="5">
        <v>400</v>
      </c>
      <c r="I117" s="5">
        <v>400</v>
      </c>
      <c r="J117" s="5">
        <v>400</v>
      </c>
      <c r="K117" s="5">
        <v>400</v>
      </c>
      <c r="L117" s="5">
        <v>400</v>
      </c>
      <c r="M117" s="5">
        <v>400</v>
      </c>
      <c r="N117" s="5">
        <v>400</v>
      </c>
      <c r="O117" s="5">
        <v>400</v>
      </c>
      <c r="P117" s="5">
        <v>400</v>
      </c>
      <c r="Q117" s="5">
        <v>400</v>
      </c>
      <c r="R117" s="5">
        <v>400</v>
      </c>
      <c r="S117" s="5">
        <v>400</v>
      </c>
      <c r="T117" s="5">
        <v>400</v>
      </c>
      <c r="U117" s="5">
        <v>400</v>
      </c>
      <c r="V117" s="5">
        <v>400</v>
      </c>
      <c r="W117" s="5">
        <v>400</v>
      </c>
      <c r="X117" s="5">
        <v>400</v>
      </c>
    </row>
    <row r="118" spans="1:24" ht="13" x14ac:dyDescent="0.15">
      <c r="A118" s="4">
        <v>127</v>
      </c>
      <c r="B118" s="4" t="s">
        <v>380</v>
      </c>
      <c r="C118" s="5">
        <v>0</v>
      </c>
      <c r="D118" s="5">
        <v>256</v>
      </c>
      <c r="E118" s="5">
        <v>256</v>
      </c>
      <c r="F118" s="5">
        <v>256</v>
      </c>
      <c r="G118" s="5">
        <v>256</v>
      </c>
      <c r="H118" s="5">
        <v>256</v>
      </c>
      <c r="I118" s="5">
        <v>256</v>
      </c>
      <c r="J118" s="5">
        <v>256</v>
      </c>
      <c r="K118" s="5">
        <v>256</v>
      </c>
      <c r="L118" s="5">
        <v>256</v>
      </c>
      <c r="M118" s="5">
        <v>256</v>
      </c>
      <c r="N118" s="5">
        <v>256</v>
      </c>
      <c r="O118" s="5">
        <v>256</v>
      </c>
      <c r="P118" s="5">
        <v>256</v>
      </c>
      <c r="Q118" s="5">
        <v>256</v>
      </c>
      <c r="R118" s="5">
        <v>256</v>
      </c>
      <c r="S118" s="5">
        <v>256</v>
      </c>
      <c r="T118" s="5">
        <v>256</v>
      </c>
      <c r="U118" s="5">
        <v>256</v>
      </c>
      <c r="V118" s="5">
        <v>256</v>
      </c>
      <c r="W118" s="5">
        <v>256</v>
      </c>
      <c r="X118" s="5">
        <v>256</v>
      </c>
    </row>
    <row r="119" spans="1:24" ht="13" x14ac:dyDescent="0.15">
      <c r="A119" s="4">
        <v>128</v>
      </c>
      <c r="B119" s="4" t="s">
        <v>96</v>
      </c>
      <c r="C119" s="5">
        <v>0</v>
      </c>
      <c r="D119" s="5">
        <v>52</v>
      </c>
      <c r="E119" s="5">
        <v>52</v>
      </c>
      <c r="F119" s="5">
        <v>52</v>
      </c>
      <c r="G119" s="5">
        <v>52</v>
      </c>
      <c r="H119" s="5">
        <v>52</v>
      </c>
      <c r="I119" s="5">
        <v>52</v>
      </c>
      <c r="J119" s="5">
        <v>52</v>
      </c>
      <c r="K119" s="5">
        <v>52</v>
      </c>
      <c r="L119" s="5">
        <v>52</v>
      </c>
      <c r="M119" s="5">
        <v>52</v>
      </c>
      <c r="N119" s="5">
        <v>52</v>
      </c>
      <c r="O119" s="5">
        <v>52</v>
      </c>
      <c r="P119" s="5">
        <v>52</v>
      </c>
      <c r="Q119" s="5">
        <v>52</v>
      </c>
      <c r="R119" s="5">
        <v>52</v>
      </c>
      <c r="S119" s="5">
        <v>52</v>
      </c>
      <c r="T119" s="5">
        <v>52</v>
      </c>
      <c r="U119" s="5">
        <v>52</v>
      </c>
      <c r="V119" s="5">
        <v>52</v>
      </c>
      <c r="W119" s="5">
        <v>52</v>
      </c>
      <c r="X119" s="5">
        <v>52</v>
      </c>
    </row>
    <row r="120" spans="1:24" ht="13" x14ac:dyDescent="0.15">
      <c r="A120" s="4">
        <v>129</v>
      </c>
      <c r="B120" s="4" t="s">
        <v>379</v>
      </c>
      <c r="C120" s="5">
        <v>0</v>
      </c>
      <c r="D120" s="5">
        <v>52</v>
      </c>
      <c r="E120" s="5">
        <v>52</v>
      </c>
      <c r="F120" s="5">
        <v>52</v>
      </c>
      <c r="G120" s="5">
        <v>52</v>
      </c>
      <c r="H120" s="5">
        <v>52</v>
      </c>
      <c r="I120" s="5">
        <v>52</v>
      </c>
      <c r="J120" s="5">
        <v>52</v>
      </c>
      <c r="K120" s="5">
        <v>52</v>
      </c>
      <c r="L120" s="5">
        <v>52</v>
      </c>
      <c r="M120" s="5">
        <v>52</v>
      </c>
      <c r="N120" s="5">
        <v>52</v>
      </c>
      <c r="O120" s="5">
        <v>52</v>
      </c>
      <c r="P120" s="5">
        <v>52</v>
      </c>
      <c r="Q120" s="5">
        <v>52</v>
      </c>
      <c r="R120" s="5">
        <v>52</v>
      </c>
      <c r="S120" s="5">
        <v>52</v>
      </c>
      <c r="T120" s="5">
        <v>52</v>
      </c>
      <c r="U120" s="5">
        <v>52</v>
      </c>
      <c r="V120" s="5">
        <v>52</v>
      </c>
      <c r="W120" s="5">
        <v>52</v>
      </c>
      <c r="X120" s="5">
        <v>52</v>
      </c>
    </row>
    <row r="121" spans="1:24" ht="13" x14ac:dyDescent="0.15">
      <c r="A121" s="4">
        <v>130</v>
      </c>
      <c r="B121" s="4" t="s">
        <v>381</v>
      </c>
      <c r="C121" s="5">
        <v>0</v>
      </c>
      <c r="D121" s="5">
        <v>13</v>
      </c>
      <c r="E121" s="5">
        <v>13</v>
      </c>
      <c r="F121" s="5">
        <v>13</v>
      </c>
      <c r="G121" s="5">
        <v>13</v>
      </c>
      <c r="H121" s="5">
        <v>13</v>
      </c>
      <c r="I121" s="5">
        <v>13</v>
      </c>
      <c r="J121" s="5">
        <v>13</v>
      </c>
      <c r="K121" s="5">
        <v>13</v>
      </c>
      <c r="L121" s="5">
        <v>13</v>
      </c>
      <c r="M121" s="5">
        <v>13</v>
      </c>
      <c r="N121" s="5">
        <v>13</v>
      </c>
      <c r="O121" s="5">
        <v>13</v>
      </c>
      <c r="P121" s="5">
        <v>13</v>
      </c>
      <c r="Q121" s="5">
        <v>13</v>
      </c>
      <c r="R121" s="5">
        <v>13</v>
      </c>
      <c r="S121" s="5">
        <v>13</v>
      </c>
      <c r="T121" s="5">
        <v>13</v>
      </c>
      <c r="U121" s="5">
        <v>13</v>
      </c>
      <c r="V121" s="5">
        <v>13</v>
      </c>
      <c r="W121" s="5">
        <v>13</v>
      </c>
      <c r="X121" s="5">
        <v>13</v>
      </c>
    </row>
    <row r="122" spans="1:24" ht="13" x14ac:dyDescent="0.15">
      <c r="A122" s="4">
        <v>131</v>
      </c>
      <c r="B122" s="4" t="s">
        <v>382</v>
      </c>
      <c r="C122" s="5">
        <v>0</v>
      </c>
      <c r="D122" s="5">
        <v>3</v>
      </c>
      <c r="E122" s="5">
        <v>3</v>
      </c>
      <c r="F122" s="5">
        <v>3</v>
      </c>
      <c r="G122" s="5">
        <v>3</v>
      </c>
      <c r="H122" s="5">
        <v>3</v>
      </c>
      <c r="I122" s="5">
        <v>3</v>
      </c>
      <c r="J122" s="5">
        <v>3</v>
      </c>
      <c r="K122" s="5">
        <v>3</v>
      </c>
      <c r="L122" s="5">
        <v>3</v>
      </c>
      <c r="M122" s="5">
        <v>3</v>
      </c>
      <c r="N122" s="5">
        <v>3</v>
      </c>
      <c r="O122" s="5">
        <v>3</v>
      </c>
      <c r="P122" s="5">
        <v>3</v>
      </c>
      <c r="Q122" s="5">
        <v>3</v>
      </c>
      <c r="R122" s="5">
        <v>3</v>
      </c>
      <c r="S122" s="5">
        <v>3</v>
      </c>
      <c r="T122" s="5">
        <v>3</v>
      </c>
      <c r="U122" s="5">
        <v>3</v>
      </c>
      <c r="V122" s="5">
        <v>3</v>
      </c>
      <c r="W122" s="5">
        <v>3</v>
      </c>
      <c r="X122" s="5">
        <v>3</v>
      </c>
    </row>
    <row r="123" spans="1:24" ht="13" x14ac:dyDescent="0.15">
      <c r="A123" s="4">
        <v>132</v>
      </c>
      <c r="B123" s="4" t="s">
        <v>383</v>
      </c>
      <c r="C123" s="5">
        <v>0</v>
      </c>
      <c r="D123" s="5">
        <v>3</v>
      </c>
      <c r="E123" s="5">
        <v>3</v>
      </c>
      <c r="F123" s="5">
        <v>3</v>
      </c>
      <c r="G123" s="5">
        <v>3</v>
      </c>
      <c r="H123" s="5">
        <v>3</v>
      </c>
      <c r="I123" s="5">
        <v>3</v>
      </c>
      <c r="J123" s="5">
        <v>3</v>
      </c>
      <c r="K123" s="5">
        <v>3</v>
      </c>
      <c r="L123" s="5">
        <v>3</v>
      </c>
      <c r="M123" s="5">
        <v>3</v>
      </c>
      <c r="N123" s="5">
        <v>3</v>
      </c>
      <c r="O123" s="5">
        <v>3</v>
      </c>
      <c r="P123" s="5">
        <v>3</v>
      </c>
      <c r="Q123" s="5">
        <v>3</v>
      </c>
      <c r="R123" s="5">
        <v>3</v>
      </c>
      <c r="S123" s="5">
        <v>3</v>
      </c>
      <c r="T123" s="5">
        <v>3</v>
      </c>
      <c r="U123" s="5">
        <v>3</v>
      </c>
      <c r="V123" s="5">
        <v>3</v>
      </c>
      <c r="W123" s="5">
        <v>3</v>
      </c>
      <c r="X123" s="5">
        <v>3</v>
      </c>
    </row>
    <row r="124" spans="1:24" ht="13" x14ac:dyDescent="0.15">
      <c r="A124" s="4">
        <v>133</v>
      </c>
      <c r="B124" s="4" t="s">
        <v>97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</row>
    <row r="125" spans="1:24" ht="13" x14ac:dyDescent="0.15">
      <c r="A125" s="4">
        <v>134</v>
      </c>
      <c r="B125" s="4" t="s">
        <v>98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135</v>
      </c>
      <c r="B126" s="4" t="s">
        <v>99</v>
      </c>
      <c r="C126" s="5">
        <v>0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</row>
    <row r="127" spans="1:24" ht="13" x14ac:dyDescent="0.15">
      <c r="A127" s="4">
        <v>137</v>
      </c>
      <c r="B127" s="4" t="s">
        <v>100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138</v>
      </c>
      <c r="B128" s="4" t="s">
        <v>101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140</v>
      </c>
      <c r="B129" s="4" t="s">
        <v>102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</row>
    <row r="130" spans="1:24" ht="13" x14ac:dyDescent="0.15">
      <c r="A130" s="4">
        <v>141</v>
      </c>
      <c r="B130" s="4" t="s">
        <v>103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142</v>
      </c>
      <c r="B131" s="4" t="s">
        <v>104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144</v>
      </c>
      <c r="B132" s="4" t="s">
        <v>105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145</v>
      </c>
      <c r="B133" s="4" t="s">
        <v>106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147</v>
      </c>
      <c r="B134" s="4" t="s">
        <v>107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148</v>
      </c>
      <c r="B135" s="4" t="s">
        <v>108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149</v>
      </c>
      <c r="B136" s="4" t="s">
        <v>109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150</v>
      </c>
      <c r="B137" s="4" t="s">
        <v>110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</row>
    <row r="138" spans="1:24" ht="13" x14ac:dyDescent="0.15">
      <c r="A138" s="4">
        <v>151</v>
      </c>
      <c r="B138" s="4" t="s">
        <v>111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152</v>
      </c>
      <c r="B139" s="4" t="s">
        <v>112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153</v>
      </c>
      <c r="B140" s="4" t="s">
        <v>113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154</v>
      </c>
      <c r="B141" s="4" t="s">
        <v>114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156</v>
      </c>
      <c r="B142" s="4" t="s">
        <v>115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157</v>
      </c>
      <c r="B143" s="4" t="s">
        <v>116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158</v>
      </c>
      <c r="B144" s="4" t="s">
        <v>117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159</v>
      </c>
      <c r="B145" s="4" t="s">
        <v>118</v>
      </c>
      <c r="C145" s="5">
        <v>0</v>
      </c>
      <c r="D145" s="5">
        <v>44000</v>
      </c>
      <c r="E145" s="5">
        <v>44000</v>
      </c>
      <c r="F145" s="5">
        <v>44000</v>
      </c>
      <c r="G145" s="5">
        <v>44000</v>
      </c>
      <c r="H145" s="5">
        <v>44000</v>
      </c>
      <c r="I145" s="5">
        <v>44000</v>
      </c>
      <c r="J145" s="5">
        <v>44000</v>
      </c>
      <c r="K145" s="5">
        <v>44000</v>
      </c>
      <c r="L145" s="5">
        <v>44000</v>
      </c>
      <c r="M145" s="5">
        <v>44000</v>
      </c>
      <c r="N145" s="5">
        <v>44000</v>
      </c>
      <c r="O145" s="5">
        <v>44000</v>
      </c>
      <c r="P145" s="5">
        <v>44000</v>
      </c>
      <c r="Q145" s="5">
        <v>44000</v>
      </c>
      <c r="R145" s="5">
        <v>44000</v>
      </c>
      <c r="S145" s="5">
        <v>44000</v>
      </c>
      <c r="T145" s="5">
        <v>44000</v>
      </c>
      <c r="U145" s="5">
        <v>44000</v>
      </c>
      <c r="V145" s="5">
        <v>44000</v>
      </c>
      <c r="W145" s="5">
        <v>44000</v>
      </c>
      <c r="X145" s="5">
        <v>44000</v>
      </c>
    </row>
    <row r="146" spans="1:24" ht="13" x14ac:dyDescent="0.15">
      <c r="A146" s="4">
        <v>160</v>
      </c>
      <c r="B146" s="4" t="s">
        <v>119</v>
      </c>
      <c r="C146" s="5">
        <v>0</v>
      </c>
      <c r="D146" s="5">
        <v>9000</v>
      </c>
      <c r="E146" s="5">
        <v>9000</v>
      </c>
      <c r="F146" s="5">
        <v>9000</v>
      </c>
      <c r="G146" s="5">
        <v>9000</v>
      </c>
      <c r="H146" s="5">
        <v>9000</v>
      </c>
      <c r="I146" s="5">
        <v>9000</v>
      </c>
      <c r="J146" s="5">
        <v>9000</v>
      </c>
      <c r="K146" s="5">
        <v>9000</v>
      </c>
      <c r="L146" s="5">
        <v>9000</v>
      </c>
      <c r="M146" s="5">
        <v>9000</v>
      </c>
      <c r="N146" s="5">
        <v>4500</v>
      </c>
      <c r="O146" s="5">
        <v>4500</v>
      </c>
      <c r="P146" s="5">
        <v>4500</v>
      </c>
      <c r="Q146" s="5">
        <v>4500</v>
      </c>
      <c r="R146" s="5">
        <v>4500</v>
      </c>
      <c r="S146" s="5">
        <v>4500</v>
      </c>
      <c r="T146" s="5">
        <v>4500</v>
      </c>
      <c r="U146" s="5">
        <v>4500</v>
      </c>
      <c r="V146" s="5">
        <v>4500</v>
      </c>
      <c r="W146" s="5">
        <v>4500</v>
      </c>
      <c r="X146" s="5">
        <v>9000</v>
      </c>
    </row>
    <row r="147" spans="1:24" ht="13" x14ac:dyDescent="0.15">
      <c r="A147" s="4">
        <v>161</v>
      </c>
      <c r="B147" s="4" t="s">
        <v>120</v>
      </c>
      <c r="C147" s="5">
        <v>0</v>
      </c>
      <c r="D147" s="5">
        <v>1550</v>
      </c>
      <c r="E147" s="5">
        <v>1550</v>
      </c>
      <c r="F147" s="5">
        <v>1550</v>
      </c>
      <c r="G147" s="5">
        <v>1550</v>
      </c>
      <c r="H147" s="5">
        <v>1550</v>
      </c>
      <c r="I147" s="5">
        <v>1550</v>
      </c>
      <c r="J147" s="5">
        <v>1550</v>
      </c>
      <c r="K147" s="5">
        <v>1550</v>
      </c>
      <c r="L147" s="5">
        <v>1550</v>
      </c>
      <c r="M147" s="5">
        <v>1550</v>
      </c>
      <c r="N147" s="5">
        <v>775</v>
      </c>
      <c r="O147" s="5">
        <v>775</v>
      </c>
      <c r="P147" s="5">
        <v>775</v>
      </c>
      <c r="Q147" s="5">
        <v>775</v>
      </c>
      <c r="R147" s="5">
        <v>775</v>
      </c>
      <c r="S147" s="5">
        <v>775</v>
      </c>
      <c r="T147" s="5">
        <v>775</v>
      </c>
      <c r="U147" s="5">
        <v>775</v>
      </c>
      <c r="V147" s="5">
        <v>775</v>
      </c>
      <c r="W147" s="5">
        <v>775</v>
      </c>
      <c r="X147" s="5">
        <v>1550</v>
      </c>
    </row>
    <row r="148" spans="1:24" ht="13" x14ac:dyDescent="0.15">
      <c r="A148" s="4">
        <v>162</v>
      </c>
      <c r="B148" s="4" t="s">
        <v>121</v>
      </c>
      <c r="C148" s="5">
        <v>0</v>
      </c>
      <c r="D148" s="5">
        <v>780</v>
      </c>
      <c r="E148" s="5">
        <v>780</v>
      </c>
      <c r="F148" s="5">
        <v>780</v>
      </c>
      <c r="G148" s="5">
        <v>780</v>
      </c>
      <c r="H148" s="5">
        <v>780</v>
      </c>
      <c r="I148" s="5">
        <v>780</v>
      </c>
      <c r="J148" s="5">
        <v>780</v>
      </c>
      <c r="K148" s="5">
        <v>780</v>
      </c>
      <c r="L148" s="5">
        <v>780</v>
      </c>
      <c r="M148" s="5">
        <v>780</v>
      </c>
      <c r="N148" s="5">
        <v>780</v>
      </c>
      <c r="O148" s="5">
        <v>780</v>
      </c>
      <c r="P148" s="5">
        <v>780</v>
      </c>
      <c r="Q148" s="5">
        <v>780</v>
      </c>
      <c r="R148" s="5">
        <v>780</v>
      </c>
      <c r="S148" s="5">
        <v>780</v>
      </c>
      <c r="T148" s="5">
        <v>780</v>
      </c>
      <c r="U148" s="5">
        <v>780</v>
      </c>
      <c r="V148" s="5">
        <v>780</v>
      </c>
      <c r="W148" s="5">
        <v>780</v>
      </c>
      <c r="X148" s="5">
        <v>780</v>
      </c>
    </row>
    <row r="149" spans="1:24" ht="13" x14ac:dyDescent="0.15">
      <c r="A149" s="4">
        <v>163</v>
      </c>
      <c r="B149" s="4" t="s">
        <v>122</v>
      </c>
      <c r="C149" s="5">
        <v>0</v>
      </c>
      <c r="D149" s="5">
        <v>45</v>
      </c>
      <c r="E149" s="5">
        <v>45</v>
      </c>
      <c r="F149" s="5">
        <v>45</v>
      </c>
      <c r="G149" s="5">
        <v>45</v>
      </c>
      <c r="H149" s="5">
        <v>45</v>
      </c>
      <c r="I149" s="5">
        <v>45</v>
      </c>
      <c r="J149" s="5">
        <v>45</v>
      </c>
      <c r="K149" s="5">
        <v>45</v>
      </c>
      <c r="L149" s="5">
        <v>45</v>
      </c>
      <c r="M149" s="5">
        <v>45</v>
      </c>
      <c r="N149" s="5">
        <v>45</v>
      </c>
      <c r="O149" s="5">
        <v>45</v>
      </c>
      <c r="P149" s="5">
        <v>45</v>
      </c>
      <c r="Q149" s="5">
        <v>45</v>
      </c>
      <c r="R149" s="5">
        <v>45</v>
      </c>
      <c r="S149" s="5">
        <v>45</v>
      </c>
      <c r="T149" s="5">
        <v>45</v>
      </c>
      <c r="U149" s="5">
        <v>45</v>
      </c>
      <c r="V149" s="5">
        <v>45</v>
      </c>
      <c r="W149" s="5">
        <v>45</v>
      </c>
      <c r="X149" s="5">
        <v>45</v>
      </c>
    </row>
    <row r="150" spans="1:24" ht="13" x14ac:dyDescent="0.15">
      <c r="A150" s="4">
        <v>164</v>
      </c>
      <c r="B150" s="4" t="s">
        <v>123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165</v>
      </c>
      <c r="B151" s="4" t="s">
        <v>124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</row>
    <row r="152" spans="1:24" ht="13" x14ac:dyDescent="0.15">
      <c r="A152" s="4">
        <v>166</v>
      </c>
      <c r="B152" s="4" t="s">
        <v>125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</row>
    <row r="153" spans="1:24" ht="13" x14ac:dyDescent="0.15">
      <c r="A153" s="4">
        <v>167</v>
      </c>
      <c r="B153" s="4" t="s">
        <v>126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</row>
    <row r="154" spans="1:24" ht="13" x14ac:dyDescent="0.15">
      <c r="A154" s="4">
        <v>168</v>
      </c>
      <c r="B154" s="4" t="s">
        <v>127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169</v>
      </c>
      <c r="B155" s="4" t="s">
        <v>128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170</v>
      </c>
      <c r="B156" s="4" t="s">
        <v>129</v>
      </c>
      <c r="C156" s="5">
        <v>0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</row>
    <row r="157" spans="1:24" ht="13" x14ac:dyDescent="0.15">
      <c r="A157" s="4">
        <v>171</v>
      </c>
      <c r="B157" s="4" t="s">
        <v>130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172</v>
      </c>
      <c r="B158" s="4" t="s">
        <v>131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173</v>
      </c>
      <c r="B159" s="4" t="s">
        <v>132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</row>
    <row r="160" spans="1:24" ht="13" x14ac:dyDescent="0.15">
      <c r="A160" s="4">
        <v>174</v>
      </c>
      <c r="B160" s="4" t="s">
        <v>133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175</v>
      </c>
      <c r="B161" s="4" t="s">
        <v>134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176</v>
      </c>
      <c r="B162" s="4" t="s">
        <v>135</v>
      </c>
      <c r="C162" s="5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5">
        <v>0</v>
      </c>
    </row>
    <row r="163" spans="1:24" ht="13" x14ac:dyDescent="0.15">
      <c r="A163" s="4">
        <v>177</v>
      </c>
      <c r="B163" s="4" t="s">
        <v>136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178</v>
      </c>
      <c r="B164" s="4" t="s">
        <v>137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179</v>
      </c>
      <c r="B165" s="4" t="s">
        <v>138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180</v>
      </c>
      <c r="B166" s="4" t="s">
        <v>139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181</v>
      </c>
      <c r="B167" s="4" t="s">
        <v>140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182</v>
      </c>
      <c r="B168" s="4" t="s">
        <v>141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183</v>
      </c>
      <c r="B169" s="4" t="s">
        <v>142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185</v>
      </c>
      <c r="B170" s="4" t="s">
        <v>143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186</v>
      </c>
      <c r="B171" s="4" t="s">
        <v>144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188</v>
      </c>
      <c r="B172" s="4" t="s">
        <v>145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189</v>
      </c>
      <c r="B173" s="4" t="s">
        <v>146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190</v>
      </c>
      <c r="B174" s="4" t="s">
        <v>147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191</v>
      </c>
      <c r="B175" s="4" t="s">
        <v>148</v>
      </c>
      <c r="C175" s="5">
        <v>0</v>
      </c>
      <c r="D175" s="5">
        <v>25</v>
      </c>
      <c r="E175" s="5">
        <v>25</v>
      </c>
      <c r="F175" s="5">
        <v>25</v>
      </c>
      <c r="G175" s="5">
        <v>25</v>
      </c>
      <c r="H175" s="5">
        <v>25</v>
      </c>
      <c r="I175" s="5">
        <v>25</v>
      </c>
      <c r="J175" s="5">
        <v>25</v>
      </c>
      <c r="K175" s="5">
        <v>25</v>
      </c>
      <c r="L175" s="5">
        <v>25</v>
      </c>
      <c r="M175" s="5">
        <v>25</v>
      </c>
      <c r="N175" s="5">
        <v>25</v>
      </c>
      <c r="O175" s="5">
        <v>25</v>
      </c>
      <c r="P175" s="5">
        <v>25</v>
      </c>
      <c r="Q175" s="5">
        <v>25</v>
      </c>
      <c r="R175" s="5">
        <v>25</v>
      </c>
      <c r="S175" s="5">
        <v>25</v>
      </c>
      <c r="T175" s="5">
        <v>25</v>
      </c>
      <c r="U175" s="5">
        <v>25</v>
      </c>
      <c r="V175" s="5">
        <v>25</v>
      </c>
      <c r="W175" s="5">
        <v>25</v>
      </c>
      <c r="X175" s="5">
        <v>25</v>
      </c>
    </row>
    <row r="176" spans="1:24" ht="13" x14ac:dyDescent="0.15">
      <c r="A176" s="4">
        <v>192</v>
      </c>
      <c r="B176" s="4" t="s">
        <v>149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193</v>
      </c>
      <c r="B177" s="4" t="s">
        <v>150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194</v>
      </c>
      <c r="B178" s="4" t="s">
        <v>151</v>
      </c>
      <c r="C178" s="5">
        <v>0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</row>
    <row r="179" spans="1:24" ht="13" x14ac:dyDescent="0.15">
      <c r="A179" s="4">
        <v>195</v>
      </c>
      <c r="B179" s="4" t="s">
        <v>152</v>
      </c>
      <c r="C179" s="5">
        <v>0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</row>
    <row r="180" spans="1:24" ht="13" x14ac:dyDescent="0.15">
      <c r="A180" s="4">
        <v>196</v>
      </c>
      <c r="B180" s="4" t="s">
        <v>153</v>
      </c>
      <c r="C180" s="5">
        <v>0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</row>
    <row r="181" spans="1:24" ht="13" x14ac:dyDescent="0.15">
      <c r="A181" s="4">
        <v>197</v>
      </c>
      <c r="B181" s="4" t="s">
        <v>154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</row>
    <row r="182" spans="1:24" ht="13" x14ac:dyDescent="0.15">
      <c r="A182" s="4">
        <v>200</v>
      </c>
      <c r="B182" s="4" t="s">
        <v>155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201</v>
      </c>
      <c r="B183" s="4" t="s">
        <v>156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1</v>
      </c>
      <c r="X183" s="5">
        <v>0</v>
      </c>
    </row>
    <row r="184" spans="1:24" ht="13" x14ac:dyDescent="0.15">
      <c r="A184" s="4">
        <v>202</v>
      </c>
      <c r="B184" s="4" t="s">
        <v>157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203</v>
      </c>
      <c r="B185" s="4" t="s">
        <v>158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204</v>
      </c>
      <c r="B186" s="4" t="s">
        <v>159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205</v>
      </c>
      <c r="B187" s="4" t="s">
        <v>160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206</v>
      </c>
      <c r="B188" s="4" t="s">
        <v>161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207</v>
      </c>
      <c r="B189" s="4" t="s">
        <v>162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208</v>
      </c>
      <c r="B190" s="4" t="s">
        <v>163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209</v>
      </c>
      <c r="B191" s="4" t="s">
        <v>164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210</v>
      </c>
      <c r="B192" s="4" t="s">
        <v>165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211</v>
      </c>
      <c r="B193" s="4" t="s">
        <v>166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212</v>
      </c>
      <c r="B194" s="4" t="s">
        <v>167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213</v>
      </c>
      <c r="B195" s="4" t="s">
        <v>168</v>
      </c>
      <c r="C195" s="5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214</v>
      </c>
      <c r="B196" s="4" t="s">
        <v>169</v>
      </c>
      <c r="C196" s="5">
        <v>0</v>
      </c>
      <c r="D196" s="5">
        <v>1</v>
      </c>
      <c r="E196" s="5">
        <v>2</v>
      </c>
      <c r="F196" s="5">
        <v>2</v>
      </c>
      <c r="G196" s="5">
        <v>2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</row>
    <row r="197" spans="1:24" ht="13" x14ac:dyDescent="0.15">
      <c r="A197" s="4">
        <v>215</v>
      </c>
      <c r="B197" s="4" t="s">
        <v>170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</row>
    <row r="198" spans="1:24" ht="13" x14ac:dyDescent="0.15">
      <c r="A198" s="4">
        <v>216</v>
      </c>
      <c r="B198" s="4" t="s">
        <v>171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</row>
    <row r="199" spans="1:24" ht="13" x14ac:dyDescent="0.15">
      <c r="A199" s="4">
        <v>217</v>
      </c>
      <c r="B199" s="4" t="s">
        <v>172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</row>
    <row r="200" spans="1:24" ht="13" x14ac:dyDescent="0.15">
      <c r="A200" s="4">
        <v>218</v>
      </c>
      <c r="B200" s="4" t="s">
        <v>173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219</v>
      </c>
      <c r="B201" s="4" t="s">
        <v>174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220</v>
      </c>
      <c r="B202" s="4" t="s">
        <v>175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223</v>
      </c>
      <c r="B203" s="4" t="s">
        <v>176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224</v>
      </c>
      <c r="B204" s="4" t="s">
        <v>177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225</v>
      </c>
      <c r="B205" s="4" t="s">
        <v>178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226</v>
      </c>
      <c r="B206" s="4" t="s">
        <v>179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227</v>
      </c>
      <c r="B207" s="4" t="s">
        <v>180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228</v>
      </c>
      <c r="B208" s="4" t="s">
        <v>181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229</v>
      </c>
      <c r="B209" s="4" t="s">
        <v>182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230</v>
      </c>
      <c r="B210" s="4" t="s">
        <v>183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231</v>
      </c>
      <c r="B211" s="4" t="s">
        <v>184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234</v>
      </c>
      <c r="B212" s="4" t="s">
        <v>185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235</v>
      </c>
      <c r="B213" s="4" t="s">
        <v>186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236</v>
      </c>
      <c r="B214" s="4" t="s">
        <v>187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238</v>
      </c>
      <c r="B215" s="4" t="s">
        <v>188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239</v>
      </c>
      <c r="B216" s="4" t="s">
        <v>189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240</v>
      </c>
      <c r="B217" s="4" t="s">
        <v>190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241</v>
      </c>
      <c r="B218" s="4" t="s">
        <v>191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242</v>
      </c>
      <c r="B219" s="4" t="s">
        <v>192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243</v>
      </c>
      <c r="B220" s="4" t="s">
        <v>193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244</v>
      </c>
      <c r="B221" s="4" t="s">
        <v>194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248</v>
      </c>
      <c r="B222" s="4" t="s">
        <v>195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</row>
    <row r="223" spans="1:24" ht="13" x14ac:dyDescent="0.15">
      <c r="A223" s="4">
        <v>249</v>
      </c>
      <c r="B223" s="4" t="s">
        <v>196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250</v>
      </c>
      <c r="B224" s="4" t="s">
        <v>197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257</v>
      </c>
      <c r="B225" s="4" t="s">
        <v>198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258</v>
      </c>
      <c r="B226" s="4" t="s">
        <v>199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259</v>
      </c>
      <c r="B227" s="4" t="s">
        <v>200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261</v>
      </c>
      <c r="B228" s="4" t="s">
        <v>201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262</v>
      </c>
      <c r="B229" s="4" t="s">
        <v>202</v>
      </c>
      <c r="C229" s="5">
        <v>0</v>
      </c>
      <c r="D229" s="8">
        <v>50</v>
      </c>
      <c r="E229" s="8">
        <v>50</v>
      </c>
      <c r="F229" s="8">
        <v>50</v>
      </c>
      <c r="G229" s="8">
        <v>50</v>
      </c>
      <c r="H229" s="8">
        <v>50</v>
      </c>
      <c r="I229" s="8">
        <v>50</v>
      </c>
      <c r="J229" s="8">
        <v>50</v>
      </c>
      <c r="K229" s="8">
        <v>50</v>
      </c>
      <c r="L229" s="8">
        <v>50</v>
      </c>
      <c r="M229" s="8">
        <v>50</v>
      </c>
      <c r="N229" s="8">
        <v>50</v>
      </c>
      <c r="O229" s="8">
        <v>50</v>
      </c>
      <c r="P229" s="8">
        <v>50</v>
      </c>
      <c r="Q229" s="8">
        <v>50</v>
      </c>
      <c r="R229" s="8">
        <v>50</v>
      </c>
      <c r="S229" s="8">
        <v>50</v>
      </c>
      <c r="T229" s="8">
        <v>50</v>
      </c>
      <c r="U229" s="8">
        <v>50</v>
      </c>
      <c r="V229" s="8">
        <v>50</v>
      </c>
      <c r="W229" s="8">
        <v>50</v>
      </c>
      <c r="X229" s="5">
        <v>50</v>
      </c>
    </row>
    <row r="230" spans="1:24" ht="13" x14ac:dyDescent="0.15">
      <c r="A230" s="4">
        <v>263</v>
      </c>
      <c r="B230" s="4" t="s">
        <v>203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264</v>
      </c>
      <c r="B231" s="4" t="s">
        <v>204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266</v>
      </c>
      <c r="B232" s="4" t="s">
        <v>205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267</v>
      </c>
      <c r="B233" s="4" t="s">
        <v>206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268</v>
      </c>
      <c r="B234" s="4" t="s">
        <v>207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</row>
    <row r="235" spans="1:24" ht="13" x14ac:dyDescent="0.15">
      <c r="A235" s="4">
        <v>269</v>
      </c>
      <c r="B235" s="4" t="s">
        <v>208</v>
      </c>
      <c r="C235" s="5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5">
        <v>0</v>
      </c>
    </row>
    <row r="236" spans="1:24" ht="13" x14ac:dyDescent="0.15">
      <c r="A236" s="4">
        <v>270</v>
      </c>
      <c r="B236" s="4" t="s">
        <v>209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271</v>
      </c>
      <c r="B237" s="4" t="s">
        <v>210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272</v>
      </c>
      <c r="B238" s="4" t="s">
        <v>211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273</v>
      </c>
      <c r="B239" s="4" t="s">
        <v>212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274</v>
      </c>
      <c r="B240" s="4" t="s">
        <v>213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275</v>
      </c>
      <c r="B241" s="4" t="s">
        <v>214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276</v>
      </c>
      <c r="B242" s="4" t="s">
        <v>215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</row>
    <row r="243" spans="1:24" ht="13" x14ac:dyDescent="0.15">
      <c r="A243" s="4">
        <v>278</v>
      </c>
      <c r="B243" s="4" t="s">
        <v>361</v>
      </c>
      <c r="C243" s="5">
        <v>0</v>
      </c>
      <c r="D243" s="5">
        <v>1</v>
      </c>
      <c r="E243" s="5">
        <v>0</v>
      </c>
      <c r="F243" s="5">
        <v>0</v>
      </c>
      <c r="G243" s="5">
        <v>0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279</v>
      </c>
      <c r="B244" s="4" t="s">
        <v>216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280</v>
      </c>
      <c r="B245" s="4" t="s">
        <v>217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281</v>
      </c>
      <c r="B246" s="4" t="s">
        <v>218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282</v>
      </c>
      <c r="B247" s="4" t="s">
        <v>219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283</v>
      </c>
      <c r="B248" s="4" t="s">
        <v>220</v>
      </c>
      <c r="C248" s="5">
        <v>0</v>
      </c>
      <c r="D248" s="5">
        <v>1</v>
      </c>
      <c r="E248" s="5">
        <v>0</v>
      </c>
      <c r="F248" s="5">
        <v>0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284</v>
      </c>
      <c r="B249" s="4" t="s">
        <v>221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286</v>
      </c>
      <c r="B250" s="4" t="s">
        <v>222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223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224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290</v>
      </c>
      <c r="B253" s="4" t="s">
        <v>225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291</v>
      </c>
      <c r="B254" s="4" t="s">
        <v>226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298</v>
      </c>
      <c r="B255" s="4" t="s">
        <v>227</v>
      </c>
      <c r="C255" s="5">
        <v>0</v>
      </c>
      <c r="D255" s="5">
        <v>190</v>
      </c>
      <c r="E255" s="5">
        <v>190</v>
      </c>
      <c r="F255" s="5">
        <v>190</v>
      </c>
      <c r="G255" s="5">
        <v>190</v>
      </c>
      <c r="H255" s="5">
        <v>190</v>
      </c>
      <c r="I255" s="5">
        <v>190</v>
      </c>
      <c r="J255" s="5">
        <v>190</v>
      </c>
      <c r="K255" s="5">
        <v>190</v>
      </c>
      <c r="L255" s="5">
        <v>190</v>
      </c>
      <c r="M255" s="5">
        <v>190</v>
      </c>
      <c r="N255" s="5">
        <v>190</v>
      </c>
      <c r="O255" s="5">
        <v>190</v>
      </c>
      <c r="P255" s="5">
        <v>190</v>
      </c>
      <c r="Q255" s="5">
        <v>190</v>
      </c>
      <c r="R255" s="5">
        <v>190</v>
      </c>
      <c r="S255" s="5">
        <v>190</v>
      </c>
      <c r="T255" s="5">
        <v>190</v>
      </c>
      <c r="U255" s="5">
        <v>190</v>
      </c>
      <c r="V255" s="5">
        <v>190</v>
      </c>
      <c r="W255" s="5">
        <v>190</v>
      </c>
      <c r="X255" s="5">
        <v>190</v>
      </c>
    </row>
    <row r="256" spans="1:24" ht="13" x14ac:dyDescent="0.15">
      <c r="A256" s="4">
        <v>305</v>
      </c>
      <c r="B256" s="4" t="s">
        <v>228</v>
      </c>
      <c r="C256" s="5">
        <v>0</v>
      </c>
      <c r="D256" s="5">
        <v>64000</v>
      </c>
      <c r="E256" s="5">
        <v>64000</v>
      </c>
      <c r="F256" s="5">
        <v>64000</v>
      </c>
      <c r="G256" s="5">
        <v>64000</v>
      </c>
      <c r="H256" s="5">
        <v>64000</v>
      </c>
      <c r="I256" s="5">
        <v>64000</v>
      </c>
      <c r="J256" s="5">
        <v>64000</v>
      </c>
      <c r="K256" s="5">
        <v>64000</v>
      </c>
      <c r="L256" s="5">
        <v>64000</v>
      </c>
      <c r="M256" s="5">
        <v>64000</v>
      </c>
      <c r="N256" s="5">
        <v>64000</v>
      </c>
      <c r="O256" s="5">
        <v>64000</v>
      </c>
      <c r="P256" s="5">
        <v>64000</v>
      </c>
      <c r="Q256" s="5">
        <v>64000</v>
      </c>
      <c r="R256" s="5">
        <v>64000</v>
      </c>
      <c r="S256" s="5">
        <v>64000</v>
      </c>
      <c r="T256" s="5">
        <v>64000</v>
      </c>
      <c r="U256" s="5">
        <v>64000</v>
      </c>
      <c r="V256" s="5">
        <v>64000</v>
      </c>
      <c r="W256" s="5">
        <v>64000</v>
      </c>
      <c r="X256" s="5">
        <v>64000</v>
      </c>
    </row>
    <row r="257" spans="1:24" ht="13" x14ac:dyDescent="0.15">
      <c r="A257" s="4">
        <v>306</v>
      </c>
      <c r="B257" s="4" t="s">
        <v>229</v>
      </c>
      <c r="C257" s="5">
        <v>0</v>
      </c>
      <c r="D257" s="5">
        <v>17000</v>
      </c>
      <c r="E257" s="5">
        <v>17000</v>
      </c>
      <c r="F257" s="5">
        <v>17000</v>
      </c>
      <c r="G257" s="5">
        <v>17000</v>
      </c>
      <c r="H257" s="5">
        <v>17000</v>
      </c>
      <c r="I257" s="5">
        <v>17000</v>
      </c>
      <c r="J257" s="5">
        <v>17000</v>
      </c>
      <c r="K257" s="5">
        <v>17000</v>
      </c>
      <c r="L257" s="5">
        <v>17000</v>
      </c>
      <c r="M257" s="5">
        <v>17000</v>
      </c>
      <c r="N257" s="5">
        <v>17000</v>
      </c>
      <c r="O257" s="5">
        <v>17000</v>
      </c>
      <c r="P257" s="5">
        <v>17000</v>
      </c>
      <c r="Q257" s="5">
        <v>17000</v>
      </c>
      <c r="R257" s="5">
        <v>17000</v>
      </c>
      <c r="S257" s="5">
        <v>17000</v>
      </c>
      <c r="T257" s="5">
        <v>17000</v>
      </c>
      <c r="U257" s="5">
        <v>17000</v>
      </c>
      <c r="V257" s="5">
        <v>17000</v>
      </c>
      <c r="W257" s="5">
        <v>17000</v>
      </c>
      <c r="X257" s="5">
        <v>17000</v>
      </c>
    </row>
    <row r="258" spans="1:24" ht="13" x14ac:dyDescent="0.15">
      <c r="A258" s="4">
        <v>307</v>
      </c>
      <c r="B258" s="4" t="s">
        <v>230</v>
      </c>
      <c r="C258" s="5">
        <v>0</v>
      </c>
      <c r="D258" s="5">
        <v>1500</v>
      </c>
      <c r="E258" s="5">
        <v>1500</v>
      </c>
      <c r="F258" s="5">
        <v>1500</v>
      </c>
      <c r="G258" s="5">
        <v>1500</v>
      </c>
      <c r="H258" s="5">
        <v>1500</v>
      </c>
      <c r="I258" s="5">
        <v>1500</v>
      </c>
      <c r="J258" s="5">
        <v>1500</v>
      </c>
      <c r="K258" s="5">
        <v>1500</v>
      </c>
      <c r="L258" s="5">
        <v>1500</v>
      </c>
      <c r="M258" s="5">
        <v>1500</v>
      </c>
      <c r="N258" s="5">
        <v>1500</v>
      </c>
      <c r="O258" s="5">
        <v>1500</v>
      </c>
      <c r="P258" s="5">
        <v>1500</v>
      </c>
      <c r="Q258" s="5">
        <v>1500</v>
      </c>
      <c r="R258" s="5">
        <v>1500</v>
      </c>
      <c r="S258" s="5">
        <v>1500</v>
      </c>
      <c r="T258" s="5">
        <v>1500</v>
      </c>
      <c r="U258" s="5">
        <v>1500</v>
      </c>
      <c r="V258" s="5">
        <v>1500</v>
      </c>
      <c r="W258" s="5">
        <v>1500</v>
      </c>
      <c r="X258" s="5">
        <v>1500</v>
      </c>
    </row>
    <row r="259" spans="1:24" ht="13" x14ac:dyDescent="0.15">
      <c r="A259" s="4">
        <v>308</v>
      </c>
      <c r="B259" s="4" t="s">
        <v>231</v>
      </c>
      <c r="C259" s="5">
        <v>0</v>
      </c>
      <c r="D259" s="5">
        <v>350</v>
      </c>
      <c r="E259" s="5">
        <v>350</v>
      </c>
      <c r="F259" s="5">
        <v>350</v>
      </c>
      <c r="G259" s="5">
        <v>350</v>
      </c>
      <c r="H259" s="5">
        <v>350</v>
      </c>
      <c r="I259" s="5">
        <v>350</v>
      </c>
      <c r="J259" s="5">
        <v>350</v>
      </c>
      <c r="K259" s="5">
        <v>350</v>
      </c>
      <c r="L259" s="5">
        <v>350</v>
      </c>
      <c r="M259" s="5">
        <v>350</v>
      </c>
      <c r="N259" s="5">
        <v>350</v>
      </c>
      <c r="O259" s="5">
        <v>350</v>
      </c>
      <c r="P259" s="5">
        <v>350</v>
      </c>
      <c r="Q259" s="5">
        <v>350</v>
      </c>
      <c r="R259" s="5">
        <v>350</v>
      </c>
      <c r="S259" s="5">
        <v>350</v>
      </c>
      <c r="T259" s="5">
        <v>350</v>
      </c>
      <c r="U259" s="5">
        <v>350</v>
      </c>
      <c r="V259" s="5">
        <v>350</v>
      </c>
      <c r="W259" s="5">
        <v>350</v>
      </c>
      <c r="X259" s="5">
        <v>350</v>
      </c>
    </row>
    <row r="260" spans="1:24" ht="13" x14ac:dyDescent="0.15">
      <c r="A260" s="4">
        <v>309</v>
      </c>
      <c r="B260" s="4" t="s">
        <v>232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310</v>
      </c>
      <c r="B261" s="4" t="s">
        <v>233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311</v>
      </c>
      <c r="B262" s="4" t="s">
        <v>425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3" x14ac:dyDescent="0.15">
      <c r="A263" s="4">
        <v>312</v>
      </c>
      <c r="B263" s="4" t="s">
        <v>234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314</v>
      </c>
      <c r="B264" s="4" t="s">
        <v>426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315</v>
      </c>
      <c r="B265" s="4" t="s">
        <v>235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316</v>
      </c>
      <c r="B266" s="4" t="s">
        <v>236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317</v>
      </c>
      <c r="B267" s="4" t="s">
        <v>237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</row>
    <row r="268" spans="1:24" ht="13" x14ac:dyDescent="0.15">
      <c r="A268" s="4">
        <v>318</v>
      </c>
      <c r="B268" s="4" t="s">
        <v>238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320</v>
      </c>
      <c r="B269" s="4" t="s">
        <v>363</v>
      </c>
      <c r="C269" s="5">
        <v>0</v>
      </c>
      <c r="D269" s="5">
        <v>28327</v>
      </c>
      <c r="E269" s="5">
        <v>28327</v>
      </c>
      <c r="F269" s="5">
        <v>28327</v>
      </c>
      <c r="G269" s="5">
        <v>28327</v>
      </c>
      <c r="H269" s="5">
        <v>28327</v>
      </c>
      <c r="I269" s="5">
        <v>28327</v>
      </c>
      <c r="J269" s="5">
        <v>28327</v>
      </c>
      <c r="K269" s="5">
        <v>28327</v>
      </c>
      <c r="L269" s="5">
        <v>28327</v>
      </c>
      <c r="M269" s="5">
        <v>28327</v>
      </c>
      <c r="N269" s="5">
        <v>28327</v>
      </c>
      <c r="O269" s="5">
        <v>28327</v>
      </c>
      <c r="P269" s="5">
        <v>28327</v>
      </c>
      <c r="Q269" s="5">
        <v>28327</v>
      </c>
      <c r="R269" s="5">
        <v>28327</v>
      </c>
      <c r="S269" s="5">
        <v>28327</v>
      </c>
      <c r="T269" s="5">
        <v>28327</v>
      </c>
      <c r="U269" s="5">
        <v>28327</v>
      </c>
      <c r="V269" s="5">
        <v>28327</v>
      </c>
      <c r="W269" s="5">
        <v>28327</v>
      </c>
      <c r="X269" s="5">
        <v>28327</v>
      </c>
    </row>
    <row r="270" spans="1:24" ht="13" x14ac:dyDescent="0.15">
      <c r="A270" s="4">
        <v>321</v>
      </c>
      <c r="B270" s="4" t="s">
        <v>364</v>
      </c>
      <c r="C270" s="5">
        <v>0</v>
      </c>
      <c r="D270" s="5">
        <v>1820</v>
      </c>
      <c r="E270" s="5">
        <v>1820</v>
      </c>
      <c r="F270" s="5">
        <v>1820</v>
      </c>
      <c r="G270" s="5">
        <v>1820</v>
      </c>
      <c r="H270" s="5">
        <v>1820</v>
      </c>
      <c r="I270" s="5">
        <v>1820</v>
      </c>
      <c r="J270" s="5">
        <v>1820</v>
      </c>
      <c r="K270" s="5">
        <v>1820</v>
      </c>
      <c r="L270" s="5">
        <v>1820</v>
      </c>
      <c r="M270" s="5">
        <v>1820</v>
      </c>
      <c r="N270" s="5">
        <v>1820</v>
      </c>
      <c r="O270" s="5">
        <v>1820</v>
      </c>
      <c r="P270" s="5">
        <v>1820</v>
      </c>
      <c r="Q270" s="5">
        <v>1820</v>
      </c>
      <c r="R270" s="5">
        <v>1820</v>
      </c>
      <c r="S270" s="5">
        <v>1820</v>
      </c>
      <c r="T270" s="5">
        <v>1820</v>
      </c>
      <c r="U270" s="5">
        <v>1820</v>
      </c>
      <c r="V270" s="5">
        <v>1820</v>
      </c>
      <c r="W270" s="5">
        <v>1820</v>
      </c>
      <c r="X270" s="5">
        <v>1820</v>
      </c>
    </row>
    <row r="271" spans="1:24" ht="13" x14ac:dyDescent="0.15">
      <c r="A271" s="4">
        <v>322</v>
      </c>
      <c r="B271" s="4" t="s">
        <v>365</v>
      </c>
      <c r="C271" s="5">
        <v>0</v>
      </c>
      <c r="D271" s="5">
        <v>264</v>
      </c>
      <c r="E271" s="5">
        <v>264</v>
      </c>
      <c r="F271" s="5">
        <v>264</v>
      </c>
      <c r="G271" s="5">
        <v>264</v>
      </c>
      <c r="H271" s="5">
        <v>264</v>
      </c>
      <c r="I271" s="5">
        <v>264</v>
      </c>
      <c r="J271" s="5">
        <v>264</v>
      </c>
      <c r="K271" s="5">
        <v>264</v>
      </c>
      <c r="L271" s="5">
        <v>264</v>
      </c>
      <c r="M271" s="5">
        <v>264</v>
      </c>
      <c r="N271" s="5">
        <v>264</v>
      </c>
      <c r="O271" s="5">
        <v>264</v>
      </c>
      <c r="P271" s="5">
        <v>264</v>
      </c>
      <c r="Q271" s="5">
        <v>264</v>
      </c>
      <c r="R271" s="5">
        <v>264</v>
      </c>
      <c r="S271" s="5">
        <v>264</v>
      </c>
      <c r="T271" s="5">
        <v>264</v>
      </c>
      <c r="U271" s="5">
        <v>264</v>
      </c>
      <c r="V271" s="5">
        <v>264</v>
      </c>
      <c r="W271" s="5">
        <v>264</v>
      </c>
      <c r="X271" s="5">
        <v>264</v>
      </c>
    </row>
    <row r="272" spans="1:24" ht="13" x14ac:dyDescent="0.15">
      <c r="A272" s="4">
        <v>323</v>
      </c>
      <c r="B272" s="4" t="s">
        <v>366</v>
      </c>
      <c r="C272" s="5">
        <v>0</v>
      </c>
      <c r="D272" s="5">
        <v>45</v>
      </c>
      <c r="E272" s="5">
        <v>45</v>
      </c>
      <c r="F272" s="5">
        <v>45</v>
      </c>
      <c r="G272" s="5">
        <v>45</v>
      </c>
      <c r="H272" s="5">
        <v>45</v>
      </c>
      <c r="I272" s="5">
        <v>45</v>
      </c>
      <c r="J272" s="5">
        <v>45</v>
      </c>
      <c r="K272" s="5">
        <v>45</v>
      </c>
      <c r="L272" s="5">
        <v>45</v>
      </c>
      <c r="M272" s="5">
        <v>45</v>
      </c>
      <c r="N272" s="5">
        <v>45</v>
      </c>
      <c r="O272" s="5">
        <v>45</v>
      </c>
      <c r="P272" s="5">
        <v>45</v>
      </c>
      <c r="Q272" s="5">
        <v>45</v>
      </c>
      <c r="R272" s="5">
        <v>45</v>
      </c>
      <c r="S272" s="5">
        <v>45</v>
      </c>
      <c r="T272" s="5">
        <v>45</v>
      </c>
      <c r="U272" s="5">
        <v>45</v>
      </c>
      <c r="V272" s="5">
        <v>45</v>
      </c>
      <c r="W272" s="5">
        <v>45</v>
      </c>
      <c r="X272" s="5">
        <v>45</v>
      </c>
    </row>
    <row r="273" spans="1:24" ht="13" x14ac:dyDescent="0.15">
      <c r="A273" s="4">
        <v>324</v>
      </c>
      <c r="B273" s="4" t="s">
        <v>239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327</v>
      </c>
      <c r="B274" s="4" t="s">
        <v>240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328</v>
      </c>
      <c r="B275" s="4" t="s">
        <v>241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329</v>
      </c>
      <c r="B276" s="4" t="s">
        <v>242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330</v>
      </c>
      <c r="B277" s="4" t="s">
        <v>243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333</v>
      </c>
      <c r="B278" s="4" t="s">
        <v>244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334</v>
      </c>
      <c r="B279" s="4" t="s">
        <v>245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335</v>
      </c>
      <c r="B280" s="4" t="s">
        <v>246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336</v>
      </c>
      <c r="B281" s="4" t="s">
        <v>247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337</v>
      </c>
      <c r="B282" s="4" t="s">
        <v>248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338</v>
      </c>
      <c r="B283" s="4" t="s">
        <v>249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339</v>
      </c>
      <c r="B284" s="4" t="s">
        <v>250</v>
      </c>
      <c r="C284" s="5">
        <v>0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1</v>
      </c>
      <c r="W284" s="5">
        <v>1</v>
      </c>
      <c r="X284" s="5">
        <v>1</v>
      </c>
    </row>
    <row r="285" spans="1:24" ht="13" x14ac:dyDescent="0.15">
      <c r="A285" s="4">
        <v>340</v>
      </c>
      <c r="B285" s="4" t="s">
        <v>251</v>
      </c>
      <c r="C285" s="5">
        <v>0</v>
      </c>
      <c r="D285" s="5">
        <v>8400</v>
      </c>
      <c r="E285" s="5">
        <v>8400</v>
      </c>
      <c r="F285" s="5">
        <v>8400</v>
      </c>
      <c r="G285" s="5">
        <v>8400</v>
      </c>
      <c r="H285" s="5">
        <v>8400</v>
      </c>
      <c r="I285" s="5">
        <v>8400</v>
      </c>
      <c r="J285" s="5">
        <v>8400</v>
      </c>
      <c r="K285" s="5">
        <v>8400</v>
      </c>
      <c r="L285" s="5">
        <v>8400</v>
      </c>
      <c r="M285" s="5">
        <v>8400</v>
      </c>
      <c r="N285" s="5">
        <v>8400</v>
      </c>
      <c r="O285" s="5">
        <v>8400</v>
      </c>
      <c r="P285" s="5">
        <v>8400</v>
      </c>
      <c r="Q285" s="5">
        <v>8400</v>
      </c>
      <c r="R285" s="5">
        <v>8400</v>
      </c>
      <c r="S285" s="5">
        <v>8400</v>
      </c>
      <c r="T285" s="5">
        <v>8400</v>
      </c>
      <c r="U285" s="5">
        <v>8400</v>
      </c>
      <c r="V285" s="5">
        <v>8400</v>
      </c>
      <c r="W285" s="5">
        <v>8400</v>
      </c>
      <c r="X285" s="5">
        <v>8400</v>
      </c>
    </row>
    <row r="286" spans="1:24" ht="13" x14ac:dyDescent="0.15">
      <c r="A286" s="4">
        <v>341</v>
      </c>
      <c r="B286" s="4" t="s">
        <v>252</v>
      </c>
      <c r="C286" s="5">
        <v>0</v>
      </c>
      <c r="D286" s="5">
        <v>170</v>
      </c>
      <c r="E286" s="5">
        <v>170</v>
      </c>
      <c r="F286" s="5">
        <v>170</v>
      </c>
      <c r="G286" s="5">
        <v>170</v>
      </c>
      <c r="H286" s="5">
        <v>170</v>
      </c>
      <c r="I286" s="5">
        <v>170</v>
      </c>
      <c r="J286" s="5">
        <v>170</v>
      </c>
      <c r="K286" s="5">
        <v>170</v>
      </c>
      <c r="L286" s="5">
        <v>170</v>
      </c>
      <c r="M286" s="5">
        <v>170</v>
      </c>
      <c r="N286" s="5">
        <v>170</v>
      </c>
      <c r="O286" s="5">
        <v>170</v>
      </c>
      <c r="P286" s="5">
        <v>170</v>
      </c>
      <c r="Q286" s="5">
        <v>170</v>
      </c>
      <c r="R286" s="5">
        <v>170</v>
      </c>
      <c r="S286" s="5">
        <v>170</v>
      </c>
      <c r="T286" s="5">
        <v>170</v>
      </c>
      <c r="U286" s="5">
        <v>170</v>
      </c>
      <c r="V286" s="5">
        <v>170</v>
      </c>
      <c r="W286" s="5">
        <v>170</v>
      </c>
      <c r="X286" s="5">
        <v>170</v>
      </c>
    </row>
    <row r="287" spans="1:24" ht="13" x14ac:dyDescent="0.15">
      <c r="A287" s="4">
        <v>342</v>
      </c>
      <c r="B287" s="4" t="s">
        <v>253</v>
      </c>
      <c r="C287" s="5">
        <v>0</v>
      </c>
      <c r="D287" s="5">
        <v>70</v>
      </c>
      <c r="E287" s="5">
        <v>70</v>
      </c>
      <c r="F287" s="5">
        <v>70</v>
      </c>
      <c r="G287" s="5">
        <v>70</v>
      </c>
      <c r="H287" s="5">
        <v>70</v>
      </c>
      <c r="I287" s="5">
        <v>70</v>
      </c>
      <c r="J287" s="5">
        <v>70</v>
      </c>
      <c r="K287" s="5">
        <v>70</v>
      </c>
      <c r="L287" s="5">
        <v>70</v>
      </c>
      <c r="M287" s="5">
        <v>70</v>
      </c>
      <c r="N287" s="5">
        <v>70</v>
      </c>
      <c r="O287" s="5">
        <v>70</v>
      </c>
      <c r="P287" s="5">
        <v>70</v>
      </c>
      <c r="Q287" s="5">
        <v>70</v>
      </c>
      <c r="R287" s="5">
        <v>70</v>
      </c>
      <c r="S287" s="5">
        <v>70</v>
      </c>
      <c r="T287" s="5">
        <v>70</v>
      </c>
      <c r="U287" s="5">
        <v>70</v>
      </c>
      <c r="V287" s="5">
        <v>70</v>
      </c>
      <c r="W287" s="5">
        <v>70</v>
      </c>
      <c r="X287" s="5">
        <v>70</v>
      </c>
    </row>
    <row r="288" spans="1:24" ht="13" x14ac:dyDescent="0.15">
      <c r="A288" s="4">
        <v>343</v>
      </c>
      <c r="B288" s="4" t="s">
        <v>254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1</v>
      </c>
      <c r="X288" s="5">
        <v>1</v>
      </c>
    </row>
    <row r="289" spans="1:24" ht="13" x14ac:dyDescent="0.15">
      <c r="A289" s="4">
        <v>345</v>
      </c>
      <c r="B289" s="4" t="s">
        <v>255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346</v>
      </c>
      <c r="B290" s="4" t="s">
        <v>256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</row>
    <row r="291" spans="1:24" ht="13" x14ac:dyDescent="0.15">
      <c r="A291" s="4">
        <v>347</v>
      </c>
      <c r="B291" s="4" t="s">
        <v>362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348</v>
      </c>
      <c r="B292" s="4" t="s">
        <v>257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349</v>
      </c>
      <c r="B293" s="4" t="s">
        <v>258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350</v>
      </c>
      <c r="B294" s="4" t="s">
        <v>259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14">
        <v>353</v>
      </c>
      <c r="B296" s="14" t="s">
        <v>417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354</v>
      </c>
      <c r="B297" s="4" t="s">
        <v>261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14">
        <v>355</v>
      </c>
      <c r="B298" s="14" t="s">
        <v>418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356</v>
      </c>
      <c r="B299" s="4" t="s">
        <v>262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419</v>
      </c>
      <c r="C300" s="5">
        <v>0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</row>
    <row r="301" spans="1:24" ht="13" x14ac:dyDescent="0.15">
      <c r="A301" s="4">
        <v>358</v>
      </c>
      <c r="B301" s="4" t="s">
        <v>263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264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362</v>
      </c>
      <c r="B303" s="4" t="s">
        <v>265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363</v>
      </c>
      <c r="B304" s="4" t="s">
        <v>359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367</v>
      </c>
      <c r="B305" s="4" t="s">
        <v>266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</row>
    <row r="306" spans="1:24" ht="13" x14ac:dyDescent="0.15">
      <c r="A306" s="4">
        <v>368</v>
      </c>
      <c r="B306" s="4" t="s">
        <v>410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0</v>
      </c>
    </row>
    <row r="307" spans="1:24" ht="13" x14ac:dyDescent="0.15">
      <c r="A307" s="4">
        <v>369</v>
      </c>
      <c r="B307" s="14" t="s">
        <v>420</v>
      </c>
      <c r="C307" s="15">
        <v>0</v>
      </c>
      <c r="D307" s="16">
        <v>1</v>
      </c>
      <c r="E307" s="16">
        <v>1</v>
      </c>
      <c r="F307" s="16">
        <v>1</v>
      </c>
      <c r="G307" s="16">
        <v>1</v>
      </c>
      <c r="H307" s="16">
        <v>1</v>
      </c>
      <c r="I307" s="16">
        <v>1</v>
      </c>
      <c r="J307" s="16">
        <v>1</v>
      </c>
      <c r="K307" s="16">
        <v>1</v>
      </c>
      <c r="L307" s="16">
        <v>1</v>
      </c>
      <c r="M307" s="16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16">
        <v>1</v>
      </c>
      <c r="W307" s="16">
        <v>1</v>
      </c>
      <c r="X307" s="5">
        <v>1</v>
      </c>
    </row>
    <row r="308" spans="1:24" ht="13" x14ac:dyDescent="0.15">
      <c r="A308" s="4">
        <v>370</v>
      </c>
      <c r="B308" s="4" t="s">
        <v>411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371</v>
      </c>
      <c r="B309" s="14" t="s">
        <v>421</v>
      </c>
      <c r="C309" s="15">
        <v>0</v>
      </c>
      <c r="D309" s="16">
        <v>1</v>
      </c>
      <c r="E309" s="16">
        <v>1</v>
      </c>
      <c r="F309" s="16">
        <v>1</v>
      </c>
      <c r="G309" s="16">
        <v>1</v>
      </c>
      <c r="H309" s="16">
        <v>1</v>
      </c>
      <c r="I309" s="16">
        <v>1</v>
      </c>
      <c r="J309" s="16">
        <v>1</v>
      </c>
      <c r="K309" s="16">
        <v>1</v>
      </c>
      <c r="L309" s="16">
        <v>1</v>
      </c>
      <c r="M309" s="16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16">
        <v>1</v>
      </c>
      <c r="W309" s="16">
        <v>1</v>
      </c>
      <c r="X309" s="5">
        <v>1</v>
      </c>
    </row>
    <row r="310" spans="1:24" ht="13" x14ac:dyDescent="0.15">
      <c r="A310" s="4">
        <v>372</v>
      </c>
      <c r="B310" s="14" t="s">
        <v>422</v>
      </c>
      <c r="C310" s="15">
        <v>0</v>
      </c>
      <c r="D310" s="16">
        <v>1</v>
      </c>
      <c r="E310" s="16">
        <v>1</v>
      </c>
      <c r="F310" s="16">
        <v>1</v>
      </c>
      <c r="G310" s="16">
        <v>1</v>
      </c>
      <c r="H310" s="16">
        <v>1</v>
      </c>
      <c r="I310" s="16">
        <v>1</v>
      </c>
      <c r="J310" s="16">
        <v>1</v>
      </c>
      <c r="K310" s="16">
        <v>1</v>
      </c>
      <c r="L310" s="16">
        <v>1</v>
      </c>
      <c r="M310" s="16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1</v>
      </c>
      <c r="T310" s="16">
        <v>1</v>
      </c>
      <c r="U310" s="16">
        <v>1</v>
      </c>
      <c r="V310" s="16">
        <v>1</v>
      </c>
      <c r="W310" s="16">
        <v>1</v>
      </c>
      <c r="X310" s="5">
        <v>1</v>
      </c>
    </row>
    <row r="311" spans="1:24" ht="13" x14ac:dyDescent="0.15">
      <c r="A311" s="4">
        <v>373</v>
      </c>
      <c r="B311" s="4" t="s">
        <v>412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374</v>
      </c>
      <c r="B312" s="14" t="s">
        <v>423</v>
      </c>
      <c r="C312" s="15">
        <v>0</v>
      </c>
      <c r="D312" s="16">
        <v>1</v>
      </c>
      <c r="E312" s="16">
        <v>1</v>
      </c>
      <c r="F312" s="16">
        <v>1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16">
        <v>1</v>
      </c>
      <c r="W312" s="16">
        <v>1</v>
      </c>
      <c r="X312" s="5">
        <v>1</v>
      </c>
    </row>
    <row r="313" spans="1:24" ht="13" x14ac:dyDescent="0.15">
      <c r="A313" s="4">
        <v>375</v>
      </c>
      <c r="B313" s="4" t="s">
        <v>413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0</v>
      </c>
    </row>
    <row r="314" spans="1:24" ht="13" x14ac:dyDescent="0.15">
      <c r="A314" s="4">
        <v>376</v>
      </c>
      <c r="B314" s="14" t="s">
        <v>424</v>
      </c>
      <c r="C314" s="15">
        <v>0</v>
      </c>
      <c r="D314" s="16">
        <v>1</v>
      </c>
      <c r="E314" s="16">
        <v>1</v>
      </c>
      <c r="F314" s="16">
        <v>1</v>
      </c>
      <c r="G314" s="16">
        <v>1</v>
      </c>
      <c r="H314" s="16">
        <v>1</v>
      </c>
      <c r="I314" s="16">
        <v>1</v>
      </c>
      <c r="J314" s="16">
        <v>1</v>
      </c>
      <c r="K314" s="16">
        <v>1</v>
      </c>
      <c r="L314" s="16">
        <v>1</v>
      </c>
      <c r="M314" s="16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16">
        <v>1</v>
      </c>
      <c r="W314" s="16">
        <v>1</v>
      </c>
      <c r="X314" s="5">
        <v>1</v>
      </c>
    </row>
    <row r="315" spans="1:24" ht="13" x14ac:dyDescent="0.15">
      <c r="A315" s="4">
        <v>383</v>
      </c>
      <c r="B315" s="4" t="s">
        <v>267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384</v>
      </c>
      <c r="B316" s="4" t="s">
        <v>268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385</v>
      </c>
      <c r="B317" s="4" t="s">
        <v>269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386</v>
      </c>
      <c r="B318" s="4" t="s">
        <v>270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389</v>
      </c>
      <c r="B319" s="4" t="s">
        <v>271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</row>
    <row r="320" spans="1:24" ht="13" x14ac:dyDescent="0.15">
      <c r="A320" s="4">
        <v>390</v>
      </c>
      <c r="B320" s="4" t="s">
        <v>272</v>
      </c>
      <c r="C320" s="5">
        <v>0</v>
      </c>
      <c r="D320" s="9">
        <v>1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1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5">
        <v>1</v>
      </c>
    </row>
    <row r="321" spans="1:24" ht="13" x14ac:dyDescent="0.15">
      <c r="A321" s="4">
        <v>391</v>
      </c>
      <c r="B321" s="4" t="s">
        <v>273</v>
      </c>
      <c r="C321" s="5">
        <v>0</v>
      </c>
      <c r="D321" s="5">
        <v>100</v>
      </c>
      <c r="E321" s="5">
        <v>100</v>
      </c>
      <c r="F321" s="5">
        <v>100</v>
      </c>
      <c r="G321" s="5">
        <v>100</v>
      </c>
      <c r="H321" s="5">
        <v>100</v>
      </c>
      <c r="I321" s="5">
        <v>100</v>
      </c>
      <c r="J321" s="5">
        <v>100</v>
      </c>
      <c r="K321" s="5">
        <v>100</v>
      </c>
      <c r="L321" s="5">
        <v>100</v>
      </c>
      <c r="M321" s="5">
        <v>100</v>
      </c>
      <c r="N321" s="5">
        <v>100</v>
      </c>
      <c r="O321" s="5">
        <v>100</v>
      </c>
      <c r="P321" s="5">
        <v>100</v>
      </c>
      <c r="Q321" s="5">
        <v>100</v>
      </c>
      <c r="R321" s="5">
        <v>100</v>
      </c>
      <c r="S321" s="5">
        <v>100</v>
      </c>
      <c r="T321" s="5">
        <v>100</v>
      </c>
      <c r="U321" s="5">
        <v>100</v>
      </c>
      <c r="V321" s="5">
        <v>100</v>
      </c>
      <c r="W321" s="5">
        <v>100</v>
      </c>
      <c r="X321" s="5">
        <v>100</v>
      </c>
    </row>
    <row r="322" spans="1:24" ht="13" x14ac:dyDescent="0.15">
      <c r="A322" s="4">
        <v>392</v>
      </c>
      <c r="B322" s="4" t="s">
        <v>274</v>
      </c>
      <c r="C322" s="5">
        <v>0</v>
      </c>
      <c r="D322" s="5">
        <v>50</v>
      </c>
      <c r="E322" s="5">
        <v>50</v>
      </c>
      <c r="F322" s="5">
        <v>50</v>
      </c>
      <c r="G322" s="5">
        <v>50</v>
      </c>
      <c r="H322" s="5">
        <v>50</v>
      </c>
      <c r="I322" s="5">
        <v>50</v>
      </c>
      <c r="J322" s="5">
        <v>50</v>
      </c>
      <c r="K322" s="5">
        <v>50</v>
      </c>
      <c r="L322" s="5">
        <v>50</v>
      </c>
      <c r="M322" s="5">
        <v>50</v>
      </c>
      <c r="N322" s="5">
        <v>50</v>
      </c>
      <c r="O322" s="5">
        <v>50</v>
      </c>
      <c r="P322" s="5">
        <v>50</v>
      </c>
      <c r="Q322" s="5">
        <v>50</v>
      </c>
      <c r="R322" s="5">
        <v>50</v>
      </c>
      <c r="S322" s="5">
        <v>50</v>
      </c>
      <c r="T322" s="5">
        <v>50</v>
      </c>
      <c r="U322" s="5">
        <v>50</v>
      </c>
      <c r="V322" s="5">
        <v>50</v>
      </c>
      <c r="W322" s="5">
        <v>50</v>
      </c>
      <c r="X322" s="5">
        <v>50</v>
      </c>
    </row>
    <row r="323" spans="1:24" ht="13" x14ac:dyDescent="0.15">
      <c r="A323" s="4">
        <v>393</v>
      </c>
      <c r="B323" s="4" t="s">
        <v>275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>
        <v>1</v>
      </c>
      <c r="U323" s="9">
        <v>1</v>
      </c>
      <c r="V323" s="9">
        <v>1</v>
      </c>
      <c r="W323" s="9">
        <v>1</v>
      </c>
      <c r="X323" s="5">
        <v>1</v>
      </c>
    </row>
    <row r="324" spans="1:24" ht="13" x14ac:dyDescent="0.15">
      <c r="A324" s="4">
        <v>394</v>
      </c>
      <c r="B324" s="4" t="s">
        <v>276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395</v>
      </c>
      <c r="B325" s="4" t="s">
        <v>277</v>
      </c>
      <c r="C325" s="5">
        <v>0</v>
      </c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396</v>
      </c>
      <c r="B326" s="4" t="s">
        <v>278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397</v>
      </c>
      <c r="B327" s="4" t="s">
        <v>279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398</v>
      </c>
      <c r="B328" s="4" t="s">
        <v>280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402</v>
      </c>
      <c r="B329" s="4" t="s">
        <v>281</v>
      </c>
      <c r="C329" s="5">
        <v>0</v>
      </c>
      <c r="D329" s="5">
        <v>11400</v>
      </c>
      <c r="E329" s="5">
        <v>11400</v>
      </c>
      <c r="F329" s="5">
        <v>11400</v>
      </c>
      <c r="G329" s="5">
        <v>11400</v>
      </c>
      <c r="H329" s="5">
        <v>11400</v>
      </c>
      <c r="I329" s="5">
        <v>11400</v>
      </c>
      <c r="J329" s="5">
        <v>11400</v>
      </c>
      <c r="K329" s="5">
        <v>11400</v>
      </c>
      <c r="L329" s="5">
        <v>11400</v>
      </c>
      <c r="M329" s="5">
        <v>11400</v>
      </c>
      <c r="N329" s="5">
        <v>11400</v>
      </c>
      <c r="O329" s="5">
        <v>11400</v>
      </c>
      <c r="P329" s="5">
        <v>11400</v>
      </c>
      <c r="Q329" s="5">
        <v>11400</v>
      </c>
      <c r="R329" s="5">
        <v>11400</v>
      </c>
      <c r="S329" s="5">
        <v>11400</v>
      </c>
      <c r="T329" s="5">
        <v>11400</v>
      </c>
      <c r="U329" s="5">
        <v>11400</v>
      </c>
      <c r="V329" s="5">
        <v>11400</v>
      </c>
      <c r="W329" s="5">
        <v>11400</v>
      </c>
      <c r="X329" s="5">
        <v>11400</v>
      </c>
    </row>
    <row r="330" spans="1:24" ht="13" x14ac:dyDescent="0.15">
      <c r="A330" s="4">
        <v>403</v>
      </c>
      <c r="B330" s="4" t="s">
        <v>282</v>
      </c>
      <c r="C330" s="5">
        <v>0</v>
      </c>
      <c r="D330" s="5">
        <v>4100</v>
      </c>
      <c r="E330" s="5">
        <v>4100</v>
      </c>
      <c r="F330" s="5">
        <v>4100</v>
      </c>
      <c r="G330" s="5">
        <v>4100</v>
      </c>
      <c r="H330" s="5">
        <v>4100</v>
      </c>
      <c r="I330" s="5">
        <v>4100</v>
      </c>
      <c r="J330" s="5">
        <v>4100</v>
      </c>
      <c r="K330" s="5">
        <v>4100</v>
      </c>
      <c r="L330" s="5">
        <v>4100</v>
      </c>
      <c r="M330" s="5">
        <v>4100</v>
      </c>
      <c r="N330" s="5">
        <v>4100</v>
      </c>
      <c r="O330" s="5">
        <v>4100</v>
      </c>
      <c r="P330" s="5">
        <v>4100</v>
      </c>
      <c r="Q330" s="5">
        <v>4100</v>
      </c>
      <c r="R330" s="5">
        <v>4100</v>
      </c>
      <c r="S330" s="5">
        <v>4100</v>
      </c>
      <c r="T330" s="5">
        <v>4100</v>
      </c>
      <c r="U330" s="5">
        <v>4100</v>
      </c>
      <c r="V330" s="5">
        <v>4100</v>
      </c>
      <c r="W330" s="5">
        <v>4100</v>
      </c>
      <c r="X330" s="5">
        <v>4100</v>
      </c>
    </row>
    <row r="331" spans="1:24" ht="13" x14ac:dyDescent="0.15">
      <c r="A331" s="4">
        <v>404</v>
      </c>
      <c r="B331" s="4" t="s">
        <v>283</v>
      </c>
      <c r="C331" s="5">
        <v>0</v>
      </c>
      <c r="D331" s="5">
        <v>1600</v>
      </c>
      <c r="E331" s="5">
        <v>1600</v>
      </c>
      <c r="F331" s="5">
        <v>1600</v>
      </c>
      <c r="G331" s="5">
        <v>1600</v>
      </c>
      <c r="H331" s="5">
        <v>1600</v>
      </c>
      <c r="I331" s="5">
        <v>1600</v>
      </c>
      <c r="J331" s="5">
        <v>1600</v>
      </c>
      <c r="K331" s="5">
        <v>1600</v>
      </c>
      <c r="L331" s="5">
        <v>1600</v>
      </c>
      <c r="M331" s="5">
        <v>1600</v>
      </c>
      <c r="N331" s="5">
        <v>1600</v>
      </c>
      <c r="O331" s="5">
        <v>1600</v>
      </c>
      <c r="P331" s="5">
        <v>1600</v>
      </c>
      <c r="Q331" s="5">
        <v>1600</v>
      </c>
      <c r="R331" s="5">
        <v>1600</v>
      </c>
      <c r="S331" s="5">
        <v>1600</v>
      </c>
      <c r="T331" s="5">
        <v>1600</v>
      </c>
      <c r="U331" s="5">
        <v>1600</v>
      </c>
      <c r="V331" s="5">
        <v>1600</v>
      </c>
      <c r="W331" s="5">
        <v>1600</v>
      </c>
      <c r="X331" s="5">
        <v>1600</v>
      </c>
    </row>
    <row r="332" spans="1:24" ht="13" x14ac:dyDescent="0.15">
      <c r="A332" s="4">
        <v>405</v>
      </c>
      <c r="B332" s="4" t="s">
        <v>284</v>
      </c>
      <c r="C332" s="5">
        <v>0</v>
      </c>
      <c r="D332" s="5">
        <v>500</v>
      </c>
      <c r="E332" s="5">
        <v>500</v>
      </c>
      <c r="F332" s="5">
        <v>500</v>
      </c>
      <c r="G332" s="5">
        <v>500</v>
      </c>
      <c r="H332" s="5">
        <v>500</v>
      </c>
      <c r="I332" s="5">
        <v>500</v>
      </c>
      <c r="J332" s="5">
        <v>500</v>
      </c>
      <c r="K332" s="5">
        <v>500</v>
      </c>
      <c r="L332" s="5">
        <v>500</v>
      </c>
      <c r="M332" s="5">
        <v>500</v>
      </c>
      <c r="N332" s="5">
        <v>500</v>
      </c>
      <c r="O332" s="5">
        <v>500</v>
      </c>
      <c r="P332" s="5">
        <v>500</v>
      </c>
      <c r="Q332" s="5">
        <v>500</v>
      </c>
      <c r="R332" s="5">
        <v>500</v>
      </c>
      <c r="S332" s="5">
        <v>500</v>
      </c>
      <c r="T332" s="5">
        <v>500</v>
      </c>
      <c r="U332" s="5">
        <v>500</v>
      </c>
      <c r="V332" s="5">
        <v>500</v>
      </c>
      <c r="W332" s="5">
        <v>500</v>
      </c>
      <c r="X332" s="5">
        <v>500</v>
      </c>
    </row>
    <row r="333" spans="1:24" ht="13" x14ac:dyDescent="0.15">
      <c r="A333" s="4">
        <v>406</v>
      </c>
      <c r="B333" s="4" t="s">
        <v>285</v>
      </c>
      <c r="C333" s="5">
        <v>0</v>
      </c>
      <c r="D333" s="5">
        <v>1</v>
      </c>
      <c r="E333" s="5">
        <v>0</v>
      </c>
      <c r="F333" s="5">
        <v>0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407</v>
      </c>
      <c r="B334" s="4" t="s">
        <v>286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408</v>
      </c>
      <c r="B335" s="4" t="s">
        <v>287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409</v>
      </c>
      <c r="B336" s="4" t="s">
        <v>288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410</v>
      </c>
      <c r="B337" s="4" t="s">
        <v>289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411</v>
      </c>
      <c r="B338" s="4" t="s">
        <v>290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</row>
    <row r="339" spans="1:24" ht="13" x14ac:dyDescent="0.15">
      <c r="A339" s="4">
        <v>412</v>
      </c>
      <c r="B339" s="4" t="s">
        <v>291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4" customHeight="1" x14ac:dyDescent="0.15">
      <c r="A340" s="4">
        <v>413</v>
      </c>
      <c r="B340" s="13" t="s">
        <v>414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</row>
    <row r="341" spans="1:24" ht="14" customHeight="1" x14ac:dyDescent="0.15">
      <c r="A341" s="4">
        <v>414</v>
      </c>
      <c r="B341" s="13" t="s">
        <v>415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</row>
    <row r="342" spans="1:24" ht="14" customHeight="1" x14ac:dyDescent="0.15">
      <c r="A342" s="4">
        <v>415</v>
      </c>
      <c r="B342" s="13" t="s">
        <v>416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</row>
    <row r="343" spans="1:24" ht="14" customHeight="1" x14ac:dyDescent="0.15">
      <c r="A343" s="4">
        <v>416</v>
      </c>
      <c r="B343" s="4" t="s">
        <v>292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417</v>
      </c>
      <c r="B344" s="4" t="s">
        <v>293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418</v>
      </c>
      <c r="B345" s="4" t="s">
        <v>294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3" x14ac:dyDescent="0.15">
      <c r="A346" s="4">
        <v>419</v>
      </c>
      <c r="B346" s="4" t="s">
        <v>295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3" x14ac:dyDescent="0.15">
      <c r="A347" s="4">
        <v>420</v>
      </c>
      <c r="B347" s="4" t="s">
        <v>296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421</v>
      </c>
      <c r="B348" s="4" t="s">
        <v>297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422</v>
      </c>
      <c r="B349" s="4" t="s">
        <v>298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423</v>
      </c>
      <c r="B350" s="4" t="s">
        <v>299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424</v>
      </c>
      <c r="B351" s="4" t="s">
        <v>300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</row>
    <row r="352" spans="1:24" ht="13" x14ac:dyDescent="0.15">
      <c r="A352" s="4">
        <v>425</v>
      </c>
      <c r="B352" s="4" t="s">
        <v>301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426</v>
      </c>
      <c r="B353" s="4" t="s">
        <v>302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427</v>
      </c>
      <c r="B354" s="4" t="s">
        <v>303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428</v>
      </c>
      <c r="B355" s="4" t="s">
        <v>304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3" x14ac:dyDescent="0.15">
      <c r="A356" s="4">
        <v>429</v>
      </c>
      <c r="B356" s="4" t="s">
        <v>305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430</v>
      </c>
      <c r="B357" s="4" t="s">
        <v>306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431</v>
      </c>
      <c r="B358" s="4" t="s">
        <v>307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432</v>
      </c>
      <c r="B359" s="4" t="s">
        <v>308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433</v>
      </c>
      <c r="B360" s="4" t="s">
        <v>309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446</v>
      </c>
      <c r="B361" s="4" t="s">
        <v>310</v>
      </c>
      <c r="C361" s="5">
        <v>0</v>
      </c>
      <c r="D361" s="5">
        <v>250</v>
      </c>
      <c r="E361" s="5">
        <v>250</v>
      </c>
      <c r="F361" s="5">
        <v>250</v>
      </c>
      <c r="G361" s="5">
        <v>250</v>
      </c>
      <c r="H361" s="5">
        <v>250</v>
      </c>
      <c r="I361" s="5">
        <v>250</v>
      </c>
      <c r="J361" s="5">
        <v>250</v>
      </c>
      <c r="K361" s="5">
        <v>250</v>
      </c>
      <c r="L361" s="5">
        <v>250</v>
      </c>
      <c r="M361" s="5">
        <v>250</v>
      </c>
      <c r="N361" s="5">
        <v>250</v>
      </c>
      <c r="O361" s="5">
        <v>250</v>
      </c>
      <c r="P361" s="5">
        <v>250</v>
      </c>
      <c r="Q361" s="5">
        <v>250</v>
      </c>
      <c r="R361" s="5">
        <v>250</v>
      </c>
      <c r="S361" s="5">
        <v>250</v>
      </c>
      <c r="T361" s="5">
        <v>250</v>
      </c>
      <c r="U361" s="5">
        <v>250</v>
      </c>
      <c r="V361" s="5">
        <v>250</v>
      </c>
      <c r="W361" s="5">
        <v>250</v>
      </c>
      <c r="X361" s="5">
        <v>250</v>
      </c>
    </row>
    <row r="362" spans="1:24" ht="13" x14ac:dyDescent="0.15">
      <c r="A362" s="4">
        <v>447</v>
      </c>
      <c r="B362" s="4" t="s">
        <v>311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448</v>
      </c>
      <c r="B363" s="4" t="s">
        <v>312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</row>
    <row r="364" spans="1:24" ht="13" x14ac:dyDescent="0.15">
      <c r="A364" s="4">
        <v>451</v>
      </c>
      <c r="B364" s="4" t="s">
        <v>313</v>
      </c>
      <c r="C364" s="5">
        <v>0</v>
      </c>
      <c r="D364" s="5">
        <v>100</v>
      </c>
      <c r="E364" s="5">
        <v>100</v>
      </c>
      <c r="F364" s="5">
        <v>100</v>
      </c>
      <c r="G364" s="5">
        <v>100</v>
      </c>
      <c r="H364" s="5">
        <v>100</v>
      </c>
      <c r="I364" s="5">
        <v>100</v>
      </c>
      <c r="J364" s="5">
        <v>100</v>
      </c>
      <c r="K364" s="5">
        <v>100</v>
      </c>
      <c r="L364" s="5">
        <v>100</v>
      </c>
      <c r="M364" s="5">
        <v>100</v>
      </c>
      <c r="N364" s="5">
        <v>100</v>
      </c>
      <c r="O364" s="5">
        <v>100</v>
      </c>
      <c r="P364" s="5">
        <v>100</v>
      </c>
      <c r="Q364" s="5">
        <v>100</v>
      </c>
      <c r="R364" s="5">
        <v>100</v>
      </c>
      <c r="S364" s="5">
        <v>100</v>
      </c>
      <c r="T364" s="5">
        <v>100</v>
      </c>
      <c r="U364" s="5">
        <v>100</v>
      </c>
      <c r="V364" s="5">
        <v>100</v>
      </c>
      <c r="W364" s="5">
        <v>100</v>
      </c>
      <c r="X364" s="5">
        <v>100</v>
      </c>
    </row>
    <row r="365" spans="1:24" ht="13" x14ac:dyDescent="0.15">
      <c r="A365" s="4">
        <v>452</v>
      </c>
      <c r="B365" s="4" t="s">
        <v>314</v>
      </c>
      <c r="C365" s="5">
        <v>0</v>
      </c>
      <c r="D365" s="5">
        <v>20</v>
      </c>
      <c r="E365" s="5">
        <v>20</v>
      </c>
      <c r="F365" s="5">
        <v>20</v>
      </c>
      <c r="G365" s="5">
        <v>20</v>
      </c>
      <c r="H365" s="5">
        <v>20</v>
      </c>
      <c r="I365" s="5">
        <v>20</v>
      </c>
      <c r="J365" s="5">
        <v>20</v>
      </c>
      <c r="K365" s="5">
        <v>20</v>
      </c>
      <c r="L365" s="5">
        <v>20</v>
      </c>
      <c r="M365" s="5">
        <v>20</v>
      </c>
      <c r="N365" s="5">
        <v>20</v>
      </c>
      <c r="O365" s="5">
        <v>20</v>
      </c>
      <c r="P365" s="5">
        <v>20</v>
      </c>
      <c r="Q365" s="5">
        <v>20</v>
      </c>
      <c r="R365" s="5">
        <v>20</v>
      </c>
      <c r="S365" s="5">
        <v>20</v>
      </c>
      <c r="T365" s="5">
        <v>20</v>
      </c>
      <c r="U365" s="5">
        <v>20</v>
      </c>
      <c r="V365" s="5">
        <v>20</v>
      </c>
      <c r="W365" s="5">
        <v>20</v>
      </c>
      <c r="X365" s="5">
        <v>20</v>
      </c>
    </row>
    <row r="366" spans="1:24" ht="13" x14ac:dyDescent="0.15">
      <c r="A366" s="4">
        <v>453</v>
      </c>
      <c r="B366" s="4" t="s">
        <v>315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454</v>
      </c>
      <c r="B367" s="4" t="s">
        <v>316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458</v>
      </c>
      <c r="B368" s="4" t="s">
        <v>317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</row>
    <row r="369" spans="1:24" ht="13" x14ac:dyDescent="0.15">
      <c r="A369" s="4">
        <v>459</v>
      </c>
      <c r="B369" s="4" t="s">
        <v>318</v>
      </c>
      <c r="C369" s="9">
        <v>17581</v>
      </c>
      <c r="D369" s="9">
        <v>17581</v>
      </c>
      <c r="E369" s="9">
        <v>17581</v>
      </c>
      <c r="F369" s="9">
        <v>17581</v>
      </c>
      <c r="G369" s="9">
        <v>17581</v>
      </c>
      <c r="H369" s="9">
        <v>17581</v>
      </c>
      <c r="I369" s="9">
        <v>17581</v>
      </c>
      <c r="J369" s="9">
        <v>17581</v>
      </c>
      <c r="K369" s="9">
        <v>17581</v>
      </c>
      <c r="L369" s="9">
        <v>17581</v>
      </c>
      <c r="M369" s="9">
        <v>17581</v>
      </c>
      <c r="N369" s="9">
        <v>17581</v>
      </c>
      <c r="O369" s="9">
        <v>17581</v>
      </c>
      <c r="P369" s="9">
        <v>17581</v>
      </c>
      <c r="Q369" s="9">
        <v>17581</v>
      </c>
      <c r="R369" s="9">
        <v>17581</v>
      </c>
      <c r="S369" s="9">
        <v>17581</v>
      </c>
      <c r="T369" s="9">
        <v>17581</v>
      </c>
      <c r="U369" s="9">
        <v>17581</v>
      </c>
      <c r="V369" s="9">
        <v>17581</v>
      </c>
      <c r="W369" s="9">
        <v>17581</v>
      </c>
      <c r="X369" s="5">
        <v>17581</v>
      </c>
    </row>
    <row r="370" spans="1:24" ht="13" x14ac:dyDescent="0.15">
      <c r="A370" s="4">
        <v>460</v>
      </c>
      <c r="B370" s="4" t="s">
        <v>319</v>
      </c>
      <c r="C370" s="10">
        <v>0</v>
      </c>
      <c r="D370" s="9">
        <v>17581</v>
      </c>
      <c r="E370" s="10">
        <v>0</v>
      </c>
      <c r="F370" s="10">
        <v>0</v>
      </c>
      <c r="G370" s="10">
        <v>0</v>
      </c>
      <c r="H370" s="10">
        <v>0</v>
      </c>
      <c r="I370" s="9">
        <v>17581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5">
        <v>0</v>
      </c>
    </row>
    <row r="371" spans="1:24" ht="13" x14ac:dyDescent="0.15">
      <c r="A371" s="4">
        <v>461</v>
      </c>
      <c r="B371" s="4" t="s">
        <v>320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462</v>
      </c>
      <c r="B372" s="4" t="s">
        <v>321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463</v>
      </c>
      <c r="B373" s="4" t="s">
        <v>322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464</v>
      </c>
      <c r="B374" s="4" t="s">
        <v>323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465</v>
      </c>
      <c r="B375" s="4" t="s">
        <v>324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466</v>
      </c>
      <c r="B376" s="4" t="s">
        <v>325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467</v>
      </c>
      <c r="B377" s="4" t="s">
        <v>326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468</v>
      </c>
      <c r="B378" s="4" t="s">
        <v>327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469</v>
      </c>
      <c r="B379" s="4" t="s">
        <v>328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471</v>
      </c>
      <c r="B380" s="4" t="s">
        <v>329</v>
      </c>
      <c r="C380" s="5">
        <v>0</v>
      </c>
      <c r="D380" s="6">
        <v>2239</v>
      </c>
      <c r="E380" s="6">
        <v>2239</v>
      </c>
      <c r="F380" s="6">
        <v>2239</v>
      </c>
      <c r="G380" s="6">
        <v>2239</v>
      </c>
      <c r="H380" s="6">
        <v>2239</v>
      </c>
      <c r="I380" s="6">
        <v>2239</v>
      </c>
      <c r="J380" s="6">
        <v>2239</v>
      </c>
      <c r="K380" s="6">
        <v>2239</v>
      </c>
      <c r="L380" s="6">
        <v>2239</v>
      </c>
      <c r="M380" s="6">
        <v>2239</v>
      </c>
      <c r="N380" s="6">
        <v>2239</v>
      </c>
      <c r="O380" s="6">
        <v>2239</v>
      </c>
      <c r="P380" s="6">
        <v>2239</v>
      </c>
      <c r="Q380" s="6">
        <v>2239</v>
      </c>
      <c r="R380" s="6">
        <v>2239</v>
      </c>
      <c r="S380" s="6">
        <v>2239</v>
      </c>
      <c r="T380" s="6">
        <v>2239</v>
      </c>
      <c r="U380" s="6">
        <v>2239</v>
      </c>
      <c r="V380" s="6">
        <v>2239</v>
      </c>
      <c r="W380" s="6">
        <v>2239</v>
      </c>
      <c r="X380" s="5">
        <v>2239</v>
      </c>
    </row>
    <row r="381" spans="1:24" ht="13" x14ac:dyDescent="0.15">
      <c r="A381" s="4">
        <v>472</v>
      </c>
      <c r="B381" s="4" t="s">
        <v>330</v>
      </c>
      <c r="C381" s="5">
        <v>0</v>
      </c>
      <c r="D381" s="10">
        <v>1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  <c r="P381" s="10">
        <v>1</v>
      </c>
      <c r="Q381" s="10">
        <v>1</v>
      </c>
      <c r="R381" s="10">
        <v>1</v>
      </c>
      <c r="S381" s="10">
        <v>1</v>
      </c>
      <c r="T381" s="10">
        <v>1</v>
      </c>
      <c r="U381" s="10">
        <v>1</v>
      </c>
      <c r="V381" s="10">
        <v>1</v>
      </c>
      <c r="W381" s="10">
        <v>1</v>
      </c>
      <c r="X381" s="5">
        <v>1</v>
      </c>
    </row>
    <row r="382" spans="1:24" ht="13" x14ac:dyDescent="0.15">
      <c r="A382" s="4">
        <v>473</v>
      </c>
      <c r="B382" s="4" t="s">
        <v>331</v>
      </c>
      <c r="C382" s="5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5">
        <v>0</v>
      </c>
    </row>
    <row r="383" spans="1:24" ht="13" x14ac:dyDescent="0.15">
      <c r="A383" s="4">
        <v>474</v>
      </c>
      <c r="B383" s="4" t="s">
        <v>332</v>
      </c>
      <c r="C383" s="5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5">
        <v>0</v>
      </c>
    </row>
    <row r="384" spans="1:24" ht="13" x14ac:dyDescent="0.15">
      <c r="A384" s="4">
        <v>475</v>
      </c>
      <c r="B384" s="4" t="s">
        <v>333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5">
        <v>0</v>
      </c>
    </row>
    <row r="385" spans="1:24" ht="13" x14ac:dyDescent="0.15">
      <c r="A385" s="4">
        <v>476</v>
      </c>
      <c r="B385" s="4" t="s">
        <v>334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5">
        <v>0</v>
      </c>
    </row>
    <row r="386" spans="1:24" ht="13" x14ac:dyDescent="0.15">
      <c r="A386" s="4">
        <v>477</v>
      </c>
      <c r="B386" s="4" t="s">
        <v>335</v>
      </c>
      <c r="C386" s="5">
        <v>0</v>
      </c>
      <c r="D386" s="6">
        <v>56237</v>
      </c>
      <c r="E386" s="6">
        <v>56237</v>
      </c>
      <c r="F386" s="6">
        <v>56237</v>
      </c>
      <c r="G386" s="6">
        <v>56237</v>
      </c>
      <c r="H386" s="6">
        <v>56237</v>
      </c>
      <c r="I386" s="6">
        <v>56237</v>
      </c>
      <c r="J386" s="6">
        <v>56237</v>
      </c>
      <c r="K386" s="6">
        <v>56237</v>
      </c>
      <c r="L386" s="6">
        <v>56237</v>
      </c>
      <c r="M386" s="6">
        <v>56237</v>
      </c>
      <c r="N386" s="6">
        <v>56237</v>
      </c>
      <c r="O386" s="6">
        <v>56237</v>
      </c>
      <c r="P386" s="6">
        <v>56237</v>
      </c>
      <c r="Q386" s="6">
        <v>56237</v>
      </c>
      <c r="R386" s="6">
        <v>56237</v>
      </c>
      <c r="S386" s="6">
        <v>56237</v>
      </c>
      <c r="T386" s="6">
        <v>56237</v>
      </c>
      <c r="U386" s="6">
        <v>56237</v>
      </c>
      <c r="V386" s="6">
        <v>56237</v>
      </c>
      <c r="W386" s="6">
        <v>56237</v>
      </c>
      <c r="X386" s="5">
        <v>56237</v>
      </c>
    </row>
    <row r="387" spans="1:24" ht="13" x14ac:dyDescent="0.15">
      <c r="A387" s="4">
        <v>478</v>
      </c>
      <c r="B387" s="4" t="s">
        <v>336</v>
      </c>
      <c r="C387" s="5">
        <v>0</v>
      </c>
      <c r="D387" s="6">
        <v>56237</v>
      </c>
      <c r="E387" s="6">
        <v>56237</v>
      </c>
      <c r="F387" s="6">
        <v>56237</v>
      </c>
      <c r="G387" s="6">
        <v>56237</v>
      </c>
      <c r="H387" s="6">
        <v>56237</v>
      </c>
      <c r="I387" s="6">
        <v>56237</v>
      </c>
      <c r="J387" s="6">
        <v>56237</v>
      </c>
      <c r="K387" s="6">
        <v>56237</v>
      </c>
      <c r="L387" s="6">
        <v>56237</v>
      </c>
      <c r="M387" s="6">
        <v>56237</v>
      </c>
      <c r="N387" s="6">
        <v>56237</v>
      </c>
      <c r="O387" s="6">
        <v>56237</v>
      </c>
      <c r="P387" s="6">
        <v>56237</v>
      </c>
      <c r="Q387" s="6">
        <v>56237</v>
      </c>
      <c r="R387" s="6">
        <v>56237</v>
      </c>
      <c r="S387" s="6">
        <v>56237</v>
      </c>
      <c r="T387" s="6">
        <v>56237</v>
      </c>
      <c r="U387" s="6">
        <v>56237</v>
      </c>
      <c r="V387" s="6">
        <v>56237</v>
      </c>
      <c r="W387" s="6">
        <v>56237</v>
      </c>
      <c r="X387" s="5">
        <v>56237</v>
      </c>
    </row>
    <row r="388" spans="1:24" ht="13" x14ac:dyDescent="0.15">
      <c r="A388" s="4">
        <v>479</v>
      </c>
      <c r="B388" s="4" t="s">
        <v>337</v>
      </c>
      <c r="C388" s="5">
        <v>0</v>
      </c>
      <c r="D388" s="6">
        <v>59051</v>
      </c>
      <c r="E388" s="6">
        <v>59051</v>
      </c>
      <c r="F388" s="6">
        <v>59051</v>
      </c>
      <c r="G388" s="6">
        <v>59051</v>
      </c>
      <c r="H388" s="6">
        <v>59051</v>
      </c>
      <c r="I388" s="6">
        <v>59051</v>
      </c>
      <c r="J388" s="6">
        <v>59051</v>
      </c>
      <c r="K388" s="6">
        <v>59051</v>
      </c>
      <c r="L388" s="6">
        <v>59051</v>
      </c>
      <c r="M388" s="6">
        <v>59051</v>
      </c>
      <c r="N388" s="6">
        <v>59051</v>
      </c>
      <c r="O388" s="6">
        <v>59051</v>
      </c>
      <c r="P388" s="6">
        <v>59051</v>
      </c>
      <c r="Q388" s="6">
        <v>59051</v>
      </c>
      <c r="R388" s="6">
        <v>59051</v>
      </c>
      <c r="S388" s="6">
        <v>59051</v>
      </c>
      <c r="T388" s="6">
        <v>59051</v>
      </c>
      <c r="U388" s="6">
        <v>59051</v>
      </c>
      <c r="V388" s="6">
        <v>59051</v>
      </c>
      <c r="W388" s="6">
        <v>59051</v>
      </c>
      <c r="X388" s="5">
        <v>59051</v>
      </c>
    </row>
    <row r="389" spans="1:24" ht="13" x14ac:dyDescent="0.15">
      <c r="A389" s="4">
        <v>480</v>
      </c>
      <c r="B389" s="4" t="s">
        <v>338</v>
      </c>
      <c r="C389" s="5">
        <v>0</v>
      </c>
      <c r="D389" s="11">
        <v>563</v>
      </c>
      <c r="E389" s="11">
        <v>563</v>
      </c>
      <c r="F389" s="11">
        <v>563</v>
      </c>
      <c r="G389" s="11">
        <v>563</v>
      </c>
      <c r="H389" s="11">
        <v>563</v>
      </c>
      <c r="I389" s="11">
        <v>563</v>
      </c>
      <c r="J389" s="5">
        <v>563</v>
      </c>
      <c r="K389" s="5">
        <v>563</v>
      </c>
      <c r="L389" s="5">
        <v>563</v>
      </c>
      <c r="M389" s="5">
        <v>563</v>
      </c>
      <c r="N389" s="5">
        <v>563</v>
      </c>
      <c r="O389" s="5">
        <v>563</v>
      </c>
      <c r="P389" s="5">
        <v>563</v>
      </c>
      <c r="Q389" s="5">
        <v>563</v>
      </c>
      <c r="R389" s="5">
        <v>563</v>
      </c>
      <c r="S389" s="5">
        <v>563</v>
      </c>
      <c r="T389" s="5">
        <v>563</v>
      </c>
      <c r="U389" s="5">
        <v>563</v>
      </c>
      <c r="V389" s="5">
        <v>563</v>
      </c>
      <c r="W389" s="5">
        <v>563</v>
      </c>
      <c r="X389" s="5">
        <v>563</v>
      </c>
    </row>
    <row r="390" spans="1:24" ht="13" x14ac:dyDescent="0.15">
      <c r="A390" s="4">
        <v>482</v>
      </c>
      <c r="B390" s="4" t="s">
        <v>339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</row>
    <row r="391" spans="1:24" ht="13" x14ac:dyDescent="0.15">
      <c r="A391" s="4">
        <v>483</v>
      </c>
      <c r="B391" s="4" t="s">
        <v>340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484</v>
      </c>
      <c r="B392" s="4" t="s">
        <v>341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</row>
    <row r="393" spans="1:24" ht="13" x14ac:dyDescent="0.15">
      <c r="A393" s="4">
        <v>485</v>
      </c>
      <c r="B393" s="4" t="s">
        <v>342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</row>
    <row r="394" spans="1:24" ht="13" x14ac:dyDescent="0.15">
      <c r="A394" s="4">
        <v>486</v>
      </c>
      <c r="B394" s="4" t="s">
        <v>343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487</v>
      </c>
      <c r="B395" s="4" t="s">
        <v>344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488</v>
      </c>
      <c r="B396" s="4" t="s">
        <v>345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489</v>
      </c>
      <c r="B397" s="4" t="s">
        <v>346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490</v>
      </c>
      <c r="B398" s="4" t="s">
        <v>347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491</v>
      </c>
      <c r="B399" s="4" t="s">
        <v>348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492</v>
      </c>
      <c r="B400" s="4" t="s">
        <v>349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494</v>
      </c>
      <c r="B401" s="4" t="s">
        <v>350</v>
      </c>
      <c r="C401" s="5">
        <v>0</v>
      </c>
      <c r="D401" s="7">
        <v>3</v>
      </c>
      <c r="E401" s="7">
        <v>3</v>
      </c>
      <c r="F401" s="7">
        <v>3</v>
      </c>
      <c r="G401" s="7">
        <v>3</v>
      </c>
      <c r="H401" s="7">
        <v>3</v>
      </c>
      <c r="I401" s="7">
        <v>3</v>
      </c>
      <c r="J401" s="7">
        <v>3</v>
      </c>
      <c r="K401" s="7">
        <v>3</v>
      </c>
      <c r="L401" s="7">
        <v>3</v>
      </c>
      <c r="M401" s="7">
        <v>3</v>
      </c>
      <c r="N401" s="7">
        <v>3</v>
      </c>
      <c r="O401" s="7">
        <v>3</v>
      </c>
      <c r="P401" s="7">
        <v>3</v>
      </c>
      <c r="Q401" s="7">
        <v>3</v>
      </c>
      <c r="R401" s="7">
        <v>3</v>
      </c>
      <c r="S401" s="7">
        <v>3</v>
      </c>
      <c r="T401" s="7">
        <v>3</v>
      </c>
      <c r="U401" s="7">
        <v>3</v>
      </c>
      <c r="V401" s="7">
        <v>3</v>
      </c>
      <c r="W401" s="7">
        <v>3</v>
      </c>
      <c r="X401" s="5">
        <v>3</v>
      </c>
    </row>
    <row r="402" spans="1:24" ht="13" x14ac:dyDescent="0.15">
      <c r="A402" s="4">
        <v>500</v>
      </c>
      <c r="B402" s="4" t="s">
        <v>351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501</v>
      </c>
      <c r="B403" s="4" t="s">
        <v>352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503</v>
      </c>
      <c r="B404" s="4" t="s">
        <v>353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504</v>
      </c>
      <c r="B405" s="4" t="s">
        <v>354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505</v>
      </c>
      <c r="B406" s="4" t="s">
        <v>355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506</v>
      </c>
      <c r="B407" s="4" t="s">
        <v>356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conditionalFormatting sqref="C308:W308 C311:W311 C313:W313 C315:W360">
    <cfRule type="cellIs" dxfId="8" priority="17" operator="equal">
      <formula>0</formula>
    </cfRule>
    <cfRule type="cellIs" dxfId="7" priority="18" operator="greaterThan">
      <formula>1</formula>
    </cfRule>
    <cfRule type="cellIs" dxfId="6" priority="16" operator="equal">
      <formula>1</formula>
    </cfRule>
  </conditionalFormatting>
  <conditionalFormatting sqref="C2:X37 C38:W170 X38:X360 D171:W234 C171:C261 D236:W261 C262:W306">
    <cfRule type="cellIs" dxfId="5" priority="21" operator="greaterThan">
      <formula>1</formula>
    </cfRule>
    <cfRule type="cellIs" dxfId="4" priority="19" operator="equal">
      <formula>1</formula>
    </cfRule>
    <cfRule type="cellIs" dxfId="3" priority="20" operator="equal">
      <formula>0</formula>
    </cfRule>
  </conditionalFormatting>
  <conditionalFormatting sqref="C361:X407">
    <cfRule type="cellIs" dxfId="2" priority="3" operator="greaterThan">
      <formula>1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2024-02-16T07:36:14Z</dcterms:modified>
</cp:coreProperties>
</file>