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sions (L1Menu_Collisions20" sheetId="1" r:id="rId4"/>
  </sheets>
  <definedNames/>
  <calcPr/>
</workbook>
</file>

<file path=xl/sharedStrings.xml><?xml version="1.0" encoding="utf-8"?>
<sst xmlns="http://schemas.openxmlformats.org/spreadsheetml/2006/main" count="413" uniqueCount="412">
  <si>
    <t>Default</t>
  </si>
  <si>
    <t>Emergency</t>
  </si>
  <si>
    <t>Bit</t>
  </si>
  <si>
    <t>Algo name</t>
  </si>
  <si>
    <t>2b</t>
  </si>
  <si>
    <t>8b</t>
  </si>
  <si>
    <t>32b</t>
  </si>
  <si>
    <t>32bLowPileup</t>
  </si>
  <si>
    <t>75b</t>
  </si>
  <si>
    <t>300b</t>
  </si>
  <si>
    <t>600b</t>
  </si>
  <si>
    <t>900b</t>
  </si>
  <si>
    <t>1200b</t>
  </si>
  <si>
    <t>1500b</t>
  </si>
  <si>
    <t>1800b</t>
  </si>
  <si>
    <t>2748b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</si>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</sst>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11" xfId="0" applyAlignment="1" applyFont="1" applyNumberFormat="1">
      <alignment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11" xfId="0" applyAlignment="1" applyFont="1" applyNumberFormat="1">
      <alignment horizontal="center" readingOrder="0"/>
    </xf>
    <xf borderId="0" fillId="0" fontId="3" numFmtId="11" xfId="0" applyAlignment="1" applyFont="1" applyNumberForma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6" numFmtId="11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4" max="4" width="15.88"/>
    <col customWidth="1" min="5" max="5" width="15.75"/>
    <col customWidth="1" min="6" max="7" width="12.25"/>
    <col customWidth="1" min="8" max="8" width="15.75"/>
    <col customWidth="1" min="9" max="9" width="14.5"/>
    <col customWidth="1" min="10" max="10" width="16.0"/>
    <col customWidth="1" min="11" max="11" width="26.13"/>
    <col customWidth="1" min="12" max="12" width="20.88"/>
    <col customWidth="1" min="13" max="13" width="21.13"/>
    <col customWidth="1" min="14" max="14" width="21.75"/>
    <col customWidth="1" min="15" max="16" width="19.88"/>
    <col customWidth="1" min="17" max="17" width="18.25"/>
    <col customWidth="1" min="18" max="18" width="21.75"/>
  </cols>
  <sheetData>
    <row r="1">
      <c r="A1" s="1" t="s">
        <v>0</v>
      </c>
      <c r="B1" s="2" t="s">
        <v>1</v>
      </c>
      <c r="C1" s="3"/>
      <c r="D1" s="4"/>
      <c r="F1" s="5"/>
      <c r="G1" s="5"/>
      <c r="H1" s="5"/>
      <c r="I1" s="5"/>
      <c r="J1" s="5"/>
      <c r="O1" s="6"/>
      <c r="P1" s="6"/>
      <c r="R1" s="4"/>
    </row>
    <row r="2">
      <c r="A2" s="7" t="s">
        <v>2</v>
      </c>
      <c r="B2" s="7" t="s">
        <v>3</v>
      </c>
      <c r="C2" s="8" t="s">
        <v>1</v>
      </c>
      <c r="D2" s="8" t="s">
        <v>4</v>
      </c>
      <c r="E2" s="8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10" t="s">
        <v>15</v>
      </c>
      <c r="P2" s="11">
        <v>6.0E33</v>
      </c>
      <c r="Q2" s="9">
        <v>1.1E34</v>
      </c>
      <c r="R2" s="9">
        <v>2.0E34</v>
      </c>
    </row>
    <row r="3">
      <c r="A3" s="12">
        <v>0.0</v>
      </c>
      <c r="B3" s="12" t="s">
        <v>16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13">
        <v>0.0</v>
      </c>
      <c r="P3" s="13">
        <v>0.0</v>
      </c>
      <c r="Q3" s="13">
        <v>0.0</v>
      </c>
      <c r="R3" s="13">
        <v>0.0</v>
      </c>
    </row>
    <row r="4">
      <c r="A4" s="12">
        <v>1.0</v>
      </c>
      <c r="B4" s="12" t="s">
        <v>17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13">
        <v>0.0</v>
      </c>
      <c r="P4" s="13">
        <v>0.0</v>
      </c>
      <c r="Q4" s="13">
        <v>0.0</v>
      </c>
      <c r="R4" s="13">
        <v>0.0</v>
      </c>
    </row>
    <row r="5">
      <c r="A5" s="12">
        <v>2.0</v>
      </c>
      <c r="B5" s="12" t="s">
        <v>18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13">
        <v>0.0</v>
      </c>
      <c r="P5" s="13">
        <v>0.0</v>
      </c>
      <c r="Q5" s="13">
        <v>0.0</v>
      </c>
      <c r="R5" s="13">
        <v>0.0</v>
      </c>
    </row>
    <row r="6">
      <c r="A6" s="12">
        <v>3.0</v>
      </c>
      <c r="B6" s="12" t="s">
        <v>19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13">
        <v>0.0</v>
      </c>
      <c r="P6" s="13">
        <v>0.0</v>
      </c>
      <c r="Q6" s="13">
        <v>0.0</v>
      </c>
      <c r="R6" s="13">
        <v>0.0</v>
      </c>
    </row>
    <row r="7">
      <c r="A7" s="12">
        <v>4.0</v>
      </c>
      <c r="B7" s="12" t="s">
        <v>20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13">
        <v>63000.0</v>
      </c>
      <c r="P7" s="13">
        <v>63000.0</v>
      </c>
      <c r="Q7" s="13">
        <v>63000.0</v>
      </c>
      <c r="R7" s="13">
        <v>63000.0</v>
      </c>
    </row>
    <row r="8">
      <c r="A8" s="12">
        <v>5.0</v>
      </c>
      <c r="B8" s="12" t="s">
        <v>21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13">
        <v>0.0</v>
      </c>
      <c r="P8" s="13">
        <v>0.0</v>
      </c>
      <c r="Q8" s="13">
        <v>0.0</v>
      </c>
      <c r="R8" s="13">
        <v>0.0</v>
      </c>
    </row>
    <row r="9">
      <c r="A9" s="12">
        <v>6.0</v>
      </c>
      <c r="B9" s="12" t="s">
        <v>22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13">
        <v>0.0</v>
      </c>
      <c r="P9" s="13">
        <v>0.0</v>
      </c>
      <c r="Q9" s="13">
        <v>0.0</v>
      </c>
      <c r="R9" s="13">
        <v>0.0</v>
      </c>
    </row>
    <row r="10">
      <c r="A10" s="12">
        <v>7.0</v>
      </c>
      <c r="B10" s="12" t="s">
        <v>23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13">
        <v>0.0</v>
      </c>
      <c r="P10" s="13">
        <v>0.0</v>
      </c>
      <c r="Q10" s="13">
        <v>0.0</v>
      </c>
      <c r="R10" s="13">
        <v>0.0</v>
      </c>
    </row>
    <row r="11">
      <c r="A11" s="12">
        <v>8.0</v>
      </c>
      <c r="B11" s="12" t="s">
        <v>24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13">
        <v>0.0</v>
      </c>
      <c r="P11" s="13">
        <v>0.0</v>
      </c>
      <c r="Q11" s="13">
        <v>0.0</v>
      </c>
      <c r="R11" s="13">
        <v>0.0</v>
      </c>
    </row>
    <row r="12">
      <c r="A12" s="12">
        <v>9.0</v>
      </c>
      <c r="B12" s="12" t="s">
        <v>25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13">
        <v>22000.0</v>
      </c>
      <c r="P12" s="13">
        <v>22000.0</v>
      </c>
      <c r="Q12" s="13">
        <v>22000.0</v>
      </c>
      <c r="R12" s="13">
        <v>22000.0</v>
      </c>
    </row>
    <row r="13">
      <c r="A13" s="12">
        <v>10.0</v>
      </c>
      <c r="B13" s="12" t="s">
        <v>26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13">
        <v>1700.0</v>
      </c>
      <c r="P13" s="13">
        <v>1700.0</v>
      </c>
      <c r="Q13" s="13">
        <v>1700.0</v>
      </c>
      <c r="R13" s="13">
        <v>1700.0</v>
      </c>
    </row>
    <row r="14">
      <c r="A14" s="12">
        <v>11.0</v>
      </c>
      <c r="B14" s="12" t="s">
        <v>27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13">
        <v>0.0</v>
      </c>
      <c r="P14" s="13">
        <v>0.0</v>
      </c>
      <c r="Q14" s="13">
        <v>0.0</v>
      </c>
      <c r="R14" s="13">
        <v>0.0</v>
      </c>
    </row>
    <row r="15">
      <c r="A15" s="12">
        <v>12.0</v>
      </c>
      <c r="B15" s="12" t="s">
        <v>28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13">
        <v>200.0</v>
      </c>
      <c r="P15" s="13">
        <v>200.0</v>
      </c>
      <c r="Q15" s="13">
        <v>200.0</v>
      </c>
      <c r="R15" s="13">
        <v>200.0</v>
      </c>
    </row>
    <row r="16">
      <c r="A16" s="12">
        <v>13.0</v>
      </c>
      <c r="B16" s="12" t="s">
        <v>29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13">
        <v>0.0</v>
      </c>
      <c r="P16" s="13">
        <v>0.0</v>
      </c>
      <c r="Q16" s="13">
        <v>0.0</v>
      </c>
      <c r="R16" s="13">
        <v>0.0</v>
      </c>
    </row>
    <row r="17">
      <c r="A17" s="12">
        <v>14.0</v>
      </c>
      <c r="B17" s="12" t="s">
        <v>30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13">
        <v>0.0</v>
      </c>
      <c r="P17" s="13">
        <v>0.0</v>
      </c>
      <c r="Q17" s="13">
        <v>0.0</v>
      </c>
      <c r="R17" s="13">
        <v>0.0</v>
      </c>
    </row>
    <row r="18">
      <c r="A18" s="12">
        <v>15.0</v>
      </c>
      <c r="B18" s="12" t="s">
        <v>31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13">
        <v>0.0</v>
      </c>
      <c r="P18" s="13">
        <v>0.0</v>
      </c>
      <c r="Q18" s="13">
        <v>0.0</v>
      </c>
      <c r="R18" s="13">
        <v>0.0</v>
      </c>
    </row>
    <row r="19">
      <c r="A19" s="12">
        <v>16.0</v>
      </c>
      <c r="B19" s="12" t="s">
        <v>32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13">
        <v>1300.0</v>
      </c>
      <c r="P19" s="13">
        <v>1300.0</v>
      </c>
      <c r="Q19" s="13">
        <v>1300.0</v>
      </c>
      <c r="R19" s="13">
        <v>1300.0</v>
      </c>
    </row>
    <row r="20">
      <c r="A20" s="12">
        <v>17.0</v>
      </c>
      <c r="B20" s="12" t="s">
        <v>33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13">
        <v>210.0</v>
      </c>
      <c r="P20" s="13">
        <v>210.0</v>
      </c>
      <c r="Q20" s="13">
        <v>210.0</v>
      </c>
      <c r="R20" s="13">
        <v>210.0</v>
      </c>
    </row>
    <row r="21">
      <c r="A21" s="12">
        <v>18.0</v>
      </c>
      <c r="B21" s="12" t="s">
        <v>34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13">
        <v>0.0</v>
      </c>
      <c r="P21" s="13">
        <v>0.0</v>
      </c>
      <c r="Q21" s="13">
        <v>0.0</v>
      </c>
      <c r="R21" s="13">
        <v>0.0</v>
      </c>
    </row>
    <row r="22">
      <c r="A22" s="12">
        <v>19.0</v>
      </c>
      <c r="B22" s="12" t="s">
        <v>35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13">
        <v>0.0</v>
      </c>
      <c r="P22" s="13">
        <v>0.0</v>
      </c>
      <c r="Q22" s="13">
        <v>0.0</v>
      </c>
      <c r="R22" s="13">
        <v>0.0</v>
      </c>
    </row>
    <row r="23">
      <c r="A23" s="12">
        <v>20.0</v>
      </c>
      <c r="B23" s="12" t="s">
        <v>36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13">
        <v>0.0</v>
      </c>
      <c r="P23" s="13">
        <v>0.0</v>
      </c>
      <c r="Q23" s="13">
        <v>0.0</v>
      </c>
      <c r="R23" s="13">
        <v>0.0</v>
      </c>
    </row>
    <row r="24">
      <c r="A24" s="12">
        <v>21.0</v>
      </c>
      <c r="B24" s="12" t="s">
        <v>37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13">
        <v>1.0</v>
      </c>
      <c r="P24" s="13">
        <v>1.0</v>
      </c>
      <c r="Q24" s="13">
        <v>1.0</v>
      </c>
      <c r="R24" s="13">
        <v>1.0</v>
      </c>
    </row>
    <row r="25">
      <c r="A25" s="12">
        <v>22.0</v>
      </c>
      <c r="B25" s="12" t="s">
        <v>38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13">
        <v>0.0</v>
      </c>
      <c r="P25" s="13">
        <v>0.0</v>
      </c>
      <c r="Q25" s="13">
        <v>0.0</v>
      </c>
      <c r="R25" s="13">
        <v>0.0</v>
      </c>
    </row>
    <row r="26">
      <c r="A26" s="12">
        <v>23.0</v>
      </c>
      <c r="B26" s="12" t="s">
        <v>39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13">
        <v>0.0</v>
      </c>
      <c r="P26" s="13">
        <v>0.0</v>
      </c>
      <c r="Q26" s="13">
        <v>0.0</v>
      </c>
      <c r="R26" s="13">
        <v>0.0</v>
      </c>
    </row>
    <row r="27">
      <c r="A27" s="12">
        <v>24.0</v>
      </c>
      <c r="B27" s="12" t="s">
        <v>40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13">
        <v>0.0</v>
      </c>
      <c r="P27" s="13">
        <v>0.0</v>
      </c>
      <c r="Q27" s="13">
        <v>0.0</v>
      </c>
      <c r="R27" s="13">
        <v>0.0</v>
      </c>
    </row>
    <row r="28">
      <c r="A28" s="12">
        <v>25.0</v>
      </c>
      <c r="B28" s="12" t="s">
        <v>41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13">
        <v>1.0</v>
      </c>
      <c r="P28" s="13">
        <v>1.0</v>
      </c>
      <c r="Q28" s="13">
        <v>1.0</v>
      </c>
      <c r="R28" s="13">
        <v>1.0</v>
      </c>
    </row>
    <row r="29">
      <c r="A29" s="12">
        <v>26.0</v>
      </c>
      <c r="B29" s="12" t="s">
        <v>42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13">
        <v>0.0</v>
      </c>
      <c r="P29" s="13">
        <v>0.0</v>
      </c>
      <c r="Q29" s="13">
        <v>0.0</v>
      </c>
      <c r="R29" s="13">
        <v>0.0</v>
      </c>
    </row>
    <row r="30">
      <c r="A30" s="12">
        <v>27.0</v>
      </c>
      <c r="B30" s="12" t="s">
        <v>43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13">
        <v>0.0</v>
      </c>
      <c r="P30" s="13">
        <v>0.0</v>
      </c>
      <c r="Q30" s="13">
        <v>0.0</v>
      </c>
      <c r="R30" s="13">
        <v>0.0</v>
      </c>
    </row>
    <row r="31">
      <c r="A31" s="12">
        <v>28.0</v>
      </c>
      <c r="B31" s="12" t="s">
        <v>44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13">
        <v>0.0</v>
      </c>
      <c r="P31" s="13">
        <v>0.0</v>
      </c>
      <c r="Q31" s="13">
        <v>0.0</v>
      </c>
      <c r="R31" s="13">
        <v>0.0</v>
      </c>
    </row>
    <row r="32">
      <c r="A32" s="12">
        <v>29.0</v>
      </c>
      <c r="B32" s="12" t="s">
        <v>45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13">
        <v>0.0</v>
      </c>
      <c r="P32" s="13">
        <v>0.0</v>
      </c>
      <c r="Q32" s="13">
        <v>0.0</v>
      </c>
      <c r="R32" s="13">
        <v>0.0</v>
      </c>
    </row>
    <row r="33">
      <c r="A33" s="12">
        <v>30.0</v>
      </c>
      <c r="B33" s="12" t="s">
        <v>46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13">
        <v>0.0</v>
      </c>
      <c r="P33" s="13">
        <v>0.0</v>
      </c>
      <c r="Q33" s="13">
        <v>0.0</v>
      </c>
      <c r="R33" s="13">
        <v>0.0</v>
      </c>
    </row>
    <row r="34">
      <c r="A34" s="12">
        <v>31.0</v>
      </c>
      <c r="B34" s="12" t="s">
        <v>47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13">
        <v>0.0</v>
      </c>
      <c r="P34" s="13">
        <v>0.0</v>
      </c>
      <c r="Q34" s="13">
        <v>0.0</v>
      </c>
      <c r="R34" s="13">
        <v>0.0</v>
      </c>
    </row>
    <row r="35">
      <c r="A35" s="12">
        <v>32.0</v>
      </c>
      <c r="B35" s="12" t="s">
        <v>48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13">
        <v>0.0</v>
      </c>
      <c r="P35" s="13">
        <v>0.0</v>
      </c>
      <c r="Q35" s="13">
        <v>0.0</v>
      </c>
      <c r="R35" s="13">
        <v>0.0</v>
      </c>
    </row>
    <row r="36">
      <c r="A36" s="12">
        <v>33.0</v>
      </c>
      <c r="B36" s="12" t="s">
        <v>49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13">
        <v>0.0</v>
      </c>
      <c r="P36" s="13">
        <v>0.0</v>
      </c>
      <c r="Q36" s="13">
        <v>0.0</v>
      </c>
      <c r="R36" s="13">
        <v>0.0</v>
      </c>
    </row>
    <row r="37">
      <c r="A37" s="12">
        <v>34.0</v>
      </c>
      <c r="B37" s="12" t="s">
        <v>50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13">
        <v>0.0</v>
      </c>
      <c r="P37" s="13">
        <v>0.0</v>
      </c>
      <c r="Q37" s="13">
        <v>0.0</v>
      </c>
      <c r="R37" s="13">
        <v>0.0</v>
      </c>
    </row>
    <row r="38">
      <c r="A38" s="12">
        <v>35.0</v>
      </c>
      <c r="B38" s="12" t="s">
        <v>51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13">
        <v>0.0</v>
      </c>
      <c r="P38" s="13">
        <v>0.0</v>
      </c>
      <c r="Q38" s="13">
        <v>0.0</v>
      </c>
      <c r="R38" s="13">
        <v>0.0</v>
      </c>
    </row>
    <row r="39">
      <c r="A39" s="12">
        <v>36.0</v>
      </c>
      <c r="B39" s="12" t="s">
        <v>52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13">
        <v>0.0</v>
      </c>
      <c r="P39" s="13">
        <v>0.0</v>
      </c>
      <c r="Q39" s="13">
        <v>0.0</v>
      </c>
      <c r="R39" s="13">
        <v>0.0</v>
      </c>
    </row>
    <row r="40">
      <c r="A40" s="12">
        <v>37.0</v>
      </c>
      <c r="B40" s="12" t="s">
        <v>53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13">
        <v>1500.0</v>
      </c>
      <c r="P40" s="13">
        <v>1500.0</v>
      </c>
      <c r="Q40" s="13">
        <v>1500.0</v>
      </c>
      <c r="R40" s="13">
        <v>1500.0</v>
      </c>
    </row>
    <row r="41">
      <c r="A41" s="12">
        <v>38.0</v>
      </c>
      <c r="B41" s="12" t="s">
        <v>54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13">
        <v>0.0</v>
      </c>
      <c r="P41" s="13">
        <v>0.0</v>
      </c>
      <c r="Q41" s="13">
        <v>0.0</v>
      </c>
      <c r="R41" s="13">
        <v>0.0</v>
      </c>
    </row>
    <row r="42">
      <c r="A42" s="12">
        <v>39.0</v>
      </c>
      <c r="B42" s="12" t="s">
        <v>55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13">
        <v>0.0</v>
      </c>
      <c r="P42" s="13">
        <v>0.0</v>
      </c>
      <c r="Q42" s="13">
        <v>0.0</v>
      </c>
      <c r="R42" s="13">
        <v>0.0</v>
      </c>
    </row>
    <row r="43">
      <c r="A43" s="12">
        <v>40.0</v>
      </c>
      <c r="B43" s="12" t="s">
        <v>56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13">
        <v>1.0</v>
      </c>
      <c r="P43" s="13">
        <v>1.0</v>
      </c>
      <c r="Q43" s="13">
        <v>1.0</v>
      </c>
      <c r="R43" s="13">
        <v>1.0</v>
      </c>
    </row>
    <row r="44">
      <c r="A44" s="12">
        <v>41.0</v>
      </c>
      <c r="B44" s="12" t="s">
        <v>57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13">
        <v>1.0</v>
      </c>
      <c r="P44" s="13">
        <v>1.0</v>
      </c>
      <c r="Q44" s="13">
        <v>1.0</v>
      </c>
      <c r="R44" s="13">
        <v>1.0</v>
      </c>
    </row>
    <row r="45">
      <c r="A45" s="12">
        <v>42.0</v>
      </c>
      <c r="B45" s="12" t="s">
        <v>58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13">
        <v>0.0</v>
      </c>
      <c r="P45" s="13">
        <v>0.0</v>
      </c>
      <c r="Q45" s="13">
        <v>0.0</v>
      </c>
      <c r="R45" s="13">
        <v>0.0</v>
      </c>
    </row>
    <row r="46">
      <c r="A46" s="12">
        <v>43.0</v>
      </c>
      <c r="B46" s="12" t="s">
        <v>59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13">
        <v>1.0</v>
      </c>
      <c r="P46" s="13">
        <v>1.0</v>
      </c>
      <c r="Q46" s="13">
        <v>1.0</v>
      </c>
      <c r="R46" s="13">
        <v>1.0</v>
      </c>
    </row>
    <row r="47">
      <c r="A47" s="12">
        <v>44.0</v>
      </c>
      <c r="B47" s="12" t="s">
        <v>60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13">
        <v>1.0</v>
      </c>
      <c r="P47" s="13">
        <v>1.0</v>
      </c>
      <c r="Q47" s="13">
        <v>1.0</v>
      </c>
      <c r="R47" s="13">
        <v>1.0</v>
      </c>
    </row>
    <row r="48">
      <c r="A48" s="12">
        <v>45.0</v>
      </c>
      <c r="B48" s="12" t="s">
        <v>61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13">
        <v>1.0</v>
      </c>
      <c r="P48" s="13">
        <v>1.0</v>
      </c>
      <c r="Q48" s="13">
        <v>1.0</v>
      </c>
      <c r="R48" s="13">
        <v>1.0</v>
      </c>
    </row>
    <row r="49">
      <c r="A49" s="12">
        <v>46.0</v>
      </c>
      <c r="B49" s="12" t="s">
        <v>62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13">
        <v>0.0</v>
      </c>
      <c r="P49" s="13">
        <v>0.0</v>
      </c>
      <c r="Q49" s="13">
        <v>0.0</v>
      </c>
      <c r="R49" s="13">
        <v>0.0</v>
      </c>
    </row>
    <row r="50">
      <c r="A50" s="12">
        <v>47.0</v>
      </c>
      <c r="B50" s="12" t="s">
        <v>63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13">
        <v>0.0</v>
      </c>
      <c r="P50" s="13">
        <v>0.0</v>
      </c>
      <c r="Q50" s="13">
        <v>0.0</v>
      </c>
      <c r="R50" s="13">
        <v>0.0</v>
      </c>
    </row>
    <row r="51">
      <c r="A51" s="12">
        <v>48.0</v>
      </c>
      <c r="B51" s="12" t="s">
        <v>64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13">
        <v>0.0</v>
      </c>
      <c r="P51" s="13">
        <v>0.0</v>
      </c>
      <c r="Q51" s="13">
        <v>0.0</v>
      </c>
      <c r="R51" s="13">
        <v>0.0</v>
      </c>
    </row>
    <row r="52">
      <c r="A52" s="12">
        <v>49.0</v>
      </c>
      <c r="B52" s="12" t="s">
        <v>65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13">
        <v>1.0</v>
      </c>
      <c r="P52" s="13">
        <v>1.0</v>
      </c>
      <c r="Q52" s="13">
        <v>1.0</v>
      </c>
      <c r="R52" s="13">
        <v>1.0</v>
      </c>
    </row>
    <row r="53">
      <c r="A53" s="12">
        <v>50.0</v>
      </c>
      <c r="B53" s="12" t="s">
        <v>66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13">
        <v>1.0</v>
      </c>
      <c r="P53" s="13">
        <v>1.0</v>
      </c>
      <c r="Q53" s="13">
        <v>1.0</v>
      </c>
      <c r="R53" s="13">
        <v>1.0</v>
      </c>
    </row>
    <row r="54">
      <c r="A54" s="12">
        <v>51.0</v>
      </c>
      <c r="B54" s="12" t="s">
        <v>67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13">
        <v>0.0</v>
      </c>
      <c r="P54" s="13">
        <v>0.0</v>
      </c>
      <c r="Q54" s="13">
        <v>0.0</v>
      </c>
      <c r="R54" s="13">
        <v>0.0</v>
      </c>
    </row>
    <row r="55">
      <c r="A55" s="12">
        <v>52.0</v>
      </c>
      <c r="B55" s="12" t="s">
        <v>68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13">
        <v>0.0</v>
      </c>
      <c r="P55" s="13">
        <v>0.0</v>
      </c>
      <c r="Q55" s="13">
        <v>0.0</v>
      </c>
      <c r="R55" s="13">
        <v>0.0</v>
      </c>
    </row>
    <row r="56">
      <c r="A56" s="12">
        <v>53.0</v>
      </c>
      <c r="B56" s="12" t="s">
        <v>69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13">
        <v>190.0</v>
      </c>
      <c r="P56" s="13">
        <v>190.0</v>
      </c>
      <c r="Q56" s="13">
        <v>190.0</v>
      </c>
      <c r="R56" s="13">
        <v>190.0</v>
      </c>
    </row>
    <row r="57">
      <c r="A57" s="12">
        <v>54.0</v>
      </c>
      <c r="B57" s="12" t="s">
        <v>70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13">
        <v>0.0</v>
      </c>
      <c r="P57" s="13">
        <v>0.0</v>
      </c>
      <c r="Q57" s="13">
        <v>0.0</v>
      </c>
      <c r="R57" s="13">
        <v>0.0</v>
      </c>
    </row>
    <row r="58">
      <c r="A58" s="12">
        <v>55.0</v>
      </c>
      <c r="B58" s="12" t="s">
        <v>71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13">
        <v>1.0</v>
      </c>
      <c r="P58" s="13">
        <v>1.0</v>
      </c>
      <c r="Q58" s="13">
        <v>1.0</v>
      </c>
      <c r="R58" s="13">
        <v>1.0</v>
      </c>
    </row>
    <row r="59">
      <c r="A59" s="12">
        <v>56.0</v>
      </c>
      <c r="B59" s="12" t="s">
        <v>72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13">
        <v>1.0</v>
      </c>
      <c r="P59" s="13">
        <v>1.0</v>
      </c>
      <c r="Q59" s="13">
        <v>1.0</v>
      </c>
      <c r="R59" s="13">
        <v>1.0</v>
      </c>
    </row>
    <row r="60">
      <c r="A60" s="12">
        <v>57.0</v>
      </c>
      <c r="B60" s="12" t="s">
        <v>73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13">
        <v>0.0</v>
      </c>
      <c r="P60" s="13">
        <v>0.0</v>
      </c>
      <c r="Q60" s="13">
        <v>0.0</v>
      </c>
      <c r="R60" s="13">
        <v>0.0</v>
      </c>
    </row>
    <row r="61">
      <c r="A61" s="12">
        <v>58.0</v>
      </c>
      <c r="B61" s="12" t="s">
        <v>74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13">
        <v>450.0</v>
      </c>
      <c r="P61" s="13">
        <v>450.0</v>
      </c>
      <c r="Q61" s="13">
        <v>450.0</v>
      </c>
      <c r="R61" s="13">
        <v>450.0</v>
      </c>
    </row>
    <row r="62">
      <c r="A62" s="12">
        <v>59.0</v>
      </c>
      <c r="B62" s="12" t="s">
        <v>75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13">
        <v>50.0</v>
      </c>
      <c r="P62" s="13">
        <v>50.0</v>
      </c>
      <c r="Q62" s="13">
        <v>50.0</v>
      </c>
      <c r="R62" s="13">
        <v>50.0</v>
      </c>
    </row>
    <row r="63">
      <c r="A63" s="12">
        <v>60.0</v>
      </c>
      <c r="B63" s="12" t="s">
        <v>76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13">
        <v>1.0</v>
      </c>
      <c r="P63" s="13">
        <v>1.0</v>
      </c>
      <c r="Q63" s="13">
        <v>1.0</v>
      </c>
      <c r="R63" s="13">
        <v>1.0</v>
      </c>
    </row>
    <row r="64">
      <c r="A64" s="12">
        <v>61.0</v>
      </c>
      <c r="B64" s="12" t="s">
        <v>77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13">
        <v>1.0</v>
      </c>
      <c r="P64" s="13">
        <v>1.0</v>
      </c>
      <c r="Q64" s="13">
        <v>1.0</v>
      </c>
      <c r="R64" s="13">
        <v>1.0</v>
      </c>
    </row>
    <row r="65">
      <c r="A65" s="12">
        <v>62.0</v>
      </c>
      <c r="B65" s="12" t="s">
        <v>78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13">
        <v>0.0</v>
      </c>
      <c r="P65" s="13">
        <v>0.0</v>
      </c>
      <c r="Q65" s="13">
        <v>0.0</v>
      </c>
      <c r="R65" s="13">
        <v>0.0</v>
      </c>
    </row>
    <row r="66">
      <c r="A66" s="12">
        <v>63.0</v>
      </c>
      <c r="B66" s="12" t="s">
        <v>79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13">
        <v>0.0</v>
      </c>
      <c r="P66" s="13">
        <v>0.0</v>
      </c>
      <c r="Q66" s="13">
        <v>0.0</v>
      </c>
      <c r="R66" s="13">
        <v>0.0</v>
      </c>
    </row>
    <row r="67">
      <c r="A67" s="12">
        <v>64.0</v>
      </c>
      <c r="B67" s="12" t="s">
        <v>80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13">
        <v>700.0</v>
      </c>
      <c r="P67" s="13">
        <v>700.0</v>
      </c>
      <c r="Q67" s="13">
        <v>700.0</v>
      </c>
      <c r="R67" s="13">
        <v>700.0</v>
      </c>
    </row>
    <row r="68">
      <c r="A68" s="12">
        <v>65.0</v>
      </c>
      <c r="B68" s="12" t="s">
        <v>81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13">
        <v>1.0</v>
      </c>
      <c r="P68" s="13">
        <v>1.0</v>
      </c>
      <c r="Q68" s="13">
        <v>1.0</v>
      </c>
      <c r="R68" s="13">
        <v>1.0</v>
      </c>
    </row>
    <row r="69">
      <c r="A69" s="12">
        <v>66.0</v>
      </c>
      <c r="B69" s="12" t="s">
        <v>82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13">
        <v>800.0</v>
      </c>
      <c r="P69" s="13">
        <v>800.0</v>
      </c>
      <c r="Q69" s="13">
        <v>800.0</v>
      </c>
      <c r="R69" s="13">
        <v>800.0</v>
      </c>
    </row>
    <row r="70">
      <c r="A70" s="12">
        <v>67.0</v>
      </c>
      <c r="B70" s="12" t="s">
        <v>83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13">
        <v>1.0</v>
      </c>
      <c r="P70" s="13">
        <v>1.0</v>
      </c>
      <c r="Q70" s="13">
        <v>1.0</v>
      </c>
      <c r="R70" s="13">
        <v>1.0</v>
      </c>
    </row>
    <row r="71">
      <c r="A71" s="12">
        <v>68.0</v>
      </c>
      <c r="B71" s="12" t="s">
        <v>84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13">
        <v>80.0</v>
      </c>
      <c r="P71" s="13">
        <v>80.0</v>
      </c>
      <c r="Q71" s="13">
        <v>80.0</v>
      </c>
      <c r="R71" s="13">
        <v>80.0</v>
      </c>
    </row>
    <row r="72">
      <c r="A72" s="12">
        <v>69.0</v>
      </c>
      <c r="B72" s="12" t="s">
        <v>85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13">
        <v>1.0</v>
      </c>
      <c r="P72" s="13">
        <v>1.0</v>
      </c>
      <c r="Q72" s="13">
        <v>1.0</v>
      </c>
      <c r="R72" s="13">
        <v>1.0</v>
      </c>
    </row>
    <row r="73">
      <c r="A73" s="12">
        <v>70.0</v>
      </c>
      <c r="B73" s="12" t="s">
        <v>86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13">
        <v>1.0</v>
      </c>
      <c r="P73" s="13">
        <v>1.0</v>
      </c>
      <c r="Q73" s="13">
        <v>1.0</v>
      </c>
      <c r="R73" s="13">
        <v>1.0</v>
      </c>
    </row>
    <row r="74">
      <c r="A74" s="12">
        <v>71.0</v>
      </c>
      <c r="B74" s="12" t="s">
        <v>87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13">
        <v>0.0</v>
      </c>
      <c r="P74" s="13">
        <v>0.0</v>
      </c>
      <c r="Q74" s="13">
        <v>0.0</v>
      </c>
      <c r="R74" s="13">
        <v>0.0</v>
      </c>
    </row>
    <row r="75">
      <c r="A75" s="12">
        <v>72.0</v>
      </c>
      <c r="B75" s="12" t="s">
        <v>88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13">
        <v>0.0</v>
      </c>
      <c r="P75" s="13">
        <v>0.0</v>
      </c>
      <c r="Q75" s="13">
        <v>0.0</v>
      </c>
      <c r="R75" s="13">
        <v>0.0</v>
      </c>
    </row>
    <row r="76">
      <c r="A76" s="12">
        <v>73.0</v>
      </c>
      <c r="B76" s="12" t="s">
        <v>89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13">
        <v>0.0</v>
      </c>
      <c r="P76" s="13">
        <v>0.0</v>
      </c>
      <c r="Q76" s="13">
        <v>0.0</v>
      </c>
      <c r="R76" s="13">
        <v>0.0</v>
      </c>
    </row>
    <row r="77">
      <c r="A77" s="12">
        <v>74.0</v>
      </c>
      <c r="B77" s="12" t="s">
        <v>90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13">
        <v>100.0</v>
      </c>
      <c r="P77" s="13">
        <v>100.0</v>
      </c>
      <c r="Q77" s="13">
        <v>100.0</v>
      </c>
      <c r="R77" s="13">
        <v>100.0</v>
      </c>
    </row>
    <row r="78">
      <c r="A78" s="12">
        <v>75.0</v>
      </c>
      <c r="B78" s="12" t="s">
        <v>91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13">
        <v>0.0</v>
      </c>
      <c r="P78" s="13">
        <v>0.0</v>
      </c>
      <c r="Q78" s="13">
        <v>0.0</v>
      </c>
      <c r="R78" s="13">
        <v>0.0</v>
      </c>
    </row>
    <row r="79">
      <c r="A79" s="12">
        <v>76.0</v>
      </c>
      <c r="B79" s="12" t="s">
        <v>92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13">
        <v>1.0</v>
      </c>
      <c r="P79" s="13">
        <v>1.0</v>
      </c>
      <c r="Q79" s="13">
        <v>1.0</v>
      </c>
      <c r="R79" s="13">
        <v>1.0</v>
      </c>
    </row>
    <row r="80">
      <c r="A80" s="12">
        <v>77.0</v>
      </c>
      <c r="B80" s="12" t="s">
        <v>93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13">
        <v>35.0</v>
      </c>
      <c r="P80" s="13">
        <v>35.0</v>
      </c>
      <c r="Q80" s="13">
        <v>35.0</v>
      </c>
      <c r="R80" s="13">
        <v>35.0</v>
      </c>
    </row>
    <row r="81">
      <c r="A81" s="12">
        <v>78.0</v>
      </c>
      <c r="B81" s="12" t="s">
        <v>94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13">
        <v>35.0</v>
      </c>
      <c r="P81" s="13">
        <v>35.0</v>
      </c>
      <c r="Q81" s="13">
        <v>35.0</v>
      </c>
      <c r="R81" s="13">
        <v>35.0</v>
      </c>
    </row>
    <row r="82">
      <c r="A82" s="12">
        <v>79.0</v>
      </c>
      <c r="B82" s="12" t="s">
        <v>95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13">
        <v>1.0</v>
      </c>
      <c r="P82" s="13">
        <v>1.0</v>
      </c>
      <c r="Q82" s="13">
        <v>1.0</v>
      </c>
      <c r="R82" s="13">
        <v>1.0</v>
      </c>
    </row>
    <row r="83">
      <c r="A83" s="12">
        <v>80.0</v>
      </c>
      <c r="B83" s="12" t="s">
        <v>96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13">
        <v>1.0</v>
      </c>
      <c r="P83" s="13">
        <v>1.0</v>
      </c>
      <c r="Q83" s="13">
        <v>1.0</v>
      </c>
      <c r="R83" s="13">
        <v>1.0</v>
      </c>
    </row>
    <row r="84">
      <c r="A84" s="12">
        <v>81.0</v>
      </c>
      <c r="B84" s="12" t="s">
        <v>97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13">
        <v>1.0</v>
      </c>
      <c r="P84" s="13">
        <v>1.0</v>
      </c>
      <c r="Q84" s="13">
        <v>1.0</v>
      </c>
      <c r="R84" s="13">
        <v>1.0</v>
      </c>
    </row>
    <row r="85">
      <c r="A85" s="12">
        <v>82.0</v>
      </c>
      <c r="B85" s="12" t="s">
        <v>98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13">
        <v>1.0</v>
      </c>
      <c r="P85" s="13">
        <v>1.0</v>
      </c>
      <c r="Q85" s="13">
        <v>1.0</v>
      </c>
      <c r="R85" s="13">
        <v>1.0</v>
      </c>
    </row>
    <row r="86">
      <c r="A86" s="12">
        <v>83.0</v>
      </c>
      <c r="B86" s="12" t="s">
        <v>99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13">
        <v>1.0</v>
      </c>
      <c r="P86" s="13">
        <v>1.0</v>
      </c>
      <c r="Q86" s="13">
        <v>1.0</v>
      </c>
      <c r="R86" s="13">
        <v>1.0</v>
      </c>
    </row>
    <row r="87">
      <c r="A87" s="12">
        <v>84.0</v>
      </c>
      <c r="B87" s="12" t="s">
        <v>100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13">
        <v>0.0</v>
      </c>
      <c r="P87" s="13">
        <v>0.0</v>
      </c>
      <c r="Q87" s="13">
        <v>0.0</v>
      </c>
      <c r="R87" s="13">
        <v>0.0</v>
      </c>
    </row>
    <row r="88">
      <c r="A88" s="12">
        <v>85.0</v>
      </c>
      <c r="B88" s="12" t="s">
        <v>101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13">
        <v>1.0</v>
      </c>
      <c r="P88" s="13">
        <v>1.0</v>
      </c>
      <c r="Q88" s="13">
        <v>1.0</v>
      </c>
      <c r="R88" s="13">
        <v>1.0</v>
      </c>
    </row>
    <row r="89">
      <c r="A89" s="12">
        <v>86.0</v>
      </c>
      <c r="B89" s="12" t="s">
        <v>102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13">
        <v>1.0</v>
      </c>
      <c r="P89" s="13">
        <v>1.0</v>
      </c>
      <c r="Q89" s="13">
        <v>1.0</v>
      </c>
      <c r="R89" s="13">
        <v>1.0</v>
      </c>
    </row>
    <row r="90">
      <c r="A90" s="12">
        <v>87.0</v>
      </c>
      <c r="B90" s="12" t="s">
        <v>103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13">
        <v>1.0</v>
      </c>
      <c r="P90" s="13">
        <v>1.0</v>
      </c>
      <c r="Q90" s="13">
        <v>1.0</v>
      </c>
      <c r="R90" s="13">
        <v>1.0</v>
      </c>
    </row>
    <row r="91">
      <c r="A91" s="12">
        <v>88.0</v>
      </c>
      <c r="B91" s="12" t="s">
        <v>104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13">
        <v>1.0</v>
      </c>
      <c r="P91" s="13">
        <v>1.0</v>
      </c>
      <c r="Q91" s="13">
        <v>1.0</v>
      </c>
      <c r="R91" s="13">
        <v>1.0</v>
      </c>
    </row>
    <row r="92">
      <c r="A92" s="12">
        <v>89.0</v>
      </c>
      <c r="B92" s="12" t="s">
        <v>105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13">
        <v>0.0</v>
      </c>
      <c r="P92" s="13">
        <v>0.0</v>
      </c>
      <c r="Q92" s="13">
        <v>0.0</v>
      </c>
      <c r="R92" s="13">
        <v>0.0</v>
      </c>
    </row>
    <row r="93">
      <c r="A93" s="12">
        <v>90.0</v>
      </c>
      <c r="B93" s="12" t="s">
        <v>106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13">
        <v>0.0</v>
      </c>
      <c r="P93" s="13">
        <v>0.0</v>
      </c>
      <c r="Q93" s="13">
        <v>0.0</v>
      </c>
      <c r="R93" s="13">
        <v>0.0</v>
      </c>
    </row>
    <row r="94">
      <c r="A94" s="12">
        <v>91.0</v>
      </c>
      <c r="B94" s="12" t="s">
        <v>107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13">
        <v>0.0</v>
      </c>
      <c r="P94" s="13">
        <v>0.0</v>
      </c>
      <c r="Q94" s="13">
        <v>0.0</v>
      </c>
      <c r="R94" s="13">
        <v>0.0</v>
      </c>
    </row>
    <row r="95">
      <c r="A95" s="12">
        <v>92.0</v>
      </c>
      <c r="B95" s="12" t="s">
        <v>108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13">
        <v>1.0</v>
      </c>
      <c r="P95" s="13">
        <v>1.0</v>
      </c>
      <c r="Q95" s="13">
        <v>1.0</v>
      </c>
      <c r="R95" s="13">
        <v>1.0</v>
      </c>
    </row>
    <row r="96">
      <c r="A96" s="12">
        <v>93.0</v>
      </c>
      <c r="B96" s="12" t="s">
        <v>109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13">
        <v>1.0</v>
      </c>
      <c r="P96" s="13">
        <v>1.0</v>
      </c>
      <c r="Q96" s="13">
        <v>1.0</v>
      </c>
      <c r="R96" s="13">
        <v>1.0</v>
      </c>
    </row>
    <row r="97">
      <c r="A97" s="12">
        <v>96.0</v>
      </c>
      <c r="B97" s="12" t="s">
        <v>110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13">
        <v>0.0</v>
      </c>
      <c r="P97" s="13">
        <v>0.0</v>
      </c>
      <c r="Q97" s="13">
        <v>0.0</v>
      </c>
      <c r="R97" s="13">
        <v>0.0</v>
      </c>
    </row>
    <row r="98">
      <c r="A98" s="12">
        <v>97.0</v>
      </c>
      <c r="B98" s="12" t="s">
        <v>111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13">
        <v>1.0</v>
      </c>
      <c r="P98" s="13">
        <v>1.0</v>
      </c>
      <c r="Q98" s="13">
        <v>1.0</v>
      </c>
      <c r="R98" s="13">
        <v>1.0</v>
      </c>
    </row>
    <row r="99">
      <c r="A99" s="12">
        <v>98.0</v>
      </c>
      <c r="B99" s="12" t="s">
        <v>112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13">
        <v>1.0</v>
      </c>
      <c r="P99" s="13">
        <v>1.0</v>
      </c>
      <c r="Q99" s="13">
        <v>1.0</v>
      </c>
      <c r="R99" s="13">
        <v>1.0</v>
      </c>
    </row>
    <row r="100">
      <c r="A100" s="12">
        <v>99.0</v>
      </c>
      <c r="B100" s="12" t="s">
        <v>113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13">
        <v>1.0</v>
      </c>
      <c r="P100" s="13">
        <v>1.0</v>
      </c>
      <c r="Q100" s="13">
        <v>1.0</v>
      </c>
      <c r="R100" s="13">
        <v>1.0</v>
      </c>
    </row>
    <row r="101">
      <c r="A101" s="12">
        <v>100.0</v>
      </c>
      <c r="B101" s="12" t="s">
        <v>114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13">
        <v>0.0</v>
      </c>
      <c r="P101" s="13">
        <v>0.0</v>
      </c>
      <c r="Q101" s="13">
        <v>0.0</v>
      </c>
      <c r="R101" s="13">
        <v>0.0</v>
      </c>
    </row>
    <row r="102">
      <c r="A102" s="12">
        <v>101.0</v>
      </c>
      <c r="B102" s="12" t="s">
        <v>115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13">
        <v>1.0</v>
      </c>
      <c r="P102" s="13">
        <v>1.0</v>
      </c>
      <c r="Q102" s="13">
        <v>1.0</v>
      </c>
      <c r="R102" s="13">
        <v>1.0</v>
      </c>
    </row>
    <row r="103">
      <c r="A103" s="12">
        <v>102.0</v>
      </c>
      <c r="B103" s="12" t="s">
        <v>116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13">
        <v>1.0</v>
      </c>
      <c r="P103" s="13">
        <v>1.0</v>
      </c>
      <c r="Q103" s="13">
        <v>1.0</v>
      </c>
      <c r="R103" s="13">
        <v>1.0</v>
      </c>
    </row>
    <row r="104">
      <c r="A104" s="12">
        <v>104.0</v>
      </c>
      <c r="B104" s="12" t="s">
        <v>117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13">
        <v>0.0</v>
      </c>
      <c r="P104" s="13">
        <v>0.0</v>
      </c>
      <c r="Q104" s="13">
        <v>0.0</v>
      </c>
      <c r="R104" s="13">
        <v>0.0</v>
      </c>
    </row>
    <row r="105">
      <c r="A105" s="12">
        <v>105.0</v>
      </c>
      <c r="B105" s="12" t="s">
        <v>118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13">
        <v>1.0</v>
      </c>
      <c r="P105" s="13">
        <v>1.0</v>
      </c>
      <c r="Q105" s="13">
        <v>1.0</v>
      </c>
      <c r="R105" s="13">
        <v>1.0</v>
      </c>
    </row>
    <row r="106">
      <c r="A106" s="12">
        <v>106.0</v>
      </c>
      <c r="B106" s="12" t="s">
        <v>119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13">
        <v>1.0</v>
      </c>
      <c r="P106" s="13">
        <v>1.0</v>
      </c>
      <c r="Q106" s="13">
        <v>1.0</v>
      </c>
      <c r="R106" s="13">
        <v>1.0</v>
      </c>
    </row>
    <row r="107">
      <c r="A107" s="12">
        <v>107.0</v>
      </c>
      <c r="B107" s="12" t="s">
        <v>120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13">
        <v>1.0</v>
      </c>
      <c r="P107" s="13">
        <v>1.0</v>
      </c>
      <c r="Q107" s="13">
        <v>1.0</v>
      </c>
      <c r="R107" s="13">
        <v>1.0</v>
      </c>
    </row>
    <row r="108">
      <c r="A108" s="12">
        <v>109.0</v>
      </c>
      <c r="B108" s="12" t="s">
        <v>121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13">
        <v>0.0</v>
      </c>
      <c r="P108" s="13">
        <v>0.0</v>
      </c>
      <c r="Q108" s="13">
        <v>0.0</v>
      </c>
      <c r="R108" s="13">
        <v>0.0</v>
      </c>
    </row>
    <row r="109">
      <c r="A109" s="12">
        <v>110.0</v>
      </c>
      <c r="B109" s="12" t="s">
        <v>122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13">
        <v>1.0</v>
      </c>
      <c r="P109" s="13">
        <v>1.0</v>
      </c>
      <c r="Q109" s="13">
        <v>1.0</v>
      </c>
      <c r="R109" s="13">
        <v>1.0</v>
      </c>
    </row>
    <row r="110">
      <c r="A110" s="12">
        <v>112.0</v>
      </c>
      <c r="B110" s="12" t="s">
        <v>123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13">
        <v>1.0</v>
      </c>
      <c r="P110" s="13">
        <v>1.0</v>
      </c>
      <c r="Q110" s="13">
        <v>1.0</v>
      </c>
      <c r="R110" s="13">
        <v>1.0</v>
      </c>
    </row>
    <row r="111">
      <c r="A111" s="12">
        <v>113.0</v>
      </c>
      <c r="B111" s="12" t="s">
        <v>124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13">
        <v>1.0</v>
      </c>
      <c r="P111" s="13">
        <v>1.0</v>
      </c>
      <c r="Q111" s="13">
        <v>1.0</v>
      </c>
      <c r="R111" s="13">
        <v>1.0</v>
      </c>
    </row>
    <row r="112">
      <c r="A112" s="12">
        <v>119.0</v>
      </c>
      <c r="B112" s="12" t="s">
        <v>125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13">
        <v>11000.0</v>
      </c>
      <c r="P112" s="13">
        <v>11000.0</v>
      </c>
      <c r="Q112" s="13">
        <v>11000.0</v>
      </c>
      <c r="R112" s="13">
        <v>11000.0</v>
      </c>
    </row>
    <row r="113">
      <c r="A113" s="12">
        <v>121.0</v>
      </c>
      <c r="B113" s="12" t="s">
        <v>126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13">
        <v>400.0</v>
      </c>
      <c r="P113" s="13">
        <v>400.0</v>
      </c>
      <c r="Q113" s="13">
        <v>400.0</v>
      </c>
      <c r="R113" s="13">
        <v>400.0</v>
      </c>
    </row>
    <row r="114">
      <c r="A114" s="12">
        <v>122.0</v>
      </c>
      <c r="B114" s="12" t="s">
        <v>127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13">
        <v>256.0</v>
      </c>
      <c r="P114" s="13">
        <v>256.0</v>
      </c>
      <c r="Q114" s="13">
        <v>256.0</v>
      </c>
      <c r="R114" s="13">
        <v>256.0</v>
      </c>
    </row>
    <row r="115">
      <c r="A115" s="12">
        <v>123.0</v>
      </c>
      <c r="B115" s="12" t="s">
        <v>128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13">
        <v>52.0</v>
      </c>
      <c r="P115" s="13">
        <v>52.0</v>
      </c>
      <c r="Q115" s="13">
        <v>52.0</v>
      </c>
      <c r="R115" s="13">
        <v>52.0</v>
      </c>
    </row>
    <row r="116">
      <c r="A116" s="12">
        <v>124.0</v>
      </c>
      <c r="B116" s="12" t="s">
        <v>129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13">
        <v>13.0</v>
      </c>
      <c r="P116" s="13">
        <v>13.0</v>
      </c>
      <c r="Q116" s="13">
        <v>13.0</v>
      </c>
      <c r="R116" s="13">
        <v>13.0</v>
      </c>
    </row>
    <row r="117">
      <c r="A117" s="12">
        <v>125.0</v>
      </c>
      <c r="B117" s="12" t="s">
        <v>130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13">
        <v>3.0</v>
      </c>
      <c r="P117" s="13">
        <v>3.0</v>
      </c>
      <c r="Q117" s="13">
        <v>3.0</v>
      </c>
      <c r="R117" s="13">
        <v>3.0</v>
      </c>
    </row>
    <row r="118">
      <c r="A118" s="12">
        <v>126.0</v>
      </c>
      <c r="B118" s="12" t="s">
        <v>131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13">
        <v>3.0</v>
      </c>
      <c r="P118" s="13">
        <v>3.0</v>
      </c>
      <c r="Q118" s="13">
        <v>3.0</v>
      </c>
      <c r="R118" s="13">
        <v>3.0</v>
      </c>
    </row>
    <row r="119">
      <c r="A119" s="12">
        <v>128.0</v>
      </c>
      <c r="B119" s="12" t="s">
        <v>132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13">
        <v>1.0</v>
      </c>
      <c r="P119" s="13">
        <v>1.0</v>
      </c>
      <c r="Q119" s="13">
        <v>1.0</v>
      </c>
      <c r="R119" s="13">
        <v>1.0</v>
      </c>
    </row>
    <row r="120">
      <c r="A120" s="12">
        <v>129.0</v>
      </c>
      <c r="B120" s="12" t="s">
        <v>133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13">
        <v>1.0</v>
      </c>
      <c r="P120" s="13">
        <v>1.0</v>
      </c>
      <c r="Q120" s="13">
        <v>1.0</v>
      </c>
      <c r="R120" s="13">
        <v>1.0</v>
      </c>
    </row>
    <row r="121">
      <c r="A121" s="12">
        <v>131.0</v>
      </c>
      <c r="B121" s="12" t="s">
        <v>134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13">
        <v>1.0</v>
      </c>
      <c r="P121" s="13">
        <v>1.0</v>
      </c>
      <c r="Q121" s="13">
        <v>1.0</v>
      </c>
      <c r="R121" s="13">
        <v>1.0</v>
      </c>
    </row>
    <row r="122">
      <c r="A122" s="12">
        <v>132.0</v>
      </c>
      <c r="B122" s="12" t="s">
        <v>135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13">
        <v>1.0</v>
      </c>
      <c r="P122" s="13">
        <v>1.0</v>
      </c>
      <c r="Q122" s="13">
        <v>1.0</v>
      </c>
      <c r="R122" s="13">
        <v>1.0</v>
      </c>
    </row>
    <row r="123">
      <c r="A123" s="12">
        <v>134.0</v>
      </c>
      <c r="B123" s="12" t="s">
        <v>136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13">
        <v>0.0</v>
      </c>
      <c r="P123" s="13">
        <v>0.0</v>
      </c>
      <c r="Q123" s="13">
        <v>0.0</v>
      </c>
      <c r="R123" s="13">
        <v>0.0</v>
      </c>
    </row>
    <row r="124">
      <c r="A124" s="12">
        <v>135.0</v>
      </c>
      <c r="B124" s="12" t="s">
        <v>137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13">
        <v>1.0</v>
      </c>
      <c r="P124" s="13">
        <v>1.0</v>
      </c>
      <c r="Q124" s="13">
        <v>1.0</v>
      </c>
      <c r="R124" s="13">
        <v>1.0</v>
      </c>
    </row>
    <row r="125">
      <c r="A125" s="12">
        <v>136.0</v>
      </c>
      <c r="B125" s="12" t="s">
        <v>138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13">
        <v>1.0</v>
      </c>
      <c r="P125" s="13">
        <v>1.0</v>
      </c>
      <c r="Q125" s="13">
        <v>1.0</v>
      </c>
      <c r="R125" s="13">
        <v>1.0</v>
      </c>
    </row>
    <row r="126">
      <c r="A126" s="12">
        <v>142.0</v>
      </c>
      <c r="B126" s="12" t="s">
        <v>139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13">
        <v>1.0</v>
      </c>
      <c r="P126" s="13">
        <v>1.0</v>
      </c>
      <c r="Q126" s="13">
        <v>1.0</v>
      </c>
      <c r="R126" s="13">
        <v>1.0</v>
      </c>
    </row>
    <row r="127">
      <c r="A127" s="12">
        <v>143.0</v>
      </c>
      <c r="B127" s="12" t="s">
        <v>140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13">
        <v>1.0</v>
      </c>
      <c r="P127" s="13">
        <v>1.0</v>
      </c>
      <c r="Q127" s="13">
        <v>1.0</v>
      </c>
      <c r="R127" s="13">
        <v>1.0</v>
      </c>
    </row>
    <row r="128">
      <c r="A128" s="12">
        <v>145.0</v>
      </c>
      <c r="B128" s="12" t="s">
        <v>141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13">
        <v>0.0</v>
      </c>
      <c r="P128" s="13">
        <v>0.0</v>
      </c>
      <c r="Q128" s="13">
        <v>0.0</v>
      </c>
      <c r="R128" s="13">
        <v>0.0</v>
      </c>
    </row>
    <row r="129">
      <c r="A129" s="12">
        <v>146.0</v>
      </c>
      <c r="B129" s="12" t="s">
        <v>142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13">
        <v>1.0</v>
      </c>
      <c r="P129" s="13">
        <v>1.0</v>
      </c>
      <c r="Q129" s="13">
        <v>1.0</v>
      </c>
      <c r="R129" s="13">
        <v>1.0</v>
      </c>
    </row>
    <row r="130">
      <c r="A130" s="12">
        <v>147.0</v>
      </c>
      <c r="B130" s="12" t="s">
        <v>143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13">
        <v>1.0</v>
      </c>
      <c r="P130" s="13">
        <v>1.0</v>
      </c>
      <c r="Q130" s="13">
        <v>1.0</v>
      </c>
      <c r="R130" s="13">
        <v>1.0</v>
      </c>
    </row>
    <row r="131">
      <c r="A131" s="12">
        <v>148.0</v>
      </c>
      <c r="B131" s="12" t="s">
        <v>144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13">
        <v>1.0</v>
      </c>
      <c r="P131" s="13">
        <v>1.0</v>
      </c>
      <c r="Q131" s="13">
        <v>1.0</v>
      </c>
      <c r="R131" s="13">
        <v>1.0</v>
      </c>
    </row>
    <row r="132">
      <c r="A132" s="12">
        <v>150.0</v>
      </c>
      <c r="B132" s="12" t="s">
        <v>145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13">
        <v>1.0</v>
      </c>
      <c r="P132" s="13">
        <v>1.0</v>
      </c>
      <c r="Q132" s="13">
        <v>1.0</v>
      </c>
      <c r="R132" s="13">
        <v>1.0</v>
      </c>
    </row>
    <row r="133">
      <c r="A133" s="12">
        <v>151.0</v>
      </c>
      <c r="B133" s="12" t="s">
        <v>146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13">
        <v>1.0</v>
      </c>
      <c r="P133" s="13">
        <v>1.0</v>
      </c>
      <c r="Q133" s="13">
        <v>1.0</v>
      </c>
      <c r="R133" s="13">
        <v>1.0</v>
      </c>
    </row>
    <row r="134">
      <c r="A134" s="12">
        <v>152.0</v>
      </c>
      <c r="B134" s="12" t="s">
        <v>147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13">
        <v>1.0</v>
      </c>
      <c r="P134" s="13">
        <v>1.0</v>
      </c>
      <c r="Q134" s="13">
        <v>1.0</v>
      </c>
      <c r="R134" s="13">
        <v>1.0</v>
      </c>
    </row>
    <row r="135">
      <c r="A135" s="12">
        <v>159.0</v>
      </c>
      <c r="B135" s="12" t="s">
        <v>148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13">
        <v>44000.0</v>
      </c>
      <c r="P135" s="13">
        <v>44000.0</v>
      </c>
      <c r="Q135" s="13">
        <v>44000.0</v>
      </c>
      <c r="R135" s="13">
        <v>44000.0</v>
      </c>
    </row>
    <row r="136">
      <c r="A136" s="12">
        <v>160.0</v>
      </c>
      <c r="B136" s="12" t="s">
        <v>149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13">
        <v>7600.0</v>
      </c>
      <c r="P136" s="13">
        <v>7600.0</v>
      </c>
      <c r="Q136" s="13">
        <v>7600.0</v>
      </c>
      <c r="R136" s="13">
        <v>7600.0</v>
      </c>
    </row>
    <row r="137">
      <c r="A137" s="12">
        <v>161.0</v>
      </c>
      <c r="B137" s="12" t="s">
        <v>150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13">
        <v>1350.0</v>
      </c>
      <c r="P137" s="13">
        <v>1350.0</v>
      </c>
      <c r="Q137" s="13">
        <v>1350.0</v>
      </c>
      <c r="R137" s="13">
        <v>1350.0</v>
      </c>
    </row>
    <row r="138">
      <c r="A138" s="12">
        <v>162.0</v>
      </c>
      <c r="B138" s="12" t="s">
        <v>151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13">
        <v>780.0</v>
      </c>
      <c r="P138" s="13">
        <v>780.0</v>
      </c>
      <c r="Q138" s="13">
        <v>780.0</v>
      </c>
      <c r="R138" s="13">
        <v>780.0</v>
      </c>
    </row>
    <row r="139">
      <c r="A139" s="12">
        <v>163.0</v>
      </c>
      <c r="B139" s="12" t="s">
        <v>152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13">
        <v>45.0</v>
      </c>
      <c r="P139" s="13">
        <v>45.0</v>
      </c>
      <c r="Q139" s="13">
        <v>45.0</v>
      </c>
      <c r="R139" s="13">
        <v>45.0</v>
      </c>
    </row>
    <row r="140">
      <c r="A140" s="12">
        <v>164.0</v>
      </c>
      <c r="B140" s="12" t="s">
        <v>153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13">
        <v>0.0</v>
      </c>
      <c r="P140" s="13">
        <v>0.0</v>
      </c>
      <c r="Q140" s="13">
        <v>0.0</v>
      </c>
      <c r="R140" s="13">
        <v>0.0</v>
      </c>
    </row>
    <row r="141">
      <c r="A141" s="12">
        <v>165.0</v>
      </c>
      <c r="B141" s="12" t="s">
        <v>154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13">
        <v>0.0</v>
      </c>
      <c r="P141" s="13">
        <v>0.0</v>
      </c>
      <c r="Q141" s="13">
        <v>0.0</v>
      </c>
      <c r="R141" s="13">
        <v>0.0</v>
      </c>
    </row>
    <row r="142">
      <c r="A142" s="12">
        <v>166.0</v>
      </c>
      <c r="B142" s="12" t="s">
        <v>155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13">
        <v>0.0</v>
      </c>
      <c r="P142" s="13">
        <v>0.0</v>
      </c>
      <c r="Q142" s="13">
        <v>0.0</v>
      </c>
      <c r="R142" s="13">
        <v>0.0</v>
      </c>
    </row>
    <row r="143">
      <c r="A143" s="12">
        <v>167.0</v>
      </c>
      <c r="B143" s="12" t="s">
        <v>156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13">
        <v>0.0</v>
      </c>
      <c r="P143" s="13">
        <v>0.0</v>
      </c>
      <c r="Q143" s="13">
        <v>0.0</v>
      </c>
      <c r="R143" s="13">
        <v>0.0</v>
      </c>
    </row>
    <row r="144">
      <c r="A144" s="12">
        <v>168.0</v>
      </c>
      <c r="B144" s="12" t="s">
        <v>157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13">
        <v>1.0</v>
      </c>
      <c r="P144" s="13">
        <v>1.0</v>
      </c>
      <c r="Q144" s="13">
        <v>1.0</v>
      </c>
      <c r="R144" s="13">
        <v>1.0</v>
      </c>
    </row>
    <row r="145">
      <c r="A145" s="12">
        <v>169.0</v>
      </c>
      <c r="B145" s="12" t="s">
        <v>158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13">
        <v>1.0</v>
      </c>
      <c r="P145" s="13">
        <v>1.0</v>
      </c>
      <c r="Q145" s="13">
        <v>1.0</v>
      </c>
      <c r="R145" s="13">
        <v>1.0</v>
      </c>
    </row>
    <row r="146">
      <c r="A146" s="12">
        <v>170.0</v>
      </c>
      <c r="B146" s="12" t="s">
        <v>159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13">
        <v>1.0</v>
      </c>
      <c r="P146" s="13">
        <v>1.0</v>
      </c>
      <c r="Q146" s="13">
        <v>1.0</v>
      </c>
      <c r="R146" s="13">
        <v>1.0</v>
      </c>
    </row>
    <row r="147">
      <c r="A147" s="12">
        <v>171.0</v>
      </c>
      <c r="B147" s="12" t="s">
        <v>160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13">
        <v>1.0</v>
      </c>
      <c r="P147" s="13">
        <v>1.0</v>
      </c>
      <c r="Q147" s="13">
        <v>1.0</v>
      </c>
      <c r="R147" s="13">
        <v>1.0</v>
      </c>
    </row>
    <row r="148">
      <c r="A148" s="12">
        <v>172.0</v>
      </c>
      <c r="B148" s="12" t="s">
        <v>161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13">
        <v>1.0</v>
      </c>
      <c r="P148" s="13">
        <v>1.0</v>
      </c>
      <c r="Q148" s="13">
        <v>1.0</v>
      </c>
      <c r="R148" s="13">
        <v>1.0</v>
      </c>
    </row>
    <row r="149">
      <c r="A149" s="12">
        <v>173.0</v>
      </c>
      <c r="B149" s="12" t="s">
        <v>162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13">
        <v>0.0</v>
      </c>
      <c r="P149" s="13">
        <v>0.0</v>
      </c>
      <c r="Q149" s="13">
        <v>0.0</v>
      </c>
      <c r="R149" s="13">
        <v>0.0</v>
      </c>
    </row>
    <row r="150">
      <c r="A150" s="12">
        <v>174.0</v>
      </c>
      <c r="B150" s="12" t="s">
        <v>163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13">
        <v>1.0</v>
      </c>
      <c r="P150" s="13">
        <v>1.0</v>
      </c>
      <c r="Q150" s="13">
        <v>1.0</v>
      </c>
      <c r="R150" s="13">
        <v>1.0</v>
      </c>
    </row>
    <row r="151">
      <c r="A151" s="12">
        <v>175.0</v>
      </c>
      <c r="B151" s="12" t="s">
        <v>164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13">
        <v>0.0</v>
      </c>
      <c r="P151" s="13">
        <v>0.0</v>
      </c>
      <c r="Q151" s="13">
        <v>0.0</v>
      </c>
      <c r="R151" s="13">
        <v>0.0</v>
      </c>
    </row>
    <row r="152">
      <c r="A152" s="12">
        <v>176.0</v>
      </c>
      <c r="B152" s="12" t="s">
        <v>165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13">
        <v>1.0</v>
      </c>
      <c r="P152" s="13">
        <v>1.0</v>
      </c>
      <c r="Q152" s="13">
        <v>0.0</v>
      </c>
      <c r="R152" s="13">
        <v>0.0</v>
      </c>
    </row>
    <row r="153">
      <c r="A153" s="12">
        <v>177.0</v>
      </c>
      <c r="B153" s="12" t="s">
        <v>166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13">
        <v>0.0</v>
      </c>
      <c r="P153" s="13">
        <v>0.0</v>
      </c>
      <c r="Q153" s="13">
        <v>0.0</v>
      </c>
      <c r="R153" s="13">
        <v>0.0</v>
      </c>
    </row>
    <row r="154">
      <c r="A154" s="12">
        <v>178.0</v>
      </c>
      <c r="B154" s="12" t="s">
        <v>167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13">
        <v>1.0</v>
      </c>
      <c r="P154" s="13">
        <v>1.0</v>
      </c>
      <c r="Q154" s="13">
        <v>0.0</v>
      </c>
      <c r="R154" s="13">
        <v>0.0</v>
      </c>
    </row>
    <row r="155">
      <c r="A155" s="12">
        <v>179.0</v>
      </c>
      <c r="B155" s="12" t="s">
        <v>168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13">
        <v>1.0</v>
      </c>
      <c r="P155" s="13">
        <v>1.0</v>
      </c>
      <c r="Q155" s="13">
        <v>0.0</v>
      </c>
      <c r="R155" s="13">
        <v>0.0</v>
      </c>
    </row>
    <row r="156">
      <c r="A156" s="12">
        <v>180.0</v>
      </c>
      <c r="B156" s="12" t="s">
        <v>169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13">
        <v>0.0</v>
      </c>
      <c r="P156" s="13">
        <v>0.0</v>
      </c>
      <c r="Q156" s="13">
        <v>0.0</v>
      </c>
      <c r="R156" s="13">
        <v>0.0</v>
      </c>
    </row>
    <row r="157">
      <c r="A157" s="12">
        <v>181.0</v>
      </c>
      <c r="B157" s="12" t="s">
        <v>170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13">
        <v>1.0</v>
      </c>
      <c r="P157" s="13">
        <v>1.0</v>
      </c>
      <c r="Q157" s="13">
        <v>0.0</v>
      </c>
      <c r="R157" s="13">
        <v>0.0</v>
      </c>
    </row>
    <row r="158">
      <c r="A158" s="12">
        <v>182.0</v>
      </c>
      <c r="B158" s="12" t="s">
        <v>171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13">
        <v>0.0</v>
      </c>
      <c r="P158" s="13">
        <v>0.0</v>
      </c>
      <c r="Q158" s="13">
        <v>0.0</v>
      </c>
      <c r="R158" s="13">
        <v>0.0</v>
      </c>
    </row>
    <row r="159">
      <c r="A159" s="12">
        <v>183.0</v>
      </c>
      <c r="B159" s="12" t="s">
        <v>172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13">
        <v>0.0</v>
      </c>
      <c r="P159" s="13">
        <v>0.0</v>
      </c>
      <c r="Q159" s="13">
        <v>0.0</v>
      </c>
      <c r="R159" s="13">
        <v>0.0</v>
      </c>
    </row>
    <row r="160">
      <c r="A160" s="12">
        <v>184.0</v>
      </c>
      <c r="B160" s="12" t="s">
        <v>173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13">
        <v>0.0</v>
      </c>
      <c r="P160" s="13">
        <v>0.0</v>
      </c>
      <c r="Q160" s="13">
        <v>0.0</v>
      </c>
      <c r="R160" s="13">
        <v>0.0</v>
      </c>
    </row>
    <row r="161">
      <c r="A161" s="12">
        <v>185.0</v>
      </c>
      <c r="B161" s="12" t="s">
        <v>174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13">
        <v>0.0</v>
      </c>
      <c r="P161" s="13">
        <v>0.0</v>
      </c>
      <c r="Q161" s="13">
        <v>0.0</v>
      </c>
      <c r="R161" s="13">
        <v>0.0</v>
      </c>
    </row>
    <row r="162">
      <c r="A162" s="12">
        <v>186.0</v>
      </c>
      <c r="B162" s="12" t="s">
        <v>175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13">
        <v>0.0</v>
      </c>
      <c r="P162" s="13">
        <v>0.0</v>
      </c>
      <c r="Q162" s="13">
        <v>0.0</v>
      </c>
      <c r="R162" s="13">
        <v>0.0</v>
      </c>
    </row>
    <row r="163">
      <c r="A163" s="12">
        <v>187.0</v>
      </c>
      <c r="B163" s="12" t="s">
        <v>176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13">
        <v>0.0</v>
      </c>
      <c r="P163" s="13">
        <v>0.0</v>
      </c>
      <c r="Q163" s="13">
        <v>0.0</v>
      </c>
      <c r="R163" s="13">
        <v>0.0</v>
      </c>
    </row>
    <row r="164">
      <c r="A164" s="12">
        <v>188.0</v>
      </c>
      <c r="B164" s="12" t="s">
        <v>177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13">
        <v>0.0</v>
      </c>
      <c r="P164" s="13">
        <v>0.0</v>
      </c>
      <c r="Q164" s="13">
        <v>0.0</v>
      </c>
      <c r="R164" s="13">
        <v>0.0</v>
      </c>
    </row>
    <row r="165">
      <c r="A165" s="12">
        <v>189.0</v>
      </c>
      <c r="B165" s="12" t="s">
        <v>178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13">
        <v>1.0</v>
      </c>
      <c r="P165" s="13">
        <v>1.0</v>
      </c>
      <c r="Q165" s="13">
        <v>0.0</v>
      </c>
      <c r="R165" s="13">
        <v>0.0</v>
      </c>
    </row>
    <row r="166">
      <c r="A166" s="12">
        <v>190.0</v>
      </c>
      <c r="B166" s="12" t="s">
        <v>179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13">
        <v>1.0</v>
      </c>
      <c r="P166" s="13">
        <v>1.0</v>
      </c>
      <c r="Q166" s="13">
        <v>0.0</v>
      </c>
      <c r="R166" s="13">
        <v>0.0</v>
      </c>
    </row>
    <row r="167">
      <c r="A167" s="12">
        <v>191.0</v>
      </c>
      <c r="B167" s="12" t="s">
        <v>180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13">
        <v>1.0</v>
      </c>
      <c r="P167" s="13">
        <v>1.0</v>
      </c>
      <c r="Q167" s="13">
        <v>25.0</v>
      </c>
      <c r="R167" s="13">
        <v>25.0</v>
      </c>
    </row>
    <row r="168">
      <c r="A168" s="12">
        <v>192.0</v>
      </c>
      <c r="B168" s="12" t="s">
        <v>181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13">
        <v>1.0</v>
      </c>
      <c r="P168" s="13">
        <v>1.0</v>
      </c>
      <c r="Q168" s="13">
        <v>1.0</v>
      </c>
      <c r="R168" s="13">
        <v>1.0</v>
      </c>
    </row>
    <row r="169">
      <c r="A169" s="12">
        <v>193.0</v>
      </c>
      <c r="B169" s="12" t="s">
        <v>182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13">
        <v>1.0</v>
      </c>
      <c r="P169" s="13">
        <v>1.0</v>
      </c>
      <c r="Q169" s="13">
        <v>1.0</v>
      </c>
      <c r="R169" s="13">
        <v>1.0</v>
      </c>
    </row>
    <row r="170">
      <c r="A170" s="12">
        <v>194.0</v>
      </c>
      <c r="B170" s="12" t="s">
        <v>183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13">
        <v>1.0</v>
      </c>
      <c r="P170" s="13">
        <v>1.0</v>
      </c>
      <c r="Q170" s="13">
        <v>1.0</v>
      </c>
      <c r="R170" s="13">
        <v>1.0</v>
      </c>
    </row>
    <row r="171">
      <c r="A171" s="12">
        <v>195.0</v>
      </c>
      <c r="B171" s="12" t="s">
        <v>184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13">
        <v>1.0</v>
      </c>
      <c r="P171" s="13">
        <v>1.0</v>
      </c>
      <c r="Q171" s="13">
        <v>1.0</v>
      </c>
      <c r="R171" s="13">
        <v>1.0</v>
      </c>
    </row>
    <row r="172">
      <c r="A172" s="12">
        <v>196.0</v>
      </c>
      <c r="B172" s="12" t="s">
        <v>185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13">
        <v>1.0</v>
      </c>
      <c r="P172" s="13">
        <v>1.0</v>
      </c>
      <c r="Q172" s="13">
        <v>1.0</v>
      </c>
      <c r="R172" s="13">
        <v>1.0</v>
      </c>
    </row>
    <row r="173">
      <c r="A173" s="12">
        <v>197.0</v>
      </c>
      <c r="B173" s="12" t="s">
        <v>186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13">
        <v>0.0</v>
      </c>
      <c r="P173" s="13">
        <v>0.0</v>
      </c>
      <c r="Q173" s="13">
        <v>0.0</v>
      </c>
      <c r="R173" s="13">
        <v>0.0</v>
      </c>
    </row>
    <row r="174">
      <c r="A174" s="12">
        <v>200.0</v>
      </c>
      <c r="B174" s="12" t="s">
        <v>187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13">
        <v>0.0</v>
      </c>
      <c r="P174" s="13">
        <v>0.0</v>
      </c>
      <c r="Q174" s="13">
        <v>0.0</v>
      </c>
      <c r="R174" s="13">
        <v>0.0</v>
      </c>
    </row>
    <row r="175">
      <c r="A175" s="12">
        <v>201.0</v>
      </c>
      <c r="B175" s="12" t="s">
        <v>188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13">
        <v>1.0</v>
      </c>
      <c r="P175" s="13">
        <v>1.0</v>
      </c>
      <c r="Q175" s="13">
        <v>0.0</v>
      </c>
      <c r="R175" s="13">
        <v>0.0</v>
      </c>
    </row>
    <row r="176">
      <c r="A176" s="12">
        <v>202.0</v>
      </c>
      <c r="B176" s="12" t="s">
        <v>189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13">
        <v>1.0</v>
      </c>
      <c r="P176" s="13">
        <v>1.0</v>
      </c>
      <c r="Q176" s="13">
        <v>0.0</v>
      </c>
      <c r="R176" s="13">
        <v>0.0</v>
      </c>
    </row>
    <row r="177">
      <c r="A177" s="12">
        <v>203.0</v>
      </c>
      <c r="B177" s="12" t="s">
        <v>190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13">
        <v>1.0</v>
      </c>
      <c r="P177" s="13">
        <v>1.0</v>
      </c>
      <c r="Q177" s="13">
        <v>0.0</v>
      </c>
      <c r="R177" s="13">
        <v>0.0</v>
      </c>
    </row>
    <row r="178">
      <c r="A178" s="12">
        <v>204.0</v>
      </c>
      <c r="B178" s="12" t="s">
        <v>191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13">
        <v>1.0</v>
      </c>
      <c r="P178" s="13">
        <v>1.0</v>
      </c>
      <c r="Q178" s="13">
        <v>1.0</v>
      </c>
      <c r="R178" s="13">
        <v>0.0</v>
      </c>
    </row>
    <row r="179">
      <c r="A179" s="12">
        <v>205.0</v>
      </c>
      <c r="B179" s="12" t="s">
        <v>192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13">
        <v>1.0</v>
      </c>
      <c r="P179" s="13">
        <v>1.0</v>
      </c>
      <c r="Q179" s="13">
        <v>1.0</v>
      </c>
      <c r="R179" s="13">
        <v>0.0</v>
      </c>
    </row>
    <row r="180">
      <c r="A180" s="12">
        <v>206.0</v>
      </c>
      <c r="B180" s="12" t="s">
        <v>193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13">
        <v>1.0</v>
      </c>
      <c r="P180" s="13">
        <v>1.0</v>
      </c>
      <c r="Q180" s="13">
        <v>1.0</v>
      </c>
      <c r="R180" s="13">
        <v>0.0</v>
      </c>
    </row>
    <row r="181">
      <c r="A181" s="12">
        <v>207.0</v>
      </c>
      <c r="B181" s="12" t="s">
        <v>194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13">
        <v>1.0</v>
      </c>
      <c r="P181" s="13">
        <v>1.0</v>
      </c>
      <c r="Q181" s="13">
        <v>1.0</v>
      </c>
      <c r="R181" s="13">
        <v>0.0</v>
      </c>
    </row>
    <row r="182">
      <c r="A182" s="12">
        <v>208.0</v>
      </c>
      <c r="B182" s="12" t="s">
        <v>195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13">
        <v>1.0</v>
      </c>
      <c r="P182" s="13">
        <v>1.0</v>
      </c>
      <c r="Q182" s="13">
        <v>1.0</v>
      </c>
      <c r="R182" s="13">
        <v>0.0</v>
      </c>
    </row>
    <row r="183">
      <c r="A183" s="12">
        <v>209.0</v>
      </c>
      <c r="B183" s="12" t="s">
        <v>196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13">
        <v>1.0</v>
      </c>
      <c r="P183" s="13">
        <v>1.0</v>
      </c>
      <c r="Q183" s="13">
        <v>1.0</v>
      </c>
      <c r="R183" s="13">
        <v>0.0</v>
      </c>
    </row>
    <row r="184">
      <c r="A184" s="12">
        <v>210.0</v>
      </c>
      <c r="B184" s="12" t="s">
        <v>197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13">
        <v>1.0</v>
      </c>
      <c r="P184" s="13">
        <v>1.0</v>
      </c>
      <c r="Q184" s="13">
        <v>1.0</v>
      </c>
      <c r="R184" s="13">
        <v>0.0</v>
      </c>
    </row>
    <row r="185">
      <c r="A185" s="12">
        <v>211.0</v>
      </c>
      <c r="B185" s="12" t="s">
        <v>198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13">
        <v>1.0</v>
      </c>
      <c r="P185" s="13">
        <v>1.0</v>
      </c>
      <c r="Q185" s="13">
        <v>1.0</v>
      </c>
      <c r="R185" s="13">
        <v>0.0</v>
      </c>
    </row>
    <row r="186">
      <c r="A186" s="12">
        <v>212.0</v>
      </c>
      <c r="B186" s="12" t="s">
        <v>199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13">
        <v>1.0</v>
      </c>
      <c r="P186" s="13">
        <v>1.0</v>
      </c>
      <c r="Q186" s="13">
        <v>1.0</v>
      </c>
      <c r="R186" s="13">
        <v>1.0</v>
      </c>
    </row>
    <row r="187">
      <c r="A187" s="12">
        <v>213.0</v>
      </c>
      <c r="B187" s="12" t="s">
        <v>200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13">
        <v>1.0</v>
      </c>
      <c r="P187" s="13">
        <v>1.0</v>
      </c>
      <c r="Q187" s="13">
        <v>1.0</v>
      </c>
      <c r="R187" s="13">
        <v>1.0</v>
      </c>
    </row>
    <row r="188">
      <c r="A188" s="12">
        <v>214.0</v>
      </c>
      <c r="B188" s="12" t="s">
        <v>201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13">
        <v>1.0</v>
      </c>
      <c r="P188" s="13">
        <v>1.0</v>
      </c>
      <c r="Q188" s="13">
        <v>1.0</v>
      </c>
      <c r="R188" s="13">
        <v>1.0</v>
      </c>
    </row>
    <row r="189">
      <c r="A189" s="12">
        <v>215.0</v>
      </c>
      <c r="B189" s="12" t="s">
        <v>202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13">
        <v>0.0</v>
      </c>
      <c r="P189" s="13">
        <v>0.0</v>
      </c>
      <c r="Q189" s="13">
        <v>0.0</v>
      </c>
      <c r="R189" s="13">
        <v>0.0</v>
      </c>
    </row>
    <row r="190">
      <c r="A190" s="12">
        <v>216.0</v>
      </c>
      <c r="B190" s="12" t="s">
        <v>203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13">
        <v>0.0</v>
      </c>
      <c r="P190" s="13">
        <v>0.0</v>
      </c>
      <c r="Q190" s="13">
        <v>0.0</v>
      </c>
      <c r="R190" s="13">
        <v>0.0</v>
      </c>
    </row>
    <row r="191">
      <c r="A191" s="12">
        <v>217.0</v>
      </c>
      <c r="B191" s="12" t="s">
        <v>204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13">
        <v>0.0</v>
      </c>
      <c r="P191" s="13">
        <v>0.0</v>
      </c>
      <c r="Q191" s="13">
        <v>0.0</v>
      </c>
      <c r="R191" s="13">
        <v>0.0</v>
      </c>
    </row>
    <row r="192">
      <c r="A192" s="12">
        <v>218.0</v>
      </c>
      <c r="B192" s="12" t="s">
        <v>205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13">
        <v>1.0</v>
      </c>
      <c r="P192" s="13">
        <v>1.0</v>
      </c>
      <c r="Q192" s="13">
        <v>1.0</v>
      </c>
      <c r="R192" s="13">
        <v>1.0</v>
      </c>
    </row>
    <row r="193">
      <c r="A193" s="12">
        <v>219.0</v>
      </c>
      <c r="B193" s="12" t="s">
        <v>206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13">
        <v>1.0</v>
      </c>
      <c r="P193" s="13">
        <v>1.0</v>
      </c>
      <c r="Q193" s="13">
        <v>1.0</v>
      </c>
      <c r="R193" s="13">
        <v>1.0</v>
      </c>
    </row>
    <row r="194">
      <c r="A194" s="12">
        <v>220.0</v>
      </c>
      <c r="B194" s="12" t="s">
        <v>207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13">
        <v>1.0</v>
      </c>
      <c r="P194" s="13">
        <v>1.0</v>
      </c>
      <c r="Q194" s="13">
        <v>1.0</v>
      </c>
      <c r="R194" s="13">
        <v>1.0</v>
      </c>
    </row>
    <row r="195">
      <c r="A195" s="12">
        <v>221.0</v>
      </c>
      <c r="B195" s="12" t="s">
        <v>208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13">
        <v>0.0</v>
      </c>
      <c r="P195" s="13">
        <v>0.0</v>
      </c>
      <c r="Q195" s="13">
        <v>0.0</v>
      </c>
      <c r="R195" s="13">
        <v>0.0</v>
      </c>
    </row>
    <row r="196">
      <c r="A196" s="12">
        <v>222.0</v>
      </c>
      <c r="B196" s="12" t="s">
        <v>209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13">
        <v>0.0</v>
      </c>
      <c r="P196" s="13">
        <v>0.0</v>
      </c>
      <c r="Q196" s="13">
        <v>0.0</v>
      </c>
      <c r="R196" s="13">
        <v>0.0</v>
      </c>
    </row>
    <row r="197">
      <c r="A197" s="12">
        <v>223.0</v>
      </c>
      <c r="B197" s="12" t="s">
        <v>210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13">
        <v>1.0</v>
      </c>
      <c r="P197" s="13">
        <v>1.0</v>
      </c>
      <c r="Q197" s="13">
        <v>1.0</v>
      </c>
      <c r="R197" s="13">
        <v>1.0</v>
      </c>
    </row>
    <row r="198">
      <c r="A198" s="12">
        <v>224.0</v>
      </c>
      <c r="B198" s="12" t="s">
        <v>211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13">
        <v>1.0</v>
      </c>
      <c r="P198" s="13">
        <v>1.0</v>
      </c>
      <c r="Q198" s="13">
        <v>1.0</v>
      </c>
      <c r="R198" s="13">
        <v>1.0</v>
      </c>
    </row>
    <row r="199">
      <c r="A199" s="12">
        <v>225.0</v>
      </c>
      <c r="B199" s="12" t="s">
        <v>212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13">
        <v>0.0</v>
      </c>
      <c r="P199" s="13">
        <v>0.0</v>
      </c>
      <c r="Q199" s="13">
        <v>0.0</v>
      </c>
      <c r="R199" s="13">
        <v>0.0</v>
      </c>
    </row>
    <row r="200">
      <c r="A200" s="12">
        <v>226.0</v>
      </c>
      <c r="B200" s="12" t="s">
        <v>213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13">
        <v>1.0</v>
      </c>
      <c r="P200" s="13">
        <v>1.0</v>
      </c>
      <c r="Q200" s="13">
        <v>1.0</v>
      </c>
      <c r="R200" s="13">
        <v>1.0</v>
      </c>
    </row>
    <row r="201">
      <c r="A201" s="12">
        <v>227.0</v>
      </c>
      <c r="B201" s="12" t="s">
        <v>214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13">
        <v>1.0</v>
      </c>
      <c r="P201" s="13">
        <v>1.0</v>
      </c>
      <c r="Q201" s="13">
        <v>1.0</v>
      </c>
      <c r="R201" s="13">
        <v>1.0</v>
      </c>
    </row>
    <row r="202">
      <c r="A202" s="12">
        <v>228.0</v>
      </c>
      <c r="B202" s="12" t="s">
        <v>215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13">
        <v>1.0</v>
      </c>
      <c r="P202" s="13">
        <v>1.0</v>
      </c>
      <c r="Q202" s="13">
        <v>1.0</v>
      </c>
      <c r="R202" s="13">
        <v>1.0</v>
      </c>
    </row>
    <row r="203">
      <c r="A203" s="12">
        <v>229.0</v>
      </c>
      <c r="B203" s="12" t="s">
        <v>216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13">
        <v>1.0</v>
      </c>
      <c r="P203" s="13">
        <v>1.0</v>
      </c>
      <c r="Q203" s="13">
        <v>1.0</v>
      </c>
      <c r="R203" s="13">
        <v>1.0</v>
      </c>
    </row>
    <row r="204">
      <c r="A204" s="12">
        <v>230.0</v>
      </c>
      <c r="B204" s="12" t="s">
        <v>217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13">
        <v>1.0</v>
      </c>
      <c r="P204" s="13">
        <v>1.0</v>
      </c>
      <c r="Q204" s="13">
        <v>1.0</v>
      </c>
      <c r="R204" s="13">
        <v>1.0</v>
      </c>
    </row>
    <row r="205">
      <c r="A205" s="12">
        <v>231.0</v>
      </c>
      <c r="B205" s="12" t="s">
        <v>218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13">
        <v>1.0</v>
      </c>
      <c r="P205" s="13">
        <v>1.0</v>
      </c>
      <c r="Q205" s="13">
        <v>1.0</v>
      </c>
      <c r="R205" s="13">
        <v>1.0</v>
      </c>
    </row>
    <row r="206">
      <c r="A206" s="12">
        <v>232.0</v>
      </c>
      <c r="B206" s="12" t="s">
        <v>219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13">
        <v>0.0</v>
      </c>
      <c r="P206" s="13">
        <v>0.0</v>
      </c>
      <c r="Q206" s="13">
        <v>0.0</v>
      </c>
      <c r="R206" s="13">
        <v>0.0</v>
      </c>
    </row>
    <row r="207">
      <c r="A207" s="12">
        <v>233.0</v>
      </c>
      <c r="B207" s="12" t="s">
        <v>220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13">
        <v>0.0</v>
      </c>
      <c r="P207" s="13">
        <v>0.0</v>
      </c>
      <c r="Q207" s="13">
        <v>0.0</v>
      </c>
      <c r="R207" s="13">
        <v>0.0</v>
      </c>
    </row>
    <row r="208">
      <c r="A208" s="12">
        <v>234.0</v>
      </c>
      <c r="B208" s="12" t="s">
        <v>221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13">
        <v>1.0</v>
      </c>
      <c r="P208" s="13">
        <v>1.0</v>
      </c>
      <c r="Q208" s="13">
        <v>1.0</v>
      </c>
      <c r="R208" s="13">
        <v>1.0</v>
      </c>
    </row>
    <row r="209">
      <c r="A209" s="12">
        <v>235.0</v>
      </c>
      <c r="B209" s="12" t="s">
        <v>222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13">
        <v>1.0</v>
      </c>
      <c r="P209" s="13">
        <v>1.0</v>
      </c>
      <c r="Q209" s="13">
        <v>1.0</v>
      </c>
      <c r="R209" s="13">
        <v>1.0</v>
      </c>
    </row>
    <row r="210">
      <c r="A210" s="12">
        <v>236.0</v>
      </c>
      <c r="B210" s="12" t="s">
        <v>223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13">
        <v>1.0</v>
      </c>
      <c r="P210" s="13">
        <v>1.0</v>
      </c>
      <c r="Q210" s="13">
        <v>1.0</v>
      </c>
      <c r="R210" s="13">
        <v>1.0</v>
      </c>
    </row>
    <row r="211">
      <c r="A211" s="12">
        <v>238.0</v>
      </c>
      <c r="B211" s="12" t="s">
        <v>224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13">
        <v>0.0</v>
      </c>
      <c r="P211" s="13">
        <v>0.0</v>
      </c>
      <c r="Q211" s="13">
        <v>0.0</v>
      </c>
      <c r="R211" s="13">
        <v>0.0</v>
      </c>
    </row>
    <row r="212">
      <c r="A212" s="12">
        <v>239.0</v>
      </c>
      <c r="B212" s="12" t="s">
        <v>225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13">
        <v>1.0</v>
      </c>
      <c r="P212" s="13">
        <v>1.0</v>
      </c>
      <c r="Q212" s="13">
        <v>1.0</v>
      </c>
      <c r="R212" s="13">
        <v>1.0</v>
      </c>
    </row>
    <row r="213">
      <c r="A213" s="12">
        <v>240.0</v>
      </c>
      <c r="B213" s="12" t="s">
        <v>226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13">
        <v>1.0</v>
      </c>
      <c r="P213" s="13">
        <v>1.0</v>
      </c>
      <c r="Q213" s="13">
        <v>1.0</v>
      </c>
      <c r="R213" s="13">
        <v>1.0</v>
      </c>
    </row>
    <row r="214">
      <c r="A214" s="12">
        <v>241.0</v>
      </c>
      <c r="B214" s="12" t="s">
        <v>227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13">
        <v>0.0</v>
      </c>
      <c r="P214" s="13">
        <v>0.0</v>
      </c>
      <c r="Q214" s="13">
        <v>0.0</v>
      </c>
      <c r="R214" s="13">
        <v>0.0</v>
      </c>
    </row>
    <row r="215">
      <c r="A215" s="12">
        <v>242.0</v>
      </c>
      <c r="B215" s="12" t="s">
        <v>228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13">
        <v>1.0</v>
      </c>
      <c r="P215" s="13">
        <v>1.0</v>
      </c>
      <c r="Q215" s="13">
        <v>0.0</v>
      </c>
      <c r="R215" s="13">
        <v>0.0</v>
      </c>
    </row>
    <row r="216">
      <c r="A216" s="12">
        <v>243.0</v>
      </c>
      <c r="B216" s="12" t="s">
        <v>229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13">
        <v>1.0</v>
      </c>
      <c r="P216" s="13">
        <v>1.0</v>
      </c>
      <c r="Q216" s="13">
        <v>1.0</v>
      </c>
      <c r="R216" s="13">
        <v>1.0</v>
      </c>
    </row>
    <row r="217">
      <c r="A217" s="12">
        <v>244.0</v>
      </c>
      <c r="B217" s="12" t="s">
        <v>230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13">
        <v>1.0</v>
      </c>
      <c r="P217" s="13">
        <v>1.0</v>
      </c>
      <c r="Q217" s="13">
        <v>1.0</v>
      </c>
      <c r="R217" s="13">
        <v>1.0</v>
      </c>
    </row>
    <row r="218">
      <c r="A218" s="12">
        <v>247.0</v>
      </c>
      <c r="B218" s="12" t="s">
        <v>231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13">
        <v>0.0</v>
      </c>
      <c r="P218" s="13">
        <v>0.0</v>
      </c>
      <c r="Q218" s="13">
        <v>0.0</v>
      </c>
      <c r="R218" s="13">
        <v>0.0</v>
      </c>
    </row>
    <row r="219">
      <c r="A219" s="12">
        <v>248.0</v>
      </c>
      <c r="B219" s="12" t="s">
        <v>232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13">
        <v>0.0</v>
      </c>
      <c r="P219" s="13">
        <v>0.0</v>
      </c>
      <c r="Q219" s="13">
        <v>0.0</v>
      </c>
      <c r="R219" s="13">
        <v>0.0</v>
      </c>
    </row>
    <row r="220">
      <c r="A220" s="12">
        <v>249.0</v>
      </c>
      <c r="B220" s="12" t="s">
        <v>233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13">
        <v>1.0</v>
      </c>
      <c r="P220" s="13">
        <v>1.0</v>
      </c>
      <c r="Q220" s="13">
        <v>1.0</v>
      </c>
      <c r="R220" s="13">
        <v>1.0</v>
      </c>
    </row>
    <row r="221">
      <c r="A221" s="12">
        <v>250.0</v>
      </c>
      <c r="B221" s="12" t="s">
        <v>234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13">
        <v>1.0</v>
      </c>
      <c r="P221" s="13">
        <v>1.0</v>
      </c>
      <c r="Q221" s="13">
        <v>1.0</v>
      </c>
      <c r="R221" s="13">
        <v>1.0</v>
      </c>
    </row>
    <row r="222">
      <c r="A222" s="12">
        <v>251.0</v>
      </c>
      <c r="B222" s="12" t="s">
        <v>235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13">
        <v>1.0</v>
      </c>
      <c r="P222" s="13">
        <v>1.0</v>
      </c>
      <c r="Q222" s="13">
        <v>1.0</v>
      </c>
      <c r="R222" s="13">
        <v>1.0</v>
      </c>
    </row>
    <row r="223">
      <c r="A223" s="12">
        <v>257.0</v>
      </c>
      <c r="B223" s="12" t="s">
        <v>236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13">
        <v>1.0</v>
      </c>
      <c r="P223" s="13">
        <v>1.0</v>
      </c>
      <c r="Q223" s="13">
        <v>1.0</v>
      </c>
      <c r="R223" s="13">
        <v>1.0</v>
      </c>
    </row>
    <row r="224">
      <c r="A224" s="12">
        <v>258.0</v>
      </c>
      <c r="B224" s="12" t="s">
        <v>237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13">
        <v>1.0</v>
      </c>
      <c r="P224" s="13">
        <v>1.0</v>
      </c>
      <c r="Q224" s="13">
        <v>1.0</v>
      </c>
      <c r="R224" s="13">
        <v>1.0</v>
      </c>
    </row>
    <row r="225">
      <c r="A225" s="12">
        <v>259.0</v>
      </c>
      <c r="B225" s="12" t="s">
        <v>238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13">
        <v>1.0</v>
      </c>
      <c r="P225" s="13">
        <v>1.0</v>
      </c>
      <c r="Q225" s="13">
        <v>1.0</v>
      </c>
      <c r="R225" s="13">
        <v>1.0</v>
      </c>
    </row>
    <row r="226">
      <c r="A226" s="12">
        <v>262.0</v>
      </c>
      <c r="B226" s="12" t="s">
        <v>239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13">
        <v>800.0</v>
      </c>
      <c r="P226" s="13">
        <v>800.0</v>
      </c>
      <c r="Q226" s="13">
        <v>800.0</v>
      </c>
      <c r="R226" s="13">
        <v>800.0</v>
      </c>
    </row>
    <row r="227">
      <c r="A227" s="12">
        <v>263.0</v>
      </c>
      <c r="B227" s="12" t="s">
        <v>240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13">
        <v>50.0</v>
      </c>
      <c r="P227" s="13">
        <v>50.0</v>
      </c>
      <c r="Q227" s="13">
        <v>50.0</v>
      </c>
      <c r="R227" s="13">
        <v>50.0</v>
      </c>
    </row>
    <row r="228">
      <c r="A228" s="12">
        <v>264.0</v>
      </c>
      <c r="B228" s="12" t="s">
        <v>241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13">
        <v>1.0</v>
      </c>
      <c r="P228" s="13">
        <v>1.0</v>
      </c>
      <c r="Q228" s="13">
        <v>1.0</v>
      </c>
      <c r="R228" s="13">
        <v>1.0</v>
      </c>
    </row>
    <row r="229">
      <c r="A229" s="12">
        <v>265.0</v>
      </c>
      <c r="B229" s="12" t="s">
        <v>242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13">
        <v>1.0</v>
      </c>
      <c r="P229" s="13">
        <v>1.0</v>
      </c>
      <c r="Q229" s="13">
        <v>1.0</v>
      </c>
      <c r="R229" s="13">
        <v>1.0</v>
      </c>
    </row>
    <row r="230">
      <c r="A230" s="12">
        <v>267.0</v>
      </c>
      <c r="B230" s="12" t="s">
        <v>243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13">
        <v>1.0</v>
      </c>
      <c r="P230" s="13">
        <v>1.0</v>
      </c>
      <c r="Q230" s="13">
        <v>1.0</v>
      </c>
      <c r="R230" s="13">
        <v>1.0</v>
      </c>
    </row>
    <row r="231">
      <c r="A231" s="12">
        <v>268.0</v>
      </c>
      <c r="B231" s="12" t="s">
        <v>244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13">
        <v>0.0</v>
      </c>
      <c r="P231" s="13">
        <v>0.0</v>
      </c>
      <c r="Q231" s="13">
        <v>0.0</v>
      </c>
      <c r="R231" s="13">
        <v>0.0</v>
      </c>
    </row>
    <row r="232">
      <c r="A232" s="12">
        <v>269.0</v>
      </c>
      <c r="B232" s="12" t="s">
        <v>245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13">
        <v>0.0</v>
      </c>
      <c r="P232" s="13">
        <v>0.0</v>
      </c>
      <c r="Q232" s="13">
        <v>0.0</v>
      </c>
      <c r="R232" s="13">
        <v>0.0</v>
      </c>
    </row>
    <row r="233">
      <c r="A233" s="12">
        <v>270.0</v>
      </c>
      <c r="B233" s="12" t="s">
        <v>246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13">
        <v>1.0</v>
      </c>
      <c r="P233" s="13">
        <v>1.0</v>
      </c>
      <c r="Q233" s="13">
        <v>1.0</v>
      </c>
      <c r="R233" s="13">
        <v>1.0</v>
      </c>
    </row>
    <row r="234">
      <c r="A234" s="12">
        <v>271.0</v>
      </c>
      <c r="B234" s="12" t="s">
        <v>247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13">
        <v>1.0</v>
      </c>
      <c r="P234" s="13">
        <v>1.0</v>
      </c>
      <c r="Q234" s="13">
        <v>1.0</v>
      </c>
      <c r="R234" s="13">
        <v>1.0</v>
      </c>
    </row>
    <row r="235">
      <c r="A235" s="12">
        <v>272.0</v>
      </c>
      <c r="B235" s="12" t="s">
        <v>248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13">
        <v>0.0</v>
      </c>
      <c r="P235" s="13">
        <v>0.0</v>
      </c>
      <c r="Q235" s="13">
        <v>0.0</v>
      </c>
      <c r="R235" s="13">
        <v>0.0</v>
      </c>
    </row>
    <row r="236">
      <c r="A236" s="12">
        <v>273.0</v>
      </c>
      <c r="B236" s="12" t="s">
        <v>249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13">
        <v>1.0</v>
      </c>
      <c r="P236" s="13">
        <v>1.0</v>
      </c>
      <c r="Q236" s="13">
        <v>1.0</v>
      </c>
      <c r="R236" s="13">
        <v>1.0</v>
      </c>
    </row>
    <row r="237">
      <c r="A237" s="12">
        <v>274.0</v>
      </c>
      <c r="B237" s="12" t="s">
        <v>250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13">
        <v>0.0</v>
      </c>
      <c r="P237" s="13">
        <v>0.0</v>
      </c>
      <c r="Q237" s="13">
        <v>0.0</v>
      </c>
      <c r="R237" s="13">
        <v>0.0</v>
      </c>
    </row>
    <row r="238">
      <c r="A238" s="12">
        <v>275.0</v>
      </c>
      <c r="B238" s="12" t="s">
        <v>251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13">
        <v>0.0</v>
      </c>
      <c r="P238" s="13">
        <v>0.0</v>
      </c>
      <c r="Q238" s="13">
        <v>0.0</v>
      </c>
      <c r="R238" s="13">
        <v>0.0</v>
      </c>
    </row>
    <row r="239">
      <c r="A239" s="12">
        <v>276.0</v>
      </c>
      <c r="B239" s="12" t="s">
        <v>252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13">
        <v>0.0</v>
      </c>
      <c r="P239" s="13">
        <v>0.0</v>
      </c>
      <c r="Q239" s="13">
        <v>0.0</v>
      </c>
      <c r="R239" s="13">
        <v>0.0</v>
      </c>
    </row>
    <row r="240">
      <c r="A240" s="12">
        <v>277.0</v>
      </c>
      <c r="B240" s="12" t="s">
        <v>253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13">
        <v>0.0</v>
      </c>
      <c r="P240" s="13">
        <v>0.0</v>
      </c>
      <c r="Q240" s="13">
        <v>0.0</v>
      </c>
      <c r="R240" s="13">
        <v>0.0</v>
      </c>
    </row>
    <row r="241">
      <c r="A241" s="12">
        <v>279.0</v>
      </c>
      <c r="B241" s="12" t="s">
        <v>254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13">
        <v>1.0</v>
      </c>
      <c r="P241" s="13">
        <v>1.0</v>
      </c>
      <c r="Q241" s="13">
        <v>1.0</v>
      </c>
      <c r="R241" s="13">
        <v>1.0</v>
      </c>
    </row>
    <row r="242">
      <c r="A242" s="12">
        <v>280.0</v>
      </c>
      <c r="B242" s="12" t="s">
        <v>255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13">
        <v>1.0</v>
      </c>
      <c r="P242" s="13">
        <v>1.0</v>
      </c>
      <c r="Q242" s="13">
        <v>1.0</v>
      </c>
      <c r="R242" s="13">
        <v>1.0</v>
      </c>
    </row>
    <row r="243">
      <c r="A243" s="12">
        <v>281.0</v>
      </c>
      <c r="B243" s="12" t="s">
        <v>256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13">
        <v>1.0</v>
      </c>
      <c r="P243" s="13">
        <v>1.0</v>
      </c>
      <c r="Q243" s="13">
        <v>1.0</v>
      </c>
      <c r="R243" s="13">
        <v>1.0</v>
      </c>
    </row>
    <row r="244">
      <c r="A244" s="12">
        <v>282.0</v>
      </c>
      <c r="B244" s="12" t="s">
        <v>257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13">
        <v>1.0</v>
      </c>
      <c r="P244" s="13">
        <v>1.0</v>
      </c>
      <c r="Q244" s="13">
        <v>1.0</v>
      </c>
      <c r="R244" s="13">
        <v>1.0</v>
      </c>
    </row>
    <row r="245">
      <c r="A245" s="12">
        <v>283.0</v>
      </c>
      <c r="B245" s="12" t="s">
        <v>258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13">
        <v>1.0</v>
      </c>
      <c r="P245" s="13">
        <v>1.0</v>
      </c>
      <c r="Q245" s="13">
        <v>1.0</v>
      </c>
      <c r="R245" s="13">
        <v>1.0</v>
      </c>
    </row>
    <row r="246">
      <c r="A246" s="12">
        <v>284.0</v>
      </c>
      <c r="B246" s="12" t="s">
        <v>259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13">
        <v>1.0</v>
      </c>
      <c r="P246" s="13">
        <v>1.0</v>
      </c>
      <c r="Q246" s="13">
        <v>1.0</v>
      </c>
      <c r="R246" s="13">
        <v>1.0</v>
      </c>
    </row>
    <row r="247">
      <c r="A247" s="12">
        <v>285.0</v>
      </c>
      <c r="B247" s="12" t="s">
        <v>260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13">
        <v>0.0</v>
      </c>
      <c r="P247" s="13">
        <v>0.0</v>
      </c>
      <c r="Q247" s="13">
        <v>0.0</v>
      </c>
      <c r="R247" s="13">
        <v>0.0</v>
      </c>
    </row>
    <row r="248">
      <c r="A248" s="12">
        <v>286.0</v>
      </c>
      <c r="B248" s="12" t="s">
        <v>261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13">
        <v>0.0</v>
      </c>
      <c r="P248" s="13">
        <v>0.0</v>
      </c>
      <c r="Q248" s="13">
        <v>0.0</v>
      </c>
      <c r="R248" s="13">
        <v>0.0</v>
      </c>
    </row>
    <row r="249">
      <c r="A249" s="12">
        <v>287.0</v>
      </c>
      <c r="B249" s="12" t="s">
        <v>262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13">
        <v>1.0</v>
      </c>
      <c r="P249" s="13">
        <v>1.0</v>
      </c>
      <c r="Q249" s="13">
        <v>1.0</v>
      </c>
      <c r="R249" s="13">
        <v>1.0</v>
      </c>
    </row>
    <row r="250">
      <c r="A250" s="12">
        <v>288.0</v>
      </c>
      <c r="B250" s="12" t="s">
        <v>263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13">
        <v>1.0</v>
      </c>
      <c r="P250" s="13">
        <v>1.0</v>
      </c>
      <c r="Q250" s="13">
        <v>1.0</v>
      </c>
      <c r="R250" s="13">
        <v>1.0</v>
      </c>
    </row>
    <row r="251">
      <c r="A251" s="12">
        <v>289.0</v>
      </c>
      <c r="B251" s="12" t="s">
        <v>264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13">
        <v>1.0</v>
      </c>
      <c r="P251" s="13">
        <v>1.0</v>
      </c>
      <c r="Q251" s="13">
        <v>1.0</v>
      </c>
      <c r="R251" s="13">
        <v>1.0</v>
      </c>
    </row>
    <row r="252">
      <c r="A252" s="12">
        <v>290.0</v>
      </c>
      <c r="B252" s="12" t="s">
        <v>265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13">
        <v>1.0</v>
      </c>
      <c r="P252" s="13">
        <v>1.0</v>
      </c>
      <c r="Q252" s="13">
        <v>1.0</v>
      </c>
      <c r="R252" s="13">
        <v>1.0</v>
      </c>
    </row>
    <row r="253">
      <c r="A253" s="12">
        <v>291.0</v>
      </c>
      <c r="B253" s="12" t="s">
        <v>266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13">
        <v>1.0</v>
      </c>
      <c r="P253" s="13">
        <v>1.0</v>
      </c>
      <c r="Q253" s="13">
        <v>1.0</v>
      </c>
      <c r="R253" s="13">
        <v>1.0</v>
      </c>
    </row>
    <row r="254">
      <c r="A254" s="12">
        <v>298.0</v>
      </c>
      <c r="B254" s="12" t="s">
        <v>267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13">
        <v>190.0</v>
      </c>
      <c r="P254" s="13">
        <v>190.0</v>
      </c>
      <c r="Q254" s="13">
        <v>190.0</v>
      </c>
      <c r="R254" s="13">
        <v>190.0</v>
      </c>
    </row>
    <row r="255">
      <c r="A255" s="12">
        <v>309.0</v>
      </c>
      <c r="B255" s="12" t="s">
        <v>268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13">
        <v>64000.0</v>
      </c>
      <c r="P255" s="13">
        <v>64000.0</v>
      </c>
      <c r="Q255" s="13">
        <v>64000.0</v>
      </c>
      <c r="R255" s="13">
        <v>64000.0</v>
      </c>
    </row>
    <row r="256">
      <c r="A256" s="12">
        <v>310.0</v>
      </c>
      <c r="B256" s="12" t="s">
        <v>269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13">
        <v>17000.0</v>
      </c>
      <c r="P256" s="13">
        <v>17000.0</v>
      </c>
      <c r="Q256" s="13">
        <v>17000.0</v>
      </c>
      <c r="R256" s="13">
        <v>17000.0</v>
      </c>
    </row>
    <row r="257">
      <c r="A257" s="12">
        <v>311.0</v>
      </c>
      <c r="B257" s="12" t="s">
        <v>270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13">
        <v>1500.0</v>
      </c>
      <c r="P257" s="13">
        <v>1500.0</v>
      </c>
      <c r="Q257" s="13">
        <v>1500.0</v>
      </c>
      <c r="R257" s="13">
        <v>1500.0</v>
      </c>
    </row>
    <row r="258">
      <c r="A258" s="12">
        <v>312.0</v>
      </c>
      <c r="B258" s="12" t="s">
        <v>271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13">
        <v>350.0</v>
      </c>
      <c r="P258" s="13">
        <v>350.0</v>
      </c>
      <c r="Q258" s="13">
        <v>350.0</v>
      </c>
      <c r="R258" s="13">
        <v>350.0</v>
      </c>
    </row>
    <row r="259">
      <c r="A259" s="12">
        <v>313.0</v>
      </c>
      <c r="B259" s="12" t="s">
        <v>272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13">
        <v>1.0</v>
      </c>
      <c r="P259" s="13">
        <v>1.0</v>
      </c>
      <c r="Q259" s="13">
        <v>1.0</v>
      </c>
      <c r="R259" s="13">
        <v>1.0</v>
      </c>
    </row>
    <row r="260">
      <c r="A260" s="12">
        <v>314.0</v>
      </c>
      <c r="B260" s="12" t="s">
        <v>273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13">
        <v>1.0</v>
      </c>
      <c r="P260" s="13">
        <v>1.0</v>
      </c>
      <c r="Q260" s="13">
        <v>1.0</v>
      </c>
      <c r="R260" s="13">
        <v>1.0</v>
      </c>
    </row>
    <row r="261">
      <c r="A261" s="12">
        <v>316.0</v>
      </c>
      <c r="B261" s="12" t="s">
        <v>274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13">
        <v>0.0</v>
      </c>
      <c r="P261" s="13">
        <v>0.0</v>
      </c>
      <c r="Q261" s="13">
        <v>0.0</v>
      </c>
      <c r="R261" s="13">
        <v>0.0</v>
      </c>
    </row>
    <row r="262">
      <c r="A262" s="12">
        <v>317.0</v>
      </c>
      <c r="B262" s="12" t="s">
        <v>275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13">
        <v>0.0</v>
      </c>
      <c r="P262" s="13">
        <v>0.0</v>
      </c>
      <c r="Q262" s="13">
        <v>0.0</v>
      </c>
      <c r="R262" s="13">
        <v>0.0</v>
      </c>
    </row>
    <row r="263">
      <c r="A263" s="12">
        <v>318.0</v>
      </c>
      <c r="B263" s="12" t="s">
        <v>276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13">
        <v>0.0</v>
      </c>
      <c r="P263" s="13">
        <v>0.0</v>
      </c>
      <c r="Q263" s="13">
        <v>0.0</v>
      </c>
      <c r="R263" s="13">
        <v>0.0</v>
      </c>
    </row>
    <row r="264">
      <c r="A264" s="12">
        <v>319.0</v>
      </c>
      <c r="B264" s="12" t="s">
        <v>277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13">
        <v>0.0</v>
      </c>
      <c r="P264" s="13">
        <v>0.0</v>
      </c>
      <c r="Q264" s="13">
        <v>0.0</v>
      </c>
      <c r="R264" s="13">
        <v>0.0</v>
      </c>
    </row>
    <row r="265">
      <c r="A265" s="12">
        <v>320.0</v>
      </c>
      <c r="B265" s="12" t="s">
        <v>278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13">
        <v>0.0</v>
      </c>
      <c r="P265" s="13">
        <v>0.0</v>
      </c>
      <c r="Q265" s="13">
        <v>0.0</v>
      </c>
      <c r="R265" s="13">
        <v>0.0</v>
      </c>
    </row>
    <row r="266">
      <c r="A266" s="12">
        <v>321.0</v>
      </c>
      <c r="B266" s="12" t="s">
        <v>279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13">
        <v>0.0</v>
      </c>
      <c r="P266" s="13">
        <v>0.0</v>
      </c>
      <c r="Q266" s="13">
        <v>0.0</v>
      </c>
      <c r="R266" s="13">
        <v>0.0</v>
      </c>
    </row>
    <row r="267">
      <c r="A267" s="12">
        <v>322.0</v>
      </c>
      <c r="B267" s="12" t="s">
        <v>280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13">
        <v>1.0</v>
      </c>
      <c r="P267" s="13">
        <v>1.0</v>
      </c>
      <c r="Q267" s="13">
        <v>1.0</v>
      </c>
      <c r="R267" s="13">
        <v>1.0</v>
      </c>
    </row>
    <row r="268">
      <c r="A268" s="12">
        <v>324.0</v>
      </c>
      <c r="B268" s="12" t="s">
        <v>281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13">
        <v>103000.0</v>
      </c>
      <c r="P268" s="13">
        <v>103000.0</v>
      </c>
      <c r="Q268" s="13">
        <v>103000.0</v>
      </c>
      <c r="R268" s="13">
        <v>103000.0</v>
      </c>
    </row>
    <row r="269">
      <c r="A269" s="12">
        <v>325.0</v>
      </c>
      <c r="B269" s="12" t="s">
        <v>282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13">
        <v>770.0</v>
      </c>
      <c r="P269" s="13">
        <v>770.0</v>
      </c>
      <c r="Q269" s="13">
        <v>770.0</v>
      </c>
      <c r="R269" s="13">
        <v>770.0</v>
      </c>
    </row>
    <row r="270">
      <c r="A270" s="12">
        <v>326.0</v>
      </c>
      <c r="B270" s="12" t="s">
        <v>283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13">
        <v>250.0</v>
      </c>
      <c r="P270" s="13">
        <v>250.0</v>
      </c>
      <c r="Q270" s="13">
        <v>250.0</v>
      </c>
      <c r="R270" s="13">
        <v>250.0</v>
      </c>
    </row>
    <row r="271">
      <c r="A271" s="12">
        <v>327.0</v>
      </c>
      <c r="B271" s="12" t="s">
        <v>284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13">
        <v>40.0</v>
      </c>
      <c r="P271" s="13">
        <v>40.0</v>
      </c>
      <c r="Q271" s="13">
        <v>40.0</v>
      </c>
      <c r="R271" s="13">
        <v>40.0</v>
      </c>
    </row>
    <row r="272">
      <c r="A272" s="12">
        <v>329.0</v>
      </c>
      <c r="B272" s="12" t="s">
        <v>285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13">
        <v>0.0</v>
      </c>
      <c r="P272" s="13">
        <v>0.0</v>
      </c>
      <c r="Q272" s="13">
        <v>0.0</v>
      </c>
      <c r="R272" s="13">
        <v>0.0</v>
      </c>
    </row>
    <row r="273">
      <c r="A273" s="12">
        <v>330.0</v>
      </c>
      <c r="B273" s="12" t="s">
        <v>286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13">
        <v>0.0</v>
      </c>
      <c r="P273" s="13">
        <v>0.0</v>
      </c>
      <c r="Q273" s="13">
        <v>0.0</v>
      </c>
      <c r="R273" s="13">
        <v>0.0</v>
      </c>
    </row>
    <row r="274">
      <c r="A274" s="12">
        <v>331.0</v>
      </c>
      <c r="B274" s="12" t="s">
        <v>287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13">
        <v>0.0</v>
      </c>
      <c r="P274" s="13">
        <v>0.0</v>
      </c>
      <c r="Q274" s="13">
        <v>0.0</v>
      </c>
      <c r="R274" s="13">
        <v>0.0</v>
      </c>
    </row>
    <row r="275">
      <c r="A275" s="12">
        <v>332.0</v>
      </c>
      <c r="B275" s="12" t="s">
        <v>288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13">
        <v>0.0</v>
      </c>
      <c r="P275" s="13">
        <v>0.0</v>
      </c>
      <c r="Q275" s="13">
        <v>0.0</v>
      </c>
      <c r="R275" s="13">
        <v>0.0</v>
      </c>
    </row>
    <row r="276">
      <c r="A276" s="12">
        <v>333.0</v>
      </c>
      <c r="B276" s="12" t="s">
        <v>289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13">
        <v>0.0</v>
      </c>
      <c r="P276" s="13">
        <v>0.0</v>
      </c>
      <c r="Q276" s="13">
        <v>0.0</v>
      </c>
      <c r="R276" s="13">
        <v>0.0</v>
      </c>
    </row>
    <row r="277">
      <c r="A277" s="12">
        <v>334.0</v>
      </c>
      <c r="B277" s="12" t="s">
        <v>290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13">
        <v>0.0</v>
      </c>
      <c r="P277" s="13">
        <v>0.0</v>
      </c>
      <c r="Q277" s="13">
        <v>0.0</v>
      </c>
      <c r="R277" s="13">
        <v>0.0</v>
      </c>
    </row>
    <row r="278">
      <c r="A278" s="12">
        <v>335.0</v>
      </c>
      <c r="B278" s="12" t="s">
        <v>291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13">
        <v>1.0</v>
      </c>
      <c r="P278" s="13">
        <v>1.0</v>
      </c>
      <c r="Q278" s="13">
        <v>1.0</v>
      </c>
      <c r="R278" s="13">
        <v>1.0</v>
      </c>
    </row>
    <row r="279">
      <c r="A279" s="12">
        <v>336.0</v>
      </c>
      <c r="B279" s="12" t="s">
        <v>292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13">
        <v>1.0</v>
      </c>
      <c r="P279" s="13">
        <v>1.0</v>
      </c>
      <c r="Q279" s="13">
        <v>1.0</v>
      </c>
      <c r="R279" s="13">
        <v>1.0</v>
      </c>
    </row>
    <row r="280">
      <c r="A280" s="12">
        <v>337.0</v>
      </c>
      <c r="B280" s="12" t="s">
        <v>293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13">
        <v>1.0</v>
      </c>
      <c r="P280" s="13">
        <v>1.0</v>
      </c>
      <c r="Q280" s="13">
        <v>1.0</v>
      </c>
      <c r="R280" s="13">
        <v>1.0</v>
      </c>
    </row>
    <row r="281">
      <c r="A281" s="12">
        <v>338.0</v>
      </c>
      <c r="B281" s="12" t="s">
        <v>294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13">
        <v>1.0</v>
      </c>
      <c r="P281" s="13">
        <v>1.0</v>
      </c>
      <c r="Q281" s="13">
        <v>1.0</v>
      </c>
      <c r="R281" s="13">
        <v>1.0</v>
      </c>
    </row>
    <row r="282">
      <c r="A282" s="12">
        <v>340.0</v>
      </c>
      <c r="B282" s="12" t="s">
        <v>295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13">
        <v>8400.0</v>
      </c>
      <c r="P282" s="13">
        <v>8400.0</v>
      </c>
      <c r="Q282" s="13">
        <v>8400.0</v>
      </c>
      <c r="R282" s="13">
        <v>8400.0</v>
      </c>
    </row>
    <row r="283">
      <c r="A283" s="12">
        <v>341.0</v>
      </c>
      <c r="B283" s="12" t="s">
        <v>296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13">
        <v>170.0</v>
      </c>
      <c r="P283" s="13">
        <v>170.0</v>
      </c>
      <c r="Q283" s="13">
        <v>170.0</v>
      </c>
      <c r="R283" s="13">
        <v>170.0</v>
      </c>
    </row>
    <row r="284">
      <c r="A284" s="12">
        <v>342.0</v>
      </c>
      <c r="B284" s="12" t="s">
        <v>297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13">
        <v>70.0</v>
      </c>
      <c r="P284" s="13">
        <v>70.0</v>
      </c>
      <c r="Q284" s="13">
        <v>70.0</v>
      </c>
      <c r="R284" s="13">
        <v>70.0</v>
      </c>
    </row>
    <row r="285">
      <c r="A285" s="12">
        <v>343.0</v>
      </c>
      <c r="B285" s="12" t="s">
        <v>298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13">
        <v>1.0</v>
      </c>
      <c r="P285" s="13">
        <v>1.0</v>
      </c>
      <c r="Q285" s="13">
        <v>1.0</v>
      </c>
      <c r="R285" s="13">
        <v>1.0</v>
      </c>
    </row>
    <row r="286">
      <c r="A286" s="12">
        <v>345.0</v>
      </c>
      <c r="B286" s="12" t="s">
        <v>299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13">
        <v>0.0</v>
      </c>
      <c r="P286" s="13">
        <v>0.0</v>
      </c>
      <c r="Q286" s="13">
        <v>0.0</v>
      </c>
      <c r="R286" s="13">
        <v>0.0</v>
      </c>
    </row>
    <row r="287">
      <c r="A287" s="12">
        <v>346.0</v>
      </c>
      <c r="B287" s="12" t="s">
        <v>300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13">
        <v>1.0</v>
      </c>
      <c r="P287" s="13">
        <v>1.0</v>
      </c>
      <c r="Q287" s="13">
        <v>1.0</v>
      </c>
      <c r="R287" s="13">
        <v>1.0</v>
      </c>
    </row>
    <row r="288">
      <c r="A288" s="12">
        <v>348.0</v>
      </c>
      <c r="B288" s="12" t="s">
        <v>301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13">
        <v>0.0</v>
      </c>
      <c r="P288" s="13">
        <v>0.0</v>
      </c>
      <c r="Q288" s="13">
        <v>0.0</v>
      </c>
      <c r="R288" s="13">
        <v>0.0</v>
      </c>
    </row>
    <row r="289">
      <c r="A289" s="12">
        <v>349.0</v>
      </c>
      <c r="B289" s="12" t="s">
        <v>302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13">
        <v>0.0</v>
      </c>
      <c r="P289" s="13">
        <v>0.0</v>
      </c>
      <c r="Q289" s="13">
        <v>0.0</v>
      </c>
      <c r="R289" s="13">
        <v>0.0</v>
      </c>
    </row>
    <row r="290">
      <c r="A290" s="12">
        <v>350.0</v>
      </c>
      <c r="B290" s="12" t="s">
        <v>303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13">
        <v>0.0</v>
      </c>
      <c r="P290" s="13">
        <v>0.0</v>
      </c>
      <c r="Q290" s="13">
        <v>0.0</v>
      </c>
      <c r="R290" s="13">
        <v>0.0</v>
      </c>
    </row>
    <row r="291">
      <c r="A291" s="12">
        <v>351.0</v>
      </c>
      <c r="B291" s="12" t="s">
        <v>304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13">
        <v>1.0</v>
      </c>
      <c r="P291" s="13">
        <v>1.0</v>
      </c>
      <c r="Q291" s="13">
        <v>1.0</v>
      </c>
      <c r="R291" s="13">
        <v>1.0</v>
      </c>
    </row>
    <row r="292">
      <c r="A292" s="12">
        <v>352.0</v>
      </c>
      <c r="B292" s="12" t="s">
        <v>305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13">
        <v>1.0</v>
      </c>
      <c r="P292" s="13">
        <v>1.0</v>
      </c>
      <c r="Q292" s="13">
        <v>1.0</v>
      </c>
      <c r="R292" s="13">
        <v>1.0</v>
      </c>
    </row>
    <row r="293">
      <c r="A293" s="12">
        <v>353.0</v>
      </c>
      <c r="B293" s="12" t="s">
        <v>306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13">
        <v>1.0</v>
      </c>
      <c r="P293" s="13">
        <v>1.0</v>
      </c>
      <c r="Q293" s="13">
        <v>1.0</v>
      </c>
      <c r="R293" s="13">
        <v>1.0</v>
      </c>
    </row>
    <row r="294">
      <c r="A294" s="12">
        <v>355.0</v>
      </c>
      <c r="B294" s="12" t="s">
        <v>307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13">
        <v>0.0</v>
      </c>
      <c r="P294" s="13">
        <v>0.0</v>
      </c>
      <c r="Q294" s="13">
        <v>0.0</v>
      </c>
      <c r="R294" s="13">
        <v>0.0</v>
      </c>
    </row>
    <row r="295">
      <c r="A295" s="12">
        <v>356.0</v>
      </c>
      <c r="B295" s="12" t="s">
        <v>308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13">
        <v>0.0</v>
      </c>
      <c r="P295" s="13">
        <v>0.0</v>
      </c>
      <c r="Q295" s="13">
        <v>0.0</v>
      </c>
      <c r="R295" s="13">
        <v>0.0</v>
      </c>
    </row>
    <row r="296">
      <c r="A296" s="12">
        <v>357.0</v>
      </c>
      <c r="B296" s="12" t="s">
        <v>309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13">
        <v>1.0</v>
      </c>
      <c r="P296" s="13">
        <v>1.0</v>
      </c>
      <c r="Q296" s="13">
        <v>1.0</v>
      </c>
      <c r="R296" s="13">
        <v>1.0</v>
      </c>
    </row>
    <row r="297">
      <c r="A297" s="12">
        <v>358.0</v>
      </c>
      <c r="B297" s="12" t="s">
        <v>310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13">
        <v>1.0</v>
      </c>
      <c r="P297" s="13">
        <v>1.0</v>
      </c>
      <c r="Q297" s="13">
        <v>1.0</v>
      </c>
      <c r="R297" s="13">
        <v>1.0</v>
      </c>
    </row>
    <row r="298">
      <c r="A298" s="12">
        <v>359.0</v>
      </c>
      <c r="B298" s="12" t="s">
        <v>311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13">
        <v>1.0</v>
      </c>
      <c r="P298" s="13">
        <v>1.0</v>
      </c>
      <c r="Q298" s="13">
        <v>1.0</v>
      </c>
      <c r="R298" s="13">
        <v>1.0</v>
      </c>
    </row>
    <row r="299">
      <c r="A299" s="12">
        <v>360.0</v>
      </c>
      <c r="B299" s="12" t="s">
        <v>312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13">
        <v>1.0</v>
      </c>
      <c r="P299" s="13">
        <v>1.0</v>
      </c>
      <c r="Q299" s="13">
        <v>1.0</v>
      </c>
      <c r="R299" s="13">
        <v>1.0</v>
      </c>
    </row>
    <row r="300">
      <c r="A300" s="12">
        <v>361.0</v>
      </c>
      <c r="B300" s="12" t="s">
        <v>313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13">
        <v>1.0</v>
      </c>
      <c r="P300" s="13">
        <v>1.0</v>
      </c>
      <c r="Q300" s="13">
        <v>1.0</v>
      </c>
      <c r="R300" s="13">
        <v>1.0</v>
      </c>
    </row>
    <row r="301">
      <c r="A301" s="12">
        <v>362.0</v>
      </c>
      <c r="B301" s="12" t="s">
        <v>314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13">
        <v>1.0</v>
      </c>
      <c r="P301" s="13">
        <v>1.0</v>
      </c>
      <c r="Q301" s="13">
        <v>1.0</v>
      </c>
      <c r="R301" s="13">
        <v>1.0</v>
      </c>
    </row>
    <row r="302">
      <c r="A302" s="12">
        <v>363.0</v>
      </c>
      <c r="B302" s="12" t="s">
        <v>315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13">
        <v>0.0</v>
      </c>
      <c r="P302" s="13">
        <v>0.0</v>
      </c>
      <c r="Q302" s="13">
        <v>0.0</v>
      </c>
      <c r="R302" s="13">
        <v>0.0</v>
      </c>
    </row>
    <row r="303">
      <c r="A303" s="12">
        <v>364.0</v>
      </c>
      <c r="B303" s="12" t="s">
        <v>316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13">
        <v>0.0</v>
      </c>
      <c r="P303" s="13">
        <v>0.0</v>
      </c>
      <c r="Q303" s="13">
        <v>0.0</v>
      </c>
      <c r="R303" s="13">
        <v>0.0</v>
      </c>
    </row>
    <row r="304">
      <c r="A304" s="12">
        <v>365.0</v>
      </c>
      <c r="B304" s="12" t="s">
        <v>317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13">
        <v>0.0</v>
      </c>
      <c r="P304" s="13">
        <v>0.0</v>
      </c>
      <c r="Q304" s="13">
        <v>0.0</v>
      </c>
      <c r="R304" s="13">
        <v>0.0</v>
      </c>
    </row>
    <row r="305">
      <c r="A305" s="12">
        <v>366.0</v>
      </c>
      <c r="B305" s="12" t="s">
        <v>318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13">
        <v>0.0</v>
      </c>
      <c r="P305" s="13">
        <v>0.0</v>
      </c>
      <c r="Q305" s="13">
        <v>0.0</v>
      </c>
      <c r="R305" s="13">
        <v>0.0</v>
      </c>
    </row>
    <row r="306">
      <c r="A306" s="12">
        <v>372.0</v>
      </c>
      <c r="B306" s="12" t="s">
        <v>319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13">
        <v>1.0</v>
      </c>
      <c r="P306" s="13">
        <v>1.0</v>
      </c>
      <c r="Q306" s="13">
        <v>1.0</v>
      </c>
      <c r="R306" s="13">
        <v>1.0</v>
      </c>
    </row>
    <row r="307">
      <c r="A307" s="12">
        <v>373.0</v>
      </c>
      <c r="B307" s="12" t="s">
        <v>320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13">
        <v>1.0</v>
      </c>
      <c r="P307" s="13">
        <v>1.0</v>
      </c>
      <c r="Q307" s="13">
        <v>1.0</v>
      </c>
      <c r="R307" s="13">
        <v>1.0</v>
      </c>
    </row>
    <row r="308">
      <c r="A308" s="12">
        <v>374.0</v>
      </c>
      <c r="B308" s="12" t="s">
        <v>321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13">
        <v>1.0</v>
      </c>
      <c r="P308" s="13">
        <v>1.0</v>
      </c>
      <c r="Q308" s="13">
        <v>1.0</v>
      </c>
      <c r="R308" s="13">
        <v>1.0</v>
      </c>
    </row>
    <row r="309">
      <c r="A309" s="12">
        <v>376.0</v>
      </c>
      <c r="B309" s="12" t="s">
        <v>322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13">
        <v>1.0</v>
      </c>
      <c r="P309" s="13">
        <v>1.0</v>
      </c>
      <c r="Q309" s="13">
        <v>1.0</v>
      </c>
      <c r="R309" s="13">
        <v>1.0</v>
      </c>
    </row>
    <row r="310">
      <c r="A310" s="12">
        <v>382.0</v>
      </c>
      <c r="B310" s="12" t="s">
        <v>323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13">
        <v>0.0</v>
      </c>
      <c r="P310" s="13">
        <v>0.0</v>
      </c>
      <c r="Q310" s="13">
        <v>0.0</v>
      </c>
      <c r="R310" s="13">
        <v>0.0</v>
      </c>
    </row>
    <row r="311">
      <c r="A311" s="12">
        <v>383.0</v>
      </c>
      <c r="B311" s="12" t="s">
        <v>324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13">
        <v>0.0</v>
      </c>
      <c r="P311" s="13">
        <v>0.0</v>
      </c>
      <c r="Q311" s="13">
        <v>0.0</v>
      </c>
      <c r="R311" s="13">
        <v>0.0</v>
      </c>
    </row>
    <row r="312">
      <c r="A312" s="12">
        <v>384.0</v>
      </c>
      <c r="B312" s="12" t="s">
        <v>325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13">
        <v>100.0</v>
      </c>
      <c r="P312" s="13">
        <v>100.0</v>
      </c>
      <c r="Q312" s="13">
        <v>100.0</v>
      </c>
      <c r="R312" s="13">
        <v>100.0</v>
      </c>
    </row>
    <row r="313">
      <c r="A313" s="12">
        <v>385.0</v>
      </c>
      <c r="B313" s="12" t="s">
        <v>326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13">
        <v>50.0</v>
      </c>
      <c r="P313" s="13">
        <v>50.0</v>
      </c>
      <c r="Q313" s="13">
        <v>50.0</v>
      </c>
      <c r="R313" s="13">
        <v>50.0</v>
      </c>
    </row>
    <row r="314">
      <c r="A314" s="12">
        <v>386.0</v>
      </c>
      <c r="B314" s="12" t="s">
        <v>327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13">
        <v>1.0</v>
      </c>
      <c r="P314" s="13">
        <v>1.0</v>
      </c>
      <c r="Q314" s="13">
        <v>1.0</v>
      </c>
      <c r="R314" s="13">
        <v>1.0</v>
      </c>
    </row>
    <row r="315">
      <c r="A315" s="12">
        <v>387.0</v>
      </c>
      <c r="B315" s="12" t="s">
        <v>328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13">
        <v>1.0</v>
      </c>
      <c r="P315" s="13">
        <v>1.0</v>
      </c>
      <c r="Q315" s="13">
        <v>1.0</v>
      </c>
      <c r="R315" s="13">
        <v>1.0</v>
      </c>
    </row>
    <row r="316">
      <c r="A316" s="12">
        <v>388.0</v>
      </c>
      <c r="B316" s="12" t="s">
        <v>329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13">
        <v>0.0</v>
      </c>
      <c r="P316" s="13">
        <v>0.0</v>
      </c>
      <c r="Q316" s="13">
        <v>0.0</v>
      </c>
      <c r="R316" s="13">
        <v>0.0</v>
      </c>
    </row>
    <row r="317">
      <c r="A317" s="12">
        <v>389.0</v>
      </c>
      <c r="B317" s="12" t="s">
        <v>330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13">
        <v>1.0</v>
      </c>
      <c r="P317" s="13">
        <v>1.0</v>
      </c>
      <c r="Q317" s="13">
        <v>1.0</v>
      </c>
      <c r="R317" s="13">
        <v>1.0</v>
      </c>
    </row>
    <row r="318">
      <c r="A318" s="12">
        <v>390.0</v>
      </c>
      <c r="B318" s="12" t="s">
        <v>331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13">
        <v>1.0</v>
      </c>
      <c r="P318" s="13">
        <v>1.0</v>
      </c>
      <c r="Q318" s="13">
        <v>1.0</v>
      </c>
      <c r="R318" s="13">
        <v>1.0</v>
      </c>
    </row>
    <row r="319">
      <c r="A319" s="12">
        <v>391.0</v>
      </c>
      <c r="B319" s="12" t="s">
        <v>332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13">
        <v>1.0</v>
      </c>
      <c r="P319" s="13">
        <v>1.0</v>
      </c>
      <c r="Q319" s="13">
        <v>1.0</v>
      </c>
      <c r="R319" s="13">
        <v>1.0</v>
      </c>
    </row>
    <row r="320">
      <c r="A320" s="12">
        <v>398.0</v>
      </c>
      <c r="B320" s="12" t="s">
        <v>333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13">
        <v>11400.0</v>
      </c>
      <c r="P320" s="13">
        <v>11400.0</v>
      </c>
      <c r="Q320" s="13">
        <v>11400.0</v>
      </c>
      <c r="R320" s="13">
        <v>11400.0</v>
      </c>
    </row>
    <row r="321">
      <c r="A321" s="12">
        <v>399.0</v>
      </c>
      <c r="B321" s="12" t="s">
        <v>334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13">
        <v>4100.0</v>
      </c>
      <c r="P321" s="13">
        <v>4100.0</v>
      </c>
      <c r="Q321" s="13">
        <v>4100.0</v>
      </c>
      <c r="R321" s="13">
        <v>4100.0</v>
      </c>
    </row>
    <row r="322">
      <c r="A322" s="12">
        <v>400.0</v>
      </c>
      <c r="B322" s="12" t="s">
        <v>335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13">
        <v>1600.0</v>
      </c>
      <c r="P322" s="13">
        <v>1600.0</v>
      </c>
      <c r="Q322" s="13">
        <v>1600.0</v>
      </c>
      <c r="R322" s="13">
        <v>1600.0</v>
      </c>
    </row>
    <row r="323">
      <c r="A323" s="12">
        <v>401.0</v>
      </c>
      <c r="B323" s="12" t="s">
        <v>336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13">
        <v>500.0</v>
      </c>
      <c r="P323" s="13">
        <v>500.0</v>
      </c>
      <c r="Q323" s="13">
        <v>500.0</v>
      </c>
      <c r="R323" s="13">
        <v>500.0</v>
      </c>
    </row>
    <row r="324">
      <c r="A324" s="12">
        <v>402.0</v>
      </c>
      <c r="B324" s="12" t="s">
        <v>337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13">
        <v>0.0</v>
      </c>
      <c r="P324" s="13">
        <v>0.0</v>
      </c>
      <c r="Q324" s="13">
        <v>0.0</v>
      </c>
      <c r="R324" s="13">
        <v>0.0</v>
      </c>
    </row>
    <row r="325">
      <c r="A325" s="12">
        <v>403.0</v>
      </c>
      <c r="B325" s="12" t="s">
        <v>338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13">
        <v>0.0</v>
      </c>
      <c r="P325" s="13">
        <v>0.0</v>
      </c>
      <c r="Q325" s="13">
        <v>0.0</v>
      </c>
      <c r="R325" s="13">
        <v>0.0</v>
      </c>
    </row>
    <row r="326">
      <c r="A326" s="12">
        <v>404.0</v>
      </c>
      <c r="B326" s="12" t="s">
        <v>339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13">
        <v>1.0</v>
      </c>
      <c r="P326" s="13">
        <v>1.0</v>
      </c>
      <c r="Q326" s="13">
        <v>1.0</v>
      </c>
      <c r="R326" s="13">
        <v>1.0</v>
      </c>
    </row>
    <row r="327">
      <c r="A327" s="12">
        <v>405.0</v>
      </c>
      <c r="B327" s="12" t="s">
        <v>340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13">
        <v>1.0</v>
      </c>
      <c r="P327" s="13">
        <v>1.0</v>
      </c>
      <c r="Q327" s="13">
        <v>1.0</v>
      </c>
      <c r="R327" s="13">
        <v>1.0</v>
      </c>
    </row>
    <row r="328">
      <c r="A328" s="12">
        <v>406.0</v>
      </c>
      <c r="B328" s="12" t="s">
        <v>341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13">
        <v>1.0</v>
      </c>
      <c r="P328" s="13">
        <v>1.0</v>
      </c>
      <c r="Q328" s="13">
        <v>1.0</v>
      </c>
      <c r="R328" s="13">
        <v>1.0</v>
      </c>
    </row>
    <row r="329">
      <c r="A329" s="12">
        <v>410.0</v>
      </c>
      <c r="B329" s="12" t="s">
        <v>342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13">
        <v>0.0</v>
      </c>
      <c r="P329" s="13">
        <v>0.0</v>
      </c>
      <c r="Q329" s="13">
        <v>0.0</v>
      </c>
      <c r="R329" s="13">
        <v>0.0</v>
      </c>
    </row>
    <row r="330">
      <c r="A330" s="12">
        <v>411.0</v>
      </c>
      <c r="B330" s="12" t="s">
        <v>343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13">
        <v>0.0</v>
      </c>
      <c r="P330" s="13">
        <v>0.0</v>
      </c>
      <c r="Q330" s="13">
        <v>0.0</v>
      </c>
      <c r="R330" s="13">
        <v>0.0</v>
      </c>
    </row>
    <row r="331">
      <c r="A331" s="12">
        <v>412.0</v>
      </c>
      <c r="B331" s="12" t="s">
        <v>344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13">
        <v>1.0</v>
      </c>
      <c r="P331" s="13">
        <v>1.0</v>
      </c>
      <c r="Q331" s="13">
        <v>1.0</v>
      </c>
      <c r="R331" s="13">
        <v>1.0</v>
      </c>
    </row>
    <row r="332">
      <c r="A332" s="12">
        <v>416.0</v>
      </c>
      <c r="B332" s="12" t="s">
        <v>345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13">
        <v>0.0</v>
      </c>
      <c r="P332" s="13">
        <v>0.0</v>
      </c>
      <c r="Q332" s="13">
        <v>0.0</v>
      </c>
      <c r="R332" s="13">
        <v>0.0</v>
      </c>
    </row>
    <row r="333">
      <c r="A333" s="12">
        <v>417.0</v>
      </c>
      <c r="B333" s="12" t="s">
        <v>346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13">
        <v>1.0</v>
      </c>
      <c r="P333" s="13">
        <v>1.0</v>
      </c>
      <c r="Q333" s="13">
        <v>1.0</v>
      </c>
      <c r="R333" s="13">
        <v>1.0</v>
      </c>
    </row>
    <row r="334">
      <c r="A334" s="12">
        <v>418.0</v>
      </c>
      <c r="B334" s="12" t="s">
        <v>347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13">
        <v>0.0</v>
      </c>
      <c r="P334" s="13">
        <v>0.0</v>
      </c>
      <c r="Q334" s="13">
        <v>0.0</v>
      </c>
      <c r="R334" s="13">
        <v>0.0</v>
      </c>
    </row>
    <row r="335">
      <c r="A335" s="12">
        <v>419.0</v>
      </c>
      <c r="B335" s="12" t="s">
        <v>348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13">
        <v>1.0</v>
      </c>
      <c r="P335" s="13">
        <v>1.0</v>
      </c>
      <c r="Q335" s="13">
        <v>1.0</v>
      </c>
      <c r="R335" s="13">
        <v>1.0</v>
      </c>
    </row>
    <row r="336">
      <c r="A336" s="12">
        <v>420.0</v>
      </c>
      <c r="B336" s="12" t="s">
        <v>349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13">
        <v>1.0</v>
      </c>
      <c r="P336" s="13">
        <v>1.0</v>
      </c>
      <c r="Q336" s="13">
        <v>1.0</v>
      </c>
      <c r="R336" s="13">
        <v>1.0</v>
      </c>
    </row>
    <row r="337">
      <c r="A337" s="12">
        <v>421.0</v>
      </c>
      <c r="B337" s="12" t="s">
        <v>350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13">
        <v>1.0</v>
      </c>
      <c r="P337" s="13">
        <v>1.0</v>
      </c>
      <c r="Q337" s="13">
        <v>1.0</v>
      </c>
      <c r="R337" s="13">
        <v>1.0</v>
      </c>
    </row>
    <row r="338">
      <c r="A338" s="12">
        <v>422.0</v>
      </c>
      <c r="B338" s="12" t="s">
        <v>351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13">
        <v>1.0</v>
      </c>
      <c r="P338" s="13">
        <v>1.0</v>
      </c>
      <c r="Q338" s="13">
        <v>1.0</v>
      </c>
      <c r="R338" s="13">
        <v>1.0</v>
      </c>
    </row>
    <row r="339">
      <c r="A339" s="12">
        <v>423.0</v>
      </c>
      <c r="B339" s="12" t="s">
        <v>352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13">
        <v>1.0</v>
      </c>
      <c r="P339" s="13">
        <v>1.0</v>
      </c>
      <c r="Q339" s="13">
        <v>1.0</v>
      </c>
      <c r="R339" s="13">
        <v>1.0</v>
      </c>
    </row>
    <row r="340">
      <c r="A340" s="12">
        <v>424.0</v>
      </c>
      <c r="B340" s="12" t="s">
        <v>353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13">
        <v>1.0</v>
      </c>
      <c r="P340" s="13">
        <v>1.0</v>
      </c>
      <c r="Q340" s="13">
        <v>1.0</v>
      </c>
      <c r="R340" s="13">
        <v>1.0</v>
      </c>
    </row>
    <row r="341">
      <c r="A341" s="12">
        <v>425.0</v>
      </c>
      <c r="B341" s="12" t="s">
        <v>354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13">
        <v>1.0</v>
      </c>
      <c r="P341" s="13">
        <v>1.0</v>
      </c>
      <c r="Q341" s="13">
        <v>1.0</v>
      </c>
      <c r="R341" s="13">
        <v>1.0</v>
      </c>
    </row>
    <row r="342">
      <c r="A342" s="12">
        <v>426.0</v>
      </c>
      <c r="B342" s="12" t="s">
        <v>355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13">
        <v>1.0</v>
      </c>
      <c r="P342" s="13">
        <v>1.0</v>
      </c>
      <c r="Q342" s="13">
        <v>1.0</v>
      </c>
      <c r="R342" s="13">
        <v>1.0</v>
      </c>
    </row>
    <row r="343">
      <c r="A343" s="12">
        <v>427.0</v>
      </c>
      <c r="B343" s="12" t="s">
        <v>356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13">
        <v>0.0</v>
      </c>
      <c r="P343" s="13">
        <v>0.0</v>
      </c>
      <c r="Q343" s="13">
        <v>0.0</v>
      </c>
      <c r="R343" s="13">
        <v>0.0</v>
      </c>
    </row>
    <row r="344">
      <c r="A344" s="12">
        <v>428.0</v>
      </c>
      <c r="B344" s="12" t="s">
        <v>357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13">
        <v>1.0</v>
      </c>
      <c r="P344" s="13">
        <v>1.0</v>
      </c>
      <c r="Q344" s="13">
        <v>1.0</v>
      </c>
      <c r="R344" s="13">
        <v>1.0</v>
      </c>
    </row>
    <row r="345">
      <c r="A345" s="12">
        <v>429.0</v>
      </c>
      <c r="B345" s="12" t="s">
        <v>358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13">
        <v>1.0</v>
      </c>
      <c r="P345" s="13">
        <v>1.0</v>
      </c>
      <c r="Q345" s="13">
        <v>1.0</v>
      </c>
      <c r="R345" s="13">
        <v>1.0</v>
      </c>
    </row>
    <row r="346">
      <c r="A346" s="12">
        <v>430.0</v>
      </c>
      <c r="B346" s="12" t="s">
        <v>359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13">
        <v>1.0</v>
      </c>
      <c r="P346" s="13">
        <v>1.0</v>
      </c>
      <c r="Q346" s="13">
        <v>1.0</v>
      </c>
      <c r="R346" s="13">
        <v>1.0</v>
      </c>
    </row>
    <row r="347">
      <c r="A347" s="12">
        <v>431.0</v>
      </c>
      <c r="B347" s="12" t="s">
        <v>360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13">
        <v>1.0</v>
      </c>
      <c r="P347" s="13">
        <v>1.0</v>
      </c>
      <c r="Q347" s="13">
        <v>1.0</v>
      </c>
      <c r="R347" s="13">
        <v>1.0</v>
      </c>
    </row>
    <row r="348">
      <c r="A348" s="12">
        <v>432.0</v>
      </c>
      <c r="B348" s="12" t="s">
        <v>361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13">
        <v>1.0</v>
      </c>
      <c r="P348" s="13">
        <v>1.0</v>
      </c>
      <c r="Q348" s="13">
        <v>1.0</v>
      </c>
      <c r="R348" s="13">
        <v>1.0</v>
      </c>
    </row>
    <row r="349">
      <c r="A349" s="12">
        <v>433.0</v>
      </c>
      <c r="B349" s="12" t="s">
        <v>362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13">
        <v>1.0</v>
      </c>
      <c r="P349" s="13">
        <v>1.0</v>
      </c>
      <c r="Q349" s="13">
        <v>1.0</v>
      </c>
      <c r="R349" s="13">
        <v>1.0</v>
      </c>
    </row>
    <row r="350">
      <c r="A350" s="12">
        <v>443.0</v>
      </c>
      <c r="B350" s="12" t="s">
        <v>363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13">
        <v>0.0</v>
      </c>
      <c r="P350" s="13">
        <v>0.0</v>
      </c>
      <c r="Q350" s="13">
        <v>0.0</v>
      </c>
      <c r="R350" s="13">
        <v>0.0</v>
      </c>
    </row>
    <row r="351">
      <c r="A351" s="12">
        <v>444.0</v>
      </c>
      <c r="B351" s="12" t="s">
        <v>364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13">
        <v>0.0</v>
      </c>
      <c r="P351" s="13">
        <v>0.0</v>
      </c>
      <c r="Q351" s="13">
        <v>0.0</v>
      </c>
      <c r="R351" s="13">
        <v>0.0</v>
      </c>
    </row>
    <row r="352">
      <c r="A352" s="12">
        <v>446.0</v>
      </c>
      <c r="B352" s="12" t="s">
        <v>365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13">
        <v>0.0</v>
      </c>
      <c r="P352" s="13">
        <v>0.0</v>
      </c>
      <c r="Q352" s="13">
        <v>0.0</v>
      </c>
      <c r="R352" s="13">
        <v>0.0</v>
      </c>
    </row>
    <row r="353">
      <c r="A353" s="12">
        <v>447.0</v>
      </c>
      <c r="B353" s="12" t="s">
        <v>366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13">
        <v>0.0</v>
      </c>
      <c r="P353" s="13">
        <v>0.0</v>
      </c>
      <c r="Q353" s="13">
        <v>0.0</v>
      </c>
      <c r="R353" s="13">
        <v>0.0</v>
      </c>
    </row>
    <row r="354">
      <c r="A354" s="12">
        <v>448.0</v>
      </c>
      <c r="B354" s="12" t="s">
        <v>367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13">
        <v>0.0</v>
      </c>
      <c r="P354" s="13">
        <v>0.0</v>
      </c>
      <c r="Q354" s="13">
        <v>0.0</v>
      </c>
      <c r="R354" s="13">
        <v>0.0</v>
      </c>
    </row>
    <row r="355">
      <c r="A355" s="12">
        <v>451.0</v>
      </c>
      <c r="B355" s="12" t="s">
        <v>368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13">
        <v>0.0</v>
      </c>
      <c r="P355" s="13">
        <v>0.0</v>
      </c>
      <c r="Q355" s="13">
        <v>0.0</v>
      </c>
      <c r="R355" s="13">
        <v>0.0</v>
      </c>
    </row>
    <row r="356">
      <c r="A356" s="12">
        <v>452.0</v>
      </c>
      <c r="B356" s="12" t="s">
        <v>369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13">
        <v>0.0</v>
      </c>
      <c r="P356" s="13">
        <v>0.0</v>
      </c>
      <c r="Q356" s="13">
        <v>0.0</v>
      </c>
      <c r="R356" s="13">
        <v>0.0</v>
      </c>
    </row>
    <row r="357">
      <c r="A357" s="12">
        <v>453.0</v>
      </c>
      <c r="B357" s="12" t="s">
        <v>370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13">
        <v>0.0</v>
      </c>
      <c r="P357" s="13">
        <v>0.0</v>
      </c>
      <c r="Q357" s="13">
        <v>0.0</v>
      </c>
      <c r="R357" s="13">
        <v>0.0</v>
      </c>
    </row>
    <row r="358">
      <c r="A358" s="12">
        <v>454.0</v>
      </c>
      <c r="B358" s="12" t="s">
        <v>371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13">
        <v>0.0</v>
      </c>
      <c r="P358" s="13">
        <v>0.0</v>
      </c>
      <c r="Q358" s="13">
        <v>0.0</v>
      </c>
      <c r="R358" s="13">
        <v>0.0</v>
      </c>
    </row>
    <row r="359">
      <c r="A359" s="12">
        <v>458.0</v>
      </c>
      <c r="B359" s="12" t="s">
        <v>372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13">
        <v>0.0</v>
      </c>
      <c r="P359" s="13">
        <v>0.0</v>
      </c>
      <c r="Q359" s="13">
        <v>0.0</v>
      </c>
      <c r="R359" s="13">
        <v>0.0</v>
      </c>
    </row>
    <row r="360">
      <c r="A360" s="12">
        <v>459.0</v>
      </c>
      <c r="B360" s="12" t="s">
        <v>373</v>
      </c>
      <c r="C360" s="3">
        <v>1103.0</v>
      </c>
      <c r="D360" s="3">
        <v>1.0</v>
      </c>
      <c r="E360" s="3">
        <v>3.0</v>
      </c>
      <c r="F360" s="3">
        <v>5.0</v>
      </c>
      <c r="G360" s="3">
        <v>5.0</v>
      </c>
      <c r="H360" s="3">
        <v>233.0</v>
      </c>
      <c r="I360" s="3">
        <v>1223.0</v>
      </c>
      <c r="J360" s="3">
        <v>2213.0</v>
      </c>
      <c r="K360" s="3">
        <v>3643.0</v>
      </c>
      <c r="L360" s="3">
        <v>4549.0</v>
      </c>
      <c r="M360" s="3">
        <v>5767.0</v>
      </c>
      <c r="N360" s="3">
        <v>7027.0</v>
      </c>
      <c r="O360" s="13">
        <v>17881.0</v>
      </c>
      <c r="P360" s="13">
        <v>17881.0</v>
      </c>
      <c r="Q360" s="13">
        <v>17881.0</v>
      </c>
      <c r="R360" s="13">
        <v>17881.0</v>
      </c>
    </row>
    <row r="361">
      <c r="A361" s="12">
        <v>460.0</v>
      </c>
      <c r="B361" s="12" t="s">
        <v>374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13">
        <v>0.0</v>
      </c>
      <c r="P361" s="13">
        <v>0.0</v>
      </c>
      <c r="Q361" s="13">
        <v>0.0</v>
      </c>
      <c r="R361" s="13">
        <v>0.0</v>
      </c>
    </row>
    <row r="362">
      <c r="A362" s="12">
        <v>461.0</v>
      </c>
      <c r="B362" s="12" t="s">
        <v>375</v>
      </c>
      <c r="C362" s="3">
        <v>0.0</v>
      </c>
      <c r="D362" s="3">
        <v>0.0</v>
      </c>
      <c r="E362" s="3">
        <v>0.0</v>
      </c>
      <c r="F362" s="3">
        <v>0.0</v>
      </c>
      <c r="G362" s="3">
        <v>1.0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13">
        <v>0.0</v>
      </c>
      <c r="P362" s="13">
        <v>0.0</v>
      </c>
      <c r="Q362" s="13">
        <v>0.0</v>
      </c>
      <c r="R362" s="13">
        <v>0.0</v>
      </c>
    </row>
    <row r="363">
      <c r="A363" s="12">
        <v>462.0</v>
      </c>
      <c r="B363" s="12" t="s">
        <v>376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13">
        <v>0.0</v>
      </c>
      <c r="P363" s="13">
        <v>0.0</v>
      </c>
      <c r="Q363" s="13">
        <v>0.0</v>
      </c>
      <c r="R363" s="13">
        <v>0.0</v>
      </c>
    </row>
    <row r="364">
      <c r="A364" s="12">
        <v>463.0</v>
      </c>
      <c r="B364" s="12" t="s">
        <v>377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13">
        <v>0.0</v>
      </c>
      <c r="P364" s="13">
        <v>0.0</v>
      </c>
      <c r="Q364" s="13">
        <v>0.0</v>
      </c>
      <c r="R364" s="13">
        <v>0.0</v>
      </c>
    </row>
    <row r="365">
      <c r="A365" s="12">
        <v>464.0</v>
      </c>
      <c r="B365" s="12" t="s">
        <v>378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13">
        <v>0.0</v>
      </c>
      <c r="P365" s="13">
        <v>0.0</v>
      </c>
      <c r="Q365" s="13">
        <v>0.0</v>
      </c>
      <c r="R365" s="13">
        <v>0.0</v>
      </c>
    </row>
    <row r="366">
      <c r="A366" s="12">
        <v>465.0</v>
      </c>
      <c r="B366" s="12" t="s">
        <v>379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13">
        <v>0.0</v>
      </c>
      <c r="P366" s="13">
        <v>0.0</v>
      </c>
      <c r="Q366" s="13">
        <v>0.0</v>
      </c>
      <c r="R366" s="13">
        <v>0.0</v>
      </c>
    </row>
    <row r="367">
      <c r="A367" s="12">
        <v>466.0</v>
      </c>
      <c r="B367" s="12" t="s">
        <v>380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13">
        <v>0.0</v>
      </c>
      <c r="P367" s="13">
        <v>0.0</v>
      </c>
      <c r="Q367" s="13">
        <v>0.0</v>
      </c>
      <c r="R367" s="13">
        <v>0.0</v>
      </c>
    </row>
    <row r="368">
      <c r="A368" s="12">
        <v>467.0</v>
      </c>
      <c r="B368" s="12" t="s">
        <v>381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13">
        <v>0.0</v>
      </c>
      <c r="P368" s="13">
        <v>0.0</v>
      </c>
      <c r="Q368" s="13">
        <v>0.0</v>
      </c>
      <c r="R368" s="13">
        <v>0.0</v>
      </c>
    </row>
    <row r="369">
      <c r="A369" s="12">
        <v>468.0</v>
      </c>
      <c r="B369" s="12" t="s">
        <v>382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13">
        <v>0.0</v>
      </c>
      <c r="P369" s="13">
        <v>0.0</v>
      </c>
      <c r="Q369" s="13">
        <v>0.0</v>
      </c>
      <c r="R369" s="13">
        <v>0.0</v>
      </c>
    </row>
    <row r="370">
      <c r="A370" s="12">
        <v>469.0</v>
      </c>
      <c r="B370" s="12" t="s">
        <v>383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13">
        <v>0.0</v>
      </c>
      <c r="P370" s="13">
        <v>0.0</v>
      </c>
      <c r="Q370" s="13">
        <v>0.0</v>
      </c>
      <c r="R370" s="13">
        <v>0.0</v>
      </c>
    </row>
    <row r="371">
      <c r="A371" s="12">
        <v>471.0</v>
      </c>
      <c r="B371" s="12" t="s">
        <v>384</v>
      </c>
      <c r="C371" s="3">
        <v>1103.0</v>
      </c>
      <c r="D371" s="3">
        <v>1.0</v>
      </c>
      <c r="E371" s="3">
        <v>3.0</v>
      </c>
      <c r="F371" s="3">
        <v>5.0</v>
      </c>
      <c r="G371" s="3">
        <v>5.0</v>
      </c>
      <c r="H371" s="3">
        <v>2239.0</v>
      </c>
      <c r="I371" s="3">
        <v>2239.0</v>
      </c>
      <c r="J371" s="3">
        <v>2239.0</v>
      </c>
      <c r="K371" s="3">
        <v>2239.0</v>
      </c>
      <c r="L371" s="3">
        <v>2239.0</v>
      </c>
      <c r="M371" s="3">
        <v>2239.0</v>
      </c>
      <c r="N371" s="3">
        <v>2239.0</v>
      </c>
      <c r="O371" s="3">
        <v>2239.0</v>
      </c>
      <c r="P371" s="3">
        <v>2239.0</v>
      </c>
      <c r="Q371" s="3">
        <v>2239.0</v>
      </c>
      <c r="R371" s="3">
        <v>2239.0</v>
      </c>
    </row>
    <row r="372">
      <c r="A372" s="12">
        <v>472.0</v>
      </c>
      <c r="B372" s="12" t="s">
        <v>385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13">
        <v>0.0</v>
      </c>
      <c r="P372" s="13">
        <v>269167.0</v>
      </c>
      <c r="Q372" s="13">
        <v>269167.0</v>
      </c>
      <c r="R372" s="13">
        <v>269167.0</v>
      </c>
    </row>
    <row r="373">
      <c r="A373" s="12">
        <v>473.0</v>
      </c>
      <c r="B373" s="12" t="s">
        <v>386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13">
        <v>0.0</v>
      </c>
      <c r="P373" s="13">
        <v>269167.0</v>
      </c>
      <c r="Q373" s="13">
        <v>269167.0</v>
      </c>
      <c r="R373" s="13">
        <v>269167.0</v>
      </c>
    </row>
    <row r="374">
      <c r="A374" s="12">
        <v>474.0</v>
      </c>
      <c r="B374" s="12" t="s">
        <v>387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13">
        <v>0.0</v>
      </c>
      <c r="P374" s="13">
        <v>0.0</v>
      </c>
      <c r="Q374" s="13">
        <v>0.0</v>
      </c>
      <c r="R374" s="13">
        <v>0.0</v>
      </c>
    </row>
    <row r="375">
      <c r="A375" s="12">
        <v>475.0</v>
      </c>
      <c r="B375" s="12" t="s">
        <v>388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13">
        <v>0.0</v>
      </c>
      <c r="P375" s="13">
        <v>0.0</v>
      </c>
      <c r="Q375" s="13">
        <v>0.0</v>
      </c>
      <c r="R375" s="13">
        <v>0.0</v>
      </c>
    </row>
    <row r="376">
      <c r="A376" s="12">
        <v>476.0</v>
      </c>
      <c r="B376" s="12" t="s">
        <v>389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13">
        <v>0.0</v>
      </c>
      <c r="P376" s="13">
        <v>0.0</v>
      </c>
      <c r="Q376" s="13">
        <v>0.0</v>
      </c>
      <c r="R376" s="13">
        <v>0.0</v>
      </c>
    </row>
    <row r="377">
      <c r="A377" s="12">
        <v>477.0</v>
      </c>
      <c r="B377" s="12" t="s">
        <v>390</v>
      </c>
      <c r="C377" s="3">
        <v>2459.0</v>
      </c>
      <c r="D377" s="3">
        <v>2459.0</v>
      </c>
      <c r="E377" s="3">
        <v>2459.0</v>
      </c>
      <c r="F377" s="3">
        <v>2459.0</v>
      </c>
      <c r="G377" s="3">
        <v>2459.0</v>
      </c>
      <c r="H377" s="3">
        <v>5623.0</v>
      </c>
      <c r="I377" s="3">
        <v>30367.0</v>
      </c>
      <c r="J377" s="3">
        <v>14621.0</v>
      </c>
      <c r="K377" s="3">
        <v>23609.0</v>
      </c>
      <c r="L377" s="3">
        <v>29243.0</v>
      </c>
      <c r="M377" s="3">
        <v>35993.0</v>
      </c>
      <c r="N377" s="3">
        <v>43853.0</v>
      </c>
      <c r="O377" s="13">
        <v>269167.0</v>
      </c>
      <c r="P377" s="13">
        <v>269167.0</v>
      </c>
      <c r="Q377" s="13">
        <v>269167.0</v>
      </c>
      <c r="R377" s="13">
        <v>269167.0</v>
      </c>
    </row>
    <row r="378">
      <c r="A378" s="12">
        <v>478.0</v>
      </c>
      <c r="B378" s="12" t="s">
        <v>391</v>
      </c>
      <c r="C378" s="3">
        <v>2247.0</v>
      </c>
      <c r="D378" s="3">
        <v>2247.0</v>
      </c>
      <c r="E378" s="3">
        <v>2247.0</v>
      </c>
      <c r="F378" s="3">
        <v>2247.0</v>
      </c>
      <c r="G378" s="3">
        <v>2247.0</v>
      </c>
      <c r="H378" s="3">
        <v>7873.0</v>
      </c>
      <c r="I378" s="3">
        <v>32611.0</v>
      </c>
      <c r="J378" s="3">
        <v>16871.0</v>
      </c>
      <c r="K378" s="3">
        <v>25867.0</v>
      </c>
      <c r="L378" s="3">
        <v>31489.0</v>
      </c>
      <c r="M378" s="3">
        <v>28229.0</v>
      </c>
      <c r="N378" s="3">
        <v>46103.0</v>
      </c>
      <c r="O378" s="13">
        <v>269167.0</v>
      </c>
      <c r="P378" s="13">
        <v>269167.0</v>
      </c>
      <c r="Q378" s="13">
        <v>269167.0</v>
      </c>
      <c r="R378" s="13">
        <v>269167.0</v>
      </c>
    </row>
    <row r="379">
      <c r="A379" s="12">
        <v>479.0</v>
      </c>
      <c r="B379" s="12" t="s">
        <v>392</v>
      </c>
      <c r="C379" s="3">
        <v>563.0</v>
      </c>
      <c r="D379" s="3">
        <v>563.0</v>
      </c>
      <c r="E379" s="3">
        <v>563.0</v>
      </c>
      <c r="F379" s="3">
        <v>563.0</v>
      </c>
      <c r="G379" s="3">
        <v>563.0</v>
      </c>
      <c r="H379" s="3">
        <v>1973.0</v>
      </c>
      <c r="I379" s="3">
        <v>8161.0</v>
      </c>
      <c r="J379" s="3">
        <v>4217.0</v>
      </c>
      <c r="K379" s="3">
        <v>6469.0</v>
      </c>
      <c r="L379" s="3">
        <v>7873.0</v>
      </c>
      <c r="M379" s="3">
        <v>9587.0</v>
      </c>
      <c r="N379" s="3">
        <v>11527.0</v>
      </c>
      <c r="O379" s="13">
        <v>269167.0</v>
      </c>
      <c r="P379" s="13">
        <v>269167.0</v>
      </c>
      <c r="Q379" s="13">
        <v>269167.0</v>
      </c>
      <c r="R379" s="13">
        <v>269167.0</v>
      </c>
    </row>
    <row r="380">
      <c r="A380" s="12">
        <v>480.0</v>
      </c>
      <c r="B380" s="12" t="s">
        <v>393</v>
      </c>
      <c r="C380" s="3">
        <v>563.0</v>
      </c>
      <c r="D380" s="3">
        <v>563.0</v>
      </c>
      <c r="E380" s="3">
        <v>563.0</v>
      </c>
      <c r="F380" s="3">
        <v>563.0</v>
      </c>
      <c r="G380" s="3">
        <v>563.0</v>
      </c>
      <c r="H380" s="3">
        <v>563.0</v>
      </c>
      <c r="I380" s="3">
        <v>563.0</v>
      </c>
      <c r="J380" s="3">
        <v>563.0</v>
      </c>
      <c r="K380" s="3">
        <v>563.0</v>
      </c>
      <c r="L380" s="3">
        <v>563.0</v>
      </c>
      <c r="M380" s="3">
        <v>563.0</v>
      </c>
      <c r="N380" s="3">
        <v>563.0</v>
      </c>
      <c r="O380" s="3">
        <v>563.0</v>
      </c>
      <c r="P380" s="3">
        <v>563.0</v>
      </c>
      <c r="Q380" s="3">
        <v>563.0</v>
      </c>
      <c r="R380" s="3">
        <v>563.0</v>
      </c>
    </row>
    <row r="381">
      <c r="A381" s="12">
        <v>482.0</v>
      </c>
      <c r="B381" s="12" t="s">
        <v>394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13">
        <v>0.0</v>
      </c>
      <c r="P381" s="13">
        <v>0.0</v>
      </c>
      <c r="Q381" s="13">
        <v>0.0</v>
      </c>
      <c r="R381" s="13">
        <v>0.0</v>
      </c>
    </row>
    <row r="382">
      <c r="A382" s="12">
        <v>483.0</v>
      </c>
      <c r="B382" s="12" t="s">
        <v>395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13">
        <v>0.0</v>
      </c>
      <c r="P382" s="13">
        <v>0.0</v>
      </c>
      <c r="Q382" s="13">
        <v>0.0</v>
      </c>
      <c r="R382" s="13">
        <v>0.0</v>
      </c>
    </row>
    <row r="383">
      <c r="A383" s="12">
        <v>484.0</v>
      </c>
      <c r="B383" s="12" t="s">
        <v>396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13">
        <v>0.0</v>
      </c>
      <c r="P383" s="13">
        <v>0.0</v>
      </c>
      <c r="Q383" s="13">
        <v>0.0</v>
      </c>
      <c r="R383" s="13">
        <v>0.0</v>
      </c>
    </row>
    <row r="384">
      <c r="A384" s="12">
        <v>485.0</v>
      </c>
      <c r="B384" s="12" t="s">
        <v>397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13">
        <v>0.0</v>
      </c>
      <c r="P384" s="13">
        <v>0.0</v>
      </c>
      <c r="Q384" s="13">
        <v>0.0</v>
      </c>
      <c r="R384" s="13">
        <v>0.0</v>
      </c>
    </row>
    <row r="385">
      <c r="A385" s="12">
        <v>486.0</v>
      </c>
      <c r="B385" s="12" t="s">
        <v>398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13">
        <v>0.0</v>
      </c>
      <c r="P385" s="13">
        <v>0.0</v>
      </c>
      <c r="Q385" s="13">
        <v>0.0</v>
      </c>
      <c r="R385" s="13">
        <v>0.0</v>
      </c>
    </row>
    <row r="386">
      <c r="A386" s="12">
        <v>487.0</v>
      </c>
      <c r="B386" s="12" t="s">
        <v>399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13">
        <v>0.0</v>
      </c>
      <c r="P386" s="13">
        <v>0.0</v>
      </c>
      <c r="Q386" s="13">
        <v>0.0</v>
      </c>
      <c r="R386" s="13">
        <v>0.0</v>
      </c>
    </row>
    <row r="387">
      <c r="A387" s="12">
        <v>488.0</v>
      </c>
      <c r="B387" s="12" t="s">
        <v>400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13">
        <v>0.0</v>
      </c>
      <c r="P387" s="13">
        <v>0.0</v>
      </c>
      <c r="Q387" s="13">
        <v>0.0</v>
      </c>
      <c r="R387" s="13">
        <v>0.0</v>
      </c>
    </row>
    <row r="388">
      <c r="A388" s="12">
        <v>489.0</v>
      </c>
      <c r="B388" s="12" t="s">
        <v>401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13">
        <v>0.0</v>
      </c>
      <c r="P388" s="13">
        <v>0.0</v>
      </c>
      <c r="Q388" s="13">
        <v>0.0</v>
      </c>
      <c r="R388" s="13">
        <v>0.0</v>
      </c>
    </row>
    <row r="389">
      <c r="A389" s="12">
        <v>490.0</v>
      </c>
      <c r="B389" s="12" t="s">
        <v>402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13">
        <v>0.0</v>
      </c>
      <c r="P389" s="13">
        <v>0.0</v>
      </c>
      <c r="Q389" s="13">
        <v>0.0</v>
      </c>
      <c r="R389" s="13">
        <v>0.0</v>
      </c>
    </row>
    <row r="390">
      <c r="A390" s="12">
        <v>491.0</v>
      </c>
      <c r="B390" s="12" t="s">
        <v>403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13">
        <v>0.0</v>
      </c>
      <c r="P390" s="13">
        <v>0.0</v>
      </c>
      <c r="Q390" s="13">
        <v>0.0</v>
      </c>
      <c r="R390" s="13">
        <v>0.0</v>
      </c>
    </row>
    <row r="391">
      <c r="A391" s="12">
        <v>492.0</v>
      </c>
      <c r="B391" s="12" t="s">
        <v>404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13">
        <v>0.0</v>
      </c>
      <c r="P391" s="13">
        <v>0.0</v>
      </c>
      <c r="Q391" s="13">
        <v>0.0</v>
      </c>
      <c r="R391" s="13">
        <v>0.0</v>
      </c>
    </row>
    <row r="392">
      <c r="A392" s="12">
        <v>494.0</v>
      </c>
      <c r="B392" s="12" t="s">
        <v>405</v>
      </c>
      <c r="C392" s="3">
        <v>0.0</v>
      </c>
      <c r="D392" s="3">
        <v>1.0</v>
      </c>
      <c r="E392" s="3">
        <v>1.0</v>
      </c>
      <c r="F392" s="3">
        <v>1.0</v>
      </c>
      <c r="G392" s="3">
        <v>1.0</v>
      </c>
      <c r="H392" s="3">
        <v>1.0</v>
      </c>
      <c r="I392" s="3">
        <v>190.0</v>
      </c>
      <c r="J392" s="3">
        <v>190.0</v>
      </c>
      <c r="K392" s="3">
        <v>190.0</v>
      </c>
      <c r="L392" s="3">
        <v>190.0</v>
      </c>
      <c r="M392" s="3">
        <v>190.0</v>
      </c>
      <c r="N392" s="3">
        <v>190.0</v>
      </c>
      <c r="O392" s="13">
        <v>190.0</v>
      </c>
      <c r="P392" s="13">
        <v>190.0</v>
      </c>
      <c r="Q392" s="13">
        <v>190.0</v>
      </c>
      <c r="R392" s="13">
        <v>190.0</v>
      </c>
    </row>
    <row r="393">
      <c r="A393" s="12">
        <v>500.0</v>
      </c>
      <c r="B393" s="12" t="s">
        <v>406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13">
        <v>0.0</v>
      </c>
      <c r="P393" s="13">
        <v>0.0</v>
      </c>
      <c r="Q393" s="13">
        <v>0.0</v>
      </c>
      <c r="R393" s="13">
        <v>0.0</v>
      </c>
    </row>
    <row r="394">
      <c r="A394" s="12">
        <v>501.0</v>
      </c>
      <c r="B394" s="12" t="s">
        <v>407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13">
        <v>0.0</v>
      </c>
      <c r="P394" s="13">
        <v>0.0</v>
      </c>
      <c r="Q394" s="13">
        <v>0.0</v>
      </c>
      <c r="R394" s="13">
        <v>0.0</v>
      </c>
    </row>
    <row r="395">
      <c r="A395" s="12">
        <v>503.0</v>
      </c>
      <c r="B395" s="12" t="s">
        <v>408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13">
        <v>0.0</v>
      </c>
      <c r="P395" s="13">
        <v>0.0</v>
      </c>
      <c r="Q395" s="13">
        <v>0.0</v>
      </c>
      <c r="R395" s="13">
        <v>0.0</v>
      </c>
    </row>
    <row r="396">
      <c r="A396" s="12">
        <v>504.0</v>
      </c>
      <c r="B396" s="12" t="s">
        <v>409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13">
        <v>0.0</v>
      </c>
      <c r="P396" s="13">
        <v>0.0</v>
      </c>
      <c r="Q396" s="13">
        <v>0.0</v>
      </c>
      <c r="R396" s="13">
        <v>0.0</v>
      </c>
    </row>
    <row r="397">
      <c r="A397" s="12">
        <v>505.0</v>
      </c>
      <c r="B397" s="12" t="s">
        <v>410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13">
        <v>0.0</v>
      </c>
      <c r="P397" s="13">
        <v>0.0</v>
      </c>
      <c r="Q397" s="13">
        <v>0.0</v>
      </c>
      <c r="R397" s="13">
        <v>0.0</v>
      </c>
    </row>
    <row r="398">
      <c r="A398" s="12">
        <v>506.0</v>
      </c>
      <c r="B398" s="12" t="s">
        <v>411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13">
        <v>0.0</v>
      </c>
      <c r="P398" s="13">
        <v>0.0</v>
      </c>
      <c r="Q398" s="13">
        <v>0.0</v>
      </c>
      <c r="R398" s="13">
        <v>0.0</v>
      </c>
    </row>
    <row r="399">
      <c r="C399" s="14"/>
      <c r="D399" s="14"/>
      <c r="O399" s="6"/>
      <c r="P399" s="6"/>
      <c r="R399" s="14"/>
    </row>
    <row r="400">
      <c r="C400" s="14"/>
      <c r="D400" s="14"/>
      <c r="O400" s="6"/>
      <c r="P400" s="6"/>
      <c r="R400" s="14"/>
    </row>
    <row r="401">
      <c r="C401" s="14"/>
      <c r="D401" s="14"/>
      <c r="O401" s="6"/>
      <c r="P401" s="6"/>
      <c r="R401" s="14"/>
    </row>
    <row r="402">
      <c r="C402" s="14"/>
      <c r="D402" s="14"/>
      <c r="O402" s="6"/>
      <c r="P402" s="6"/>
      <c r="R402" s="14"/>
    </row>
    <row r="403">
      <c r="C403" s="14"/>
      <c r="D403" s="14"/>
      <c r="O403" s="6"/>
      <c r="P403" s="6"/>
      <c r="R403" s="14"/>
    </row>
    <row r="404">
      <c r="C404" s="14"/>
      <c r="D404" s="14"/>
      <c r="O404" s="6"/>
      <c r="P404" s="6"/>
      <c r="R404" s="14"/>
    </row>
    <row r="405">
      <c r="C405" s="14"/>
      <c r="D405" s="14"/>
      <c r="O405" s="6"/>
      <c r="P405" s="6"/>
      <c r="R405" s="14"/>
    </row>
    <row r="406">
      <c r="C406" s="14"/>
      <c r="D406" s="14"/>
      <c r="O406" s="6"/>
      <c r="P406" s="6"/>
      <c r="R406" s="14"/>
    </row>
    <row r="407">
      <c r="C407" s="14"/>
      <c r="D407" s="14"/>
      <c r="O407" s="6"/>
      <c r="P407" s="6"/>
      <c r="R407" s="14"/>
    </row>
    <row r="408">
      <c r="C408" s="14"/>
      <c r="D408" s="14"/>
      <c r="O408" s="6"/>
      <c r="P408" s="6"/>
      <c r="R408" s="14"/>
    </row>
    <row r="409">
      <c r="C409" s="14"/>
      <c r="D409" s="14"/>
      <c r="O409" s="6"/>
      <c r="P409" s="6"/>
      <c r="R409" s="14"/>
    </row>
    <row r="410">
      <c r="C410" s="14"/>
      <c r="D410" s="14"/>
      <c r="O410" s="6"/>
      <c r="P410" s="6"/>
      <c r="R410" s="14"/>
    </row>
    <row r="411">
      <c r="C411" s="14"/>
      <c r="D411" s="14"/>
      <c r="O411" s="6"/>
      <c r="P411" s="6"/>
      <c r="R411" s="14"/>
    </row>
    <row r="412">
      <c r="C412" s="14"/>
      <c r="D412" s="14"/>
      <c r="O412" s="6"/>
      <c r="P412" s="6"/>
      <c r="R412" s="14"/>
    </row>
    <row r="413">
      <c r="C413" s="14"/>
      <c r="D413" s="14"/>
      <c r="O413" s="6"/>
      <c r="P413" s="6"/>
      <c r="R413" s="14"/>
    </row>
    <row r="414">
      <c r="C414" s="14"/>
      <c r="D414" s="14"/>
      <c r="O414" s="6"/>
      <c r="P414" s="6"/>
      <c r="R414" s="14"/>
    </row>
    <row r="415">
      <c r="C415" s="14"/>
      <c r="D415" s="14"/>
      <c r="O415" s="6"/>
      <c r="P415" s="6"/>
      <c r="R415" s="14"/>
    </row>
    <row r="416">
      <c r="C416" s="14"/>
      <c r="D416" s="14"/>
      <c r="O416" s="6"/>
      <c r="P416" s="6"/>
      <c r="R416" s="14"/>
    </row>
    <row r="417">
      <c r="C417" s="14"/>
      <c r="D417" s="14"/>
      <c r="O417" s="6"/>
      <c r="P417" s="6"/>
      <c r="R417" s="14"/>
    </row>
    <row r="418">
      <c r="C418" s="14"/>
      <c r="D418" s="14"/>
      <c r="O418" s="6"/>
      <c r="P418" s="6"/>
      <c r="R418" s="14"/>
    </row>
    <row r="419">
      <c r="C419" s="14"/>
      <c r="D419" s="14"/>
      <c r="O419" s="6"/>
      <c r="P419" s="6"/>
      <c r="R419" s="14"/>
    </row>
    <row r="420">
      <c r="C420" s="14"/>
      <c r="D420" s="14"/>
      <c r="O420" s="6"/>
      <c r="P420" s="6"/>
      <c r="R420" s="14"/>
    </row>
    <row r="421">
      <c r="C421" s="14"/>
      <c r="D421" s="14"/>
      <c r="O421" s="6"/>
      <c r="P421" s="6"/>
      <c r="R421" s="14"/>
    </row>
    <row r="422">
      <c r="C422" s="14"/>
      <c r="D422" s="14"/>
      <c r="O422" s="6"/>
      <c r="P422" s="6"/>
      <c r="R422" s="14"/>
    </row>
    <row r="423">
      <c r="C423" s="14"/>
      <c r="D423" s="14"/>
      <c r="O423" s="6"/>
      <c r="P423" s="6"/>
      <c r="R423" s="14"/>
    </row>
    <row r="424">
      <c r="C424" s="14"/>
      <c r="D424" s="14"/>
      <c r="O424" s="6"/>
      <c r="P424" s="6"/>
      <c r="R424" s="14"/>
    </row>
    <row r="425">
      <c r="C425" s="14"/>
      <c r="D425" s="14"/>
      <c r="O425" s="6"/>
      <c r="P425" s="6"/>
      <c r="R425" s="14"/>
    </row>
    <row r="426">
      <c r="C426" s="14"/>
      <c r="D426" s="14"/>
      <c r="O426" s="6"/>
      <c r="P426" s="6"/>
      <c r="R426" s="14"/>
    </row>
    <row r="427">
      <c r="C427" s="14"/>
      <c r="D427" s="14"/>
      <c r="O427" s="6"/>
      <c r="P427" s="6"/>
      <c r="R427" s="14"/>
    </row>
    <row r="428">
      <c r="C428" s="14"/>
      <c r="D428" s="14"/>
      <c r="O428" s="6"/>
      <c r="P428" s="6"/>
      <c r="R428" s="14"/>
    </row>
    <row r="429">
      <c r="C429" s="14"/>
      <c r="D429" s="14"/>
      <c r="O429" s="6"/>
      <c r="P429" s="6"/>
      <c r="R429" s="14"/>
    </row>
    <row r="430">
      <c r="C430" s="14"/>
      <c r="D430" s="14"/>
      <c r="O430" s="6"/>
      <c r="P430" s="6"/>
      <c r="R430" s="14"/>
    </row>
    <row r="431">
      <c r="C431" s="14"/>
      <c r="D431" s="14"/>
      <c r="O431" s="6"/>
      <c r="P431" s="6"/>
      <c r="R431" s="14"/>
    </row>
    <row r="432">
      <c r="C432" s="14"/>
      <c r="D432" s="14"/>
      <c r="O432" s="6"/>
      <c r="P432" s="6"/>
      <c r="R432" s="14"/>
    </row>
    <row r="433">
      <c r="C433" s="14"/>
      <c r="D433" s="14"/>
      <c r="O433" s="6"/>
      <c r="P433" s="6"/>
      <c r="R433" s="14"/>
    </row>
    <row r="434">
      <c r="C434" s="14"/>
      <c r="D434" s="14"/>
      <c r="O434" s="6"/>
      <c r="P434" s="6"/>
      <c r="R434" s="14"/>
    </row>
    <row r="435">
      <c r="C435" s="14"/>
      <c r="D435" s="14"/>
      <c r="O435" s="6"/>
      <c r="P435" s="6"/>
      <c r="R435" s="14"/>
    </row>
    <row r="436">
      <c r="C436" s="14"/>
      <c r="D436" s="14"/>
      <c r="O436" s="6"/>
      <c r="P436" s="6"/>
      <c r="R436" s="14"/>
    </row>
    <row r="437">
      <c r="C437" s="14"/>
      <c r="D437" s="14"/>
      <c r="O437" s="6"/>
      <c r="P437" s="6"/>
      <c r="R437" s="14"/>
    </row>
    <row r="438">
      <c r="C438" s="14"/>
      <c r="D438" s="14"/>
      <c r="O438" s="6"/>
      <c r="P438" s="6"/>
      <c r="R438" s="14"/>
    </row>
    <row r="439">
      <c r="C439" s="14"/>
      <c r="D439" s="14"/>
      <c r="O439" s="6"/>
      <c r="P439" s="6"/>
      <c r="R439" s="14"/>
    </row>
    <row r="440">
      <c r="C440" s="14"/>
      <c r="D440" s="14"/>
      <c r="O440" s="6"/>
      <c r="P440" s="6"/>
      <c r="R440" s="14"/>
    </row>
    <row r="441">
      <c r="C441" s="14"/>
      <c r="D441" s="14"/>
      <c r="O441" s="6"/>
      <c r="P441" s="6"/>
      <c r="R441" s="14"/>
    </row>
    <row r="442">
      <c r="C442" s="14"/>
      <c r="D442" s="14"/>
      <c r="O442" s="6"/>
      <c r="P442" s="6"/>
      <c r="R442" s="14"/>
    </row>
    <row r="443">
      <c r="C443" s="14"/>
      <c r="D443" s="14"/>
      <c r="O443" s="6"/>
      <c r="P443" s="6"/>
      <c r="R443" s="14"/>
    </row>
    <row r="444">
      <c r="C444" s="14"/>
      <c r="D444" s="14"/>
      <c r="O444" s="6"/>
      <c r="P444" s="6"/>
      <c r="R444" s="14"/>
    </row>
    <row r="445">
      <c r="C445" s="14"/>
      <c r="D445" s="14"/>
      <c r="O445" s="6"/>
      <c r="P445" s="6"/>
      <c r="R445" s="14"/>
    </row>
    <row r="446">
      <c r="C446" s="14"/>
      <c r="D446" s="14"/>
      <c r="O446" s="6"/>
      <c r="P446" s="6"/>
      <c r="R446" s="14"/>
    </row>
    <row r="447">
      <c r="C447" s="14"/>
      <c r="D447" s="14"/>
      <c r="O447" s="6"/>
      <c r="P447" s="6"/>
      <c r="R447" s="14"/>
    </row>
    <row r="448">
      <c r="C448" s="14"/>
      <c r="D448" s="14"/>
      <c r="O448" s="6"/>
      <c r="P448" s="6"/>
      <c r="R448" s="14"/>
    </row>
    <row r="449">
      <c r="C449" s="14"/>
      <c r="D449" s="14"/>
      <c r="O449" s="6"/>
      <c r="P449" s="6"/>
      <c r="R449" s="14"/>
    </row>
    <row r="450">
      <c r="C450" s="14"/>
      <c r="D450" s="14"/>
      <c r="O450" s="6"/>
      <c r="P450" s="6"/>
      <c r="R450" s="14"/>
    </row>
    <row r="451">
      <c r="C451" s="14"/>
      <c r="D451" s="14"/>
      <c r="O451" s="6"/>
      <c r="P451" s="6"/>
      <c r="R451" s="14"/>
    </row>
    <row r="452">
      <c r="C452" s="14"/>
      <c r="D452" s="14"/>
      <c r="O452" s="6"/>
      <c r="P452" s="6"/>
      <c r="R452" s="14"/>
    </row>
    <row r="453">
      <c r="C453" s="14"/>
      <c r="D453" s="14"/>
      <c r="O453" s="6"/>
      <c r="P453" s="6"/>
      <c r="R453" s="14"/>
    </row>
    <row r="454">
      <c r="C454" s="14"/>
      <c r="D454" s="14"/>
      <c r="O454" s="6"/>
      <c r="P454" s="6"/>
      <c r="R454" s="14"/>
    </row>
    <row r="455">
      <c r="C455" s="14"/>
      <c r="D455" s="14"/>
      <c r="O455" s="6"/>
      <c r="P455" s="6"/>
      <c r="R455" s="14"/>
    </row>
    <row r="456">
      <c r="C456" s="14"/>
      <c r="D456" s="14"/>
      <c r="O456" s="6"/>
      <c r="P456" s="6"/>
      <c r="R456" s="14"/>
    </row>
    <row r="457">
      <c r="C457" s="14"/>
      <c r="D457" s="14"/>
      <c r="O457" s="6"/>
      <c r="P457" s="6"/>
      <c r="R457" s="14"/>
    </row>
    <row r="458">
      <c r="C458" s="14"/>
      <c r="D458" s="14"/>
      <c r="O458" s="6"/>
      <c r="P458" s="6"/>
      <c r="R458" s="14"/>
    </row>
    <row r="459">
      <c r="C459" s="14"/>
      <c r="D459" s="14"/>
      <c r="O459" s="6"/>
      <c r="P459" s="6"/>
      <c r="R459" s="14"/>
    </row>
    <row r="460">
      <c r="C460" s="14"/>
      <c r="D460" s="14"/>
      <c r="O460" s="6"/>
      <c r="P460" s="6"/>
      <c r="R460" s="14"/>
    </row>
    <row r="461">
      <c r="C461" s="14"/>
      <c r="D461" s="14"/>
      <c r="O461" s="6"/>
      <c r="P461" s="6"/>
      <c r="R461" s="14"/>
    </row>
    <row r="462">
      <c r="C462" s="14"/>
      <c r="D462" s="14"/>
      <c r="O462" s="6"/>
      <c r="P462" s="6"/>
      <c r="R462" s="14"/>
    </row>
    <row r="463">
      <c r="C463" s="14"/>
      <c r="D463" s="14"/>
      <c r="O463" s="6"/>
      <c r="P463" s="6"/>
      <c r="R463" s="14"/>
    </row>
    <row r="464">
      <c r="C464" s="14"/>
      <c r="D464" s="14"/>
      <c r="O464" s="6"/>
      <c r="P464" s="6"/>
      <c r="R464" s="14"/>
    </row>
    <row r="465">
      <c r="C465" s="14"/>
      <c r="D465" s="14"/>
      <c r="O465" s="6"/>
      <c r="P465" s="6"/>
      <c r="R465" s="14"/>
    </row>
    <row r="466">
      <c r="C466" s="14"/>
      <c r="D466" s="14"/>
      <c r="O466" s="6"/>
      <c r="P466" s="6"/>
      <c r="R466" s="14"/>
    </row>
    <row r="467">
      <c r="C467" s="14"/>
      <c r="D467" s="14"/>
      <c r="O467" s="6"/>
      <c r="P467" s="6"/>
      <c r="R467" s="14"/>
    </row>
    <row r="468">
      <c r="C468" s="14"/>
      <c r="D468" s="14"/>
      <c r="O468" s="6"/>
      <c r="P468" s="6"/>
      <c r="R468" s="14"/>
    </row>
    <row r="469">
      <c r="C469" s="14"/>
      <c r="D469" s="14"/>
      <c r="O469" s="6"/>
      <c r="P469" s="6"/>
      <c r="R469" s="14"/>
    </row>
    <row r="470">
      <c r="C470" s="14"/>
      <c r="D470" s="14"/>
      <c r="O470" s="6"/>
      <c r="P470" s="6"/>
      <c r="R470" s="14"/>
    </row>
    <row r="471">
      <c r="C471" s="14"/>
      <c r="D471" s="14"/>
      <c r="O471" s="6"/>
      <c r="P471" s="6"/>
      <c r="R471" s="14"/>
    </row>
    <row r="472">
      <c r="C472" s="14"/>
      <c r="D472" s="14"/>
      <c r="O472" s="6"/>
      <c r="P472" s="6"/>
      <c r="R472" s="14"/>
    </row>
    <row r="473">
      <c r="C473" s="14"/>
      <c r="D473" s="14"/>
      <c r="O473" s="6"/>
      <c r="P473" s="6"/>
      <c r="R473" s="14"/>
    </row>
    <row r="474">
      <c r="C474" s="14"/>
      <c r="D474" s="14"/>
      <c r="O474" s="6"/>
      <c r="P474" s="6"/>
      <c r="R474" s="14"/>
    </row>
    <row r="475">
      <c r="C475" s="14"/>
      <c r="D475" s="14"/>
      <c r="O475" s="6"/>
      <c r="P475" s="6"/>
      <c r="R475" s="14"/>
    </row>
    <row r="476">
      <c r="C476" s="14"/>
      <c r="D476" s="14"/>
      <c r="O476" s="6"/>
      <c r="P476" s="6"/>
      <c r="R476" s="14"/>
    </row>
    <row r="477">
      <c r="C477" s="14"/>
      <c r="D477" s="14"/>
      <c r="O477" s="6"/>
      <c r="P477" s="6"/>
      <c r="R477" s="14"/>
    </row>
    <row r="478">
      <c r="C478" s="14"/>
      <c r="D478" s="14"/>
      <c r="O478" s="6"/>
      <c r="P478" s="6"/>
      <c r="R478" s="14"/>
    </row>
    <row r="479">
      <c r="C479" s="14"/>
      <c r="D479" s="14"/>
      <c r="O479" s="6"/>
      <c r="P479" s="6"/>
      <c r="R479" s="14"/>
    </row>
    <row r="480">
      <c r="C480" s="14"/>
      <c r="D480" s="14"/>
      <c r="O480" s="6"/>
      <c r="P480" s="6"/>
      <c r="R480" s="14"/>
    </row>
    <row r="481">
      <c r="C481" s="14"/>
      <c r="D481" s="14"/>
      <c r="O481" s="6"/>
      <c r="P481" s="6"/>
      <c r="R481" s="14"/>
    </row>
    <row r="482">
      <c r="C482" s="14"/>
      <c r="D482" s="14"/>
      <c r="O482" s="6"/>
      <c r="P482" s="6"/>
      <c r="R482" s="14"/>
    </row>
    <row r="483">
      <c r="C483" s="14"/>
      <c r="D483" s="14"/>
      <c r="O483" s="6"/>
      <c r="P483" s="6"/>
      <c r="R483" s="14"/>
    </row>
    <row r="484">
      <c r="C484" s="14"/>
      <c r="D484" s="14"/>
      <c r="O484" s="6"/>
      <c r="P484" s="6"/>
      <c r="R484" s="14"/>
    </row>
    <row r="485">
      <c r="C485" s="14"/>
      <c r="D485" s="14"/>
      <c r="O485" s="6"/>
      <c r="P485" s="6"/>
      <c r="R485" s="14"/>
    </row>
    <row r="486">
      <c r="C486" s="14"/>
      <c r="D486" s="14"/>
      <c r="O486" s="6"/>
      <c r="P486" s="6"/>
      <c r="R486" s="14"/>
    </row>
    <row r="487">
      <c r="C487" s="14"/>
      <c r="D487" s="14"/>
      <c r="O487" s="6"/>
      <c r="P487" s="6"/>
      <c r="R487" s="14"/>
    </row>
    <row r="488">
      <c r="C488" s="14"/>
      <c r="D488" s="14"/>
      <c r="O488" s="6"/>
      <c r="P488" s="6"/>
      <c r="R488" s="14"/>
    </row>
    <row r="489">
      <c r="C489" s="14"/>
      <c r="D489" s="14"/>
      <c r="O489" s="6"/>
      <c r="P489" s="6"/>
      <c r="R489" s="14"/>
    </row>
    <row r="490">
      <c r="C490" s="14"/>
      <c r="D490" s="14"/>
      <c r="O490" s="6"/>
      <c r="P490" s="6"/>
      <c r="R490" s="14"/>
    </row>
    <row r="491">
      <c r="C491" s="14"/>
      <c r="D491" s="14"/>
      <c r="O491" s="6"/>
      <c r="P491" s="6"/>
      <c r="R491" s="14"/>
    </row>
    <row r="492">
      <c r="C492" s="14"/>
      <c r="D492" s="14"/>
      <c r="O492" s="6"/>
      <c r="P492" s="6"/>
      <c r="R492" s="14"/>
    </row>
    <row r="493">
      <c r="C493" s="14"/>
      <c r="D493" s="14"/>
      <c r="O493" s="6"/>
      <c r="P493" s="6"/>
      <c r="R493" s="14"/>
    </row>
    <row r="494">
      <c r="C494" s="14"/>
      <c r="D494" s="14"/>
      <c r="O494" s="6"/>
      <c r="P494" s="6"/>
      <c r="R494" s="14"/>
    </row>
    <row r="495">
      <c r="C495" s="14"/>
      <c r="D495" s="14"/>
      <c r="O495" s="6"/>
      <c r="P495" s="6"/>
      <c r="R495" s="14"/>
    </row>
    <row r="496">
      <c r="C496" s="14"/>
      <c r="D496" s="14"/>
      <c r="O496" s="6"/>
      <c r="P496" s="6"/>
      <c r="R496" s="14"/>
    </row>
    <row r="497">
      <c r="C497" s="14"/>
      <c r="D497" s="14"/>
      <c r="O497" s="6"/>
      <c r="P497" s="6"/>
      <c r="R497" s="14"/>
    </row>
    <row r="498">
      <c r="C498" s="14"/>
      <c r="D498" s="14"/>
      <c r="O498" s="6"/>
      <c r="P498" s="6"/>
      <c r="R498" s="14"/>
    </row>
    <row r="499">
      <c r="C499" s="14"/>
      <c r="D499" s="14"/>
      <c r="O499" s="6"/>
      <c r="P499" s="6"/>
      <c r="R499" s="14"/>
    </row>
    <row r="500">
      <c r="C500" s="14"/>
      <c r="D500" s="14"/>
      <c r="O500" s="6"/>
      <c r="P500" s="6"/>
      <c r="R500" s="14"/>
    </row>
    <row r="501">
      <c r="C501" s="14"/>
      <c r="D501" s="14"/>
      <c r="O501" s="6"/>
      <c r="P501" s="6"/>
      <c r="R501" s="14"/>
    </row>
    <row r="502">
      <c r="C502" s="14"/>
      <c r="D502" s="14"/>
      <c r="O502" s="6"/>
      <c r="P502" s="6"/>
      <c r="R502" s="14"/>
    </row>
    <row r="503">
      <c r="C503" s="14"/>
      <c r="D503" s="14"/>
      <c r="O503" s="6"/>
      <c r="P503" s="6"/>
      <c r="R503" s="14"/>
    </row>
    <row r="504">
      <c r="C504" s="14"/>
      <c r="D504" s="14"/>
      <c r="O504" s="6"/>
      <c r="P504" s="6"/>
      <c r="R504" s="14"/>
    </row>
    <row r="505">
      <c r="C505" s="14"/>
      <c r="D505" s="14"/>
      <c r="O505" s="6"/>
      <c r="P505" s="6"/>
      <c r="R505" s="14"/>
    </row>
    <row r="506">
      <c r="C506" s="14"/>
      <c r="D506" s="14"/>
      <c r="O506" s="6"/>
      <c r="P506" s="6"/>
      <c r="R506" s="14"/>
    </row>
    <row r="507">
      <c r="C507" s="14"/>
      <c r="D507" s="14"/>
      <c r="O507" s="6"/>
      <c r="P507" s="6"/>
      <c r="R507" s="14"/>
    </row>
    <row r="508">
      <c r="C508" s="14"/>
      <c r="D508" s="14"/>
      <c r="O508" s="6"/>
      <c r="P508" s="6"/>
      <c r="R508" s="14"/>
    </row>
    <row r="509">
      <c r="C509" s="14"/>
      <c r="D509" s="14"/>
      <c r="O509" s="6"/>
      <c r="P509" s="6"/>
      <c r="R509" s="14"/>
    </row>
    <row r="510">
      <c r="C510" s="14"/>
      <c r="D510" s="14"/>
      <c r="O510" s="6"/>
      <c r="P510" s="6"/>
      <c r="R510" s="14"/>
    </row>
    <row r="511">
      <c r="C511" s="14"/>
      <c r="D511" s="14"/>
      <c r="O511" s="6"/>
      <c r="P511" s="6"/>
      <c r="R511" s="14"/>
    </row>
    <row r="512">
      <c r="C512" s="14"/>
      <c r="D512" s="14"/>
      <c r="O512" s="6"/>
      <c r="P512" s="6"/>
      <c r="R512" s="14"/>
    </row>
    <row r="513">
      <c r="C513" s="14"/>
      <c r="D513" s="14"/>
      <c r="O513" s="6"/>
      <c r="P513" s="6"/>
      <c r="R513" s="14"/>
    </row>
    <row r="514">
      <c r="C514" s="14"/>
      <c r="D514" s="14"/>
      <c r="O514" s="6"/>
      <c r="P514" s="6"/>
      <c r="R514" s="14"/>
    </row>
    <row r="515">
      <c r="C515" s="14"/>
      <c r="D515" s="14"/>
      <c r="O515" s="6"/>
      <c r="P515" s="6"/>
      <c r="R515" s="14"/>
    </row>
    <row r="516">
      <c r="C516" s="14"/>
      <c r="D516" s="14"/>
      <c r="O516" s="6"/>
      <c r="P516" s="6"/>
      <c r="R516" s="14"/>
    </row>
    <row r="517">
      <c r="C517" s="14"/>
      <c r="D517" s="14"/>
      <c r="O517" s="6"/>
      <c r="P517" s="6"/>
      <c r="R517" s="14"/>
    </row>
    <row r="518">
      <c r="C518" s="14"/>
      <c r="D518" s="14"/>
      <c r="O518" s="6"/>
      <c r="P518" s="6"/>
      <c r="R518" s="14"/>
    </row>
    <row r="519">
      <c r="C519" s="14"/>
      <c r="D519" s="14"/>
      <c r="O519" s="6"/>
      <c r="P519" s="6"/>
      <c r="R519" s="14"/>
    </row>
    <row r="520">
      <c r="C520" s="14"/>
      <c r="D520" s="14"/>
      <c r="O520" s="6"/>
      <c r="P520" s="6"/>
      <c r="R520" s="14"/>
    </row>
    <row r="521">
      <c r="C521" s="14"/>
      <c r="D521" s="14"/>
      <c r="O521" s="6"/>
      <c r="P521" s="6"/>
      <c r="R521" s="14"/>
    </row>
    <row r="522">
      <c r="C522" s="14"/>
      <c r="D522" s="14"/>
      <c r="O522" s="6"/>
      <c r="P522" s="6"/>
      <c r="R522" s="14"/>
    </row>
    <row r="523">
      <c r="C523" s="14"/>
      <c r="D523" s="14"/>
      <c r="O523" s="6"/>
      <c r="P523" s="6"/>
      <c r="R523" s="14"/>
    </row>
    <row r="524">
      <c r="C524" s="14"/>
      <c r="D524" s="14"/>
      <c r="O524" s="6"/>
      <c r="P524" s="6"/>
      <c r="R524" s="14"/>
    </row>
    <row r="525">
      <c r="C525" s="14"/>
      <c r="D525" s="14"/>
      <c r="O525" s="6"/>
      <c r="P525" s="6"/>
      <c r="R525" s="14"/>
    </row>
    <row r="526">
      <c r="C526" s="14"/>
      <c r="D526" s="14"/>
      <c r="O526" s="6"/>
      <c r="P526" s="6"/>
      <c r="R526" s="14"/>
    </row>
    <row r="527">
      <c r="C527" s="14"/>
      <c r="D527" s="14"/>
      <c r="O527" s="6"/>
      <c r="P527" s="6"/>
      <c r="R527" s="14"/>
    </row>
    <row r="528">
      <c r="C528" s="14"/>
      <c r="D528" s="14"/>
      <c r="O528" s="6"/>
      <c r="P528" s="6"/>
      <c r="R528" s="14"/>
    </row>
    <row r="529">
      <c r="C529" s="14"/>
      <c r="D529" s="14"/>
      <c r="O529" s="6"/>
      <c r="P529" s="6"/>
      <c r="R529" s="14"/>
    </row>
    <row r="530">
      <c r="C530" s="14"/>
      <c r="D530" s="14"/>
      <c r="O530" s="6"/>
      <c r="P530" s="6"/>
      <c r="R530" s="14"/>
    </row>
    <row r="531">
      <c r="C531" s="14"/>
      <c r="D531" s="14"/>
      <c r="O531" s="6"/>
      <c r="P531" s="6"/>
      <c r="R531" s="14"/>
    </row>
    <row r="532">
      <c r="C532" s="14"/>
      <c r="D532" s="14"/>
      <c r="O532" s="6"/>
      <c r="P532" s="6"/>
      <c r="R532" s="14"/>
    </row>
    <row r="533">
      <c r="C533" s="14"/>
      <c r="D533" s="14"/>
      <c r="O533" s="6"/>
      <c r="P533" s="6"/>
      <c r="R533" s="14"/>
    </row>
    <row r="534">
      <c r="C534" s="14"/>
      <c r="D534" s="14"/>
      <c r="O534" s="6"/>
      <c r="P534" s="6"/>
      <c r="R534" s="14"/>
    </row>
    <row r="535">
      <c r="C535" s="14"/>
      <c r="D535" s="14"/>
      <c r="O535" s="6"/>
      <c r="P535" s="6"/>
      <c r="R535" s="14"/>
    </row>
    <row r="536">
      <c r="C536" s="14"/>
      <c r="D536" s="14"/>
      <c r="O536" s="6"/>
      <c r="P536" s="6"/>
      <c r="R536" s="14"/>
    </row>
    <row r="537">
      <c r="C537" s="14"/>
      <c r="D537" s="14"/>
      <c r="O537" s="6"/>
      <c r="P537" s="6"/>
      <c r="R537" s="14"/>
    </row>
    <row r="538">
      <c r="C538" s="14"/>
      <c r="D538" s="14"/>
      <c r="O538" s="6"/>
      <c r="P538" s="6"/>
      <c r="R538" s="14"/>
    </row>
    <row r="539">
      <c r="C539" s="14"/>
      <c r="D539" s="14"/>
      <c r="O539" s="6"/>
      <c r="P539" s="6"/>
      <c r="R539" s="14"/>
    </row>
    <row r="540">
      <c r="C540" s="14"/>
      <c r="D540" s="14"/>
      <c r="O540" s="6"/>
      <c r="P540" s="6"/>
      <c r="R540" s="14"/>
    </row>
    <row r="541">
      <c r="C541" s="14"/>
      <c r="D541" s="14"/>
      <c r="O541" s="6"/>
      <c r="P541" s="6"/>
      <c r="R541" s="14"/>
    </row>
    <row r="542">
      <c r="C542" s="14"/>
      <c r="D542" s="14"/>
      <c r="O542" s="6"/>
      <c r="P542" s="6"/>
      <c r="R542" s="14"/>
    </row>
    <row r="543">
      <c r="C543" s="14"/>
      <c r="D543" s="14"/>
      <c r="O543" s="6"/>
      <c r="P543" s="6"/>
      <c r="R543" s="14"/>
    </row>
    <row r="544">
      <c r="C544" s="14"/>
      <c r="D544" s="14"/>
      <c r="O544" s="6"/>
      <c r="P544" s="6"/>
      <c r="R544" s="14"/>
    </row>
    <row r="545">
      <c r="C545" s="14"/>
      <c r="D545" s="14"/>
      <c r="O545" s="6"/>
      <c r="P545" s="6"/>
      <c r="R545" s="14"/>
    </row>
    <row r="546">
      <c r="C546" s="14"/>
      <c r="D546" s="14"/>
      <c r="O546" s="6"/>
      <c r="P546" s="6"/>
      <c r="R546" s="14"/>
    </row>
    <row r="547">
      <c r="C547" s="14"/>
      <c r="D547" s="14"/>
      <c r="O547" s="6"/>
      <c r="P547" s="6"/>
      <c r="R547" s="14"/>
    </row>
    <row r="548">
      <c r="C548" s="14"/>
      <c r="D548" s="14"/>
      <c r="O548" s="6"/>
      <c r="P548" s="6"/>
      <c r="R548" s="14"/>
    </row>
    <row r="549">
      <c r="C549" s="14"/>
      <c r="D549" s="14"/>
      <c r="O549" s="6"/>
      <c r="P549" s="6"/>
      <c r="R549" s="14"/>
    </row>
    <row r="550">
      <c r="C550" s="14"/>
      <c r="D550" s="14"/>
      <c r="O550" s="6"/>
      <c r="P550" s="6"/>
      <c r="R550" s="14"/>
    </row>
    <row r="551">
      <c r="C551" s="14"/>
      <c r="D551" s="14"/>
      <c r="O551" s="6"/>
      <c r="P551" s="6"/>
      <c r="R551" s="14"/>
    </row>
    <row r="552">
      <c r="C552" s="14"/>
      <c r="D552" s="14"/>
      <c r="O552" s="6"/>
      <c r="P552" s="6"/>
      <c r="R552" s="14"/>
    </row>
    <row r="553">
      <c r="C553" s="14"/>
      <c r="D553" s="14"/>
      <c r="O553" s="6"/>
      <c r="P553" s="6"/>
      <c r="R553" s="14"/>
    </row>
    <row r="554">
      <c r="C554" s="14"/>
      <c r="D554" s="14"/>
      <c r="O554" s="6"/>
      <c r="P554" s="6"/>
      <c r="R554" s="14"/>
    </row>
    <row r="555">
      <c r="C555" s="14"/>
      <c r="D555" s="14"/>
      <c r="O555" s="6"/>
      <c r="P555" s="6"/>
      <c r="R555" s="14"/>
    </row>
    <row r="556">
      <c r="C556" s="14"/>
      <c r="D556" s="14"/>
      <c r="O556" s="6"/>
      <c r="P556" s="6"/>
      <c r="R556" s="14"/>
    </row>
    <row r="557">
      <c r="C557" s="14"/>
      <c r="D557" s="14"/>
      <c r="O557" s="6"/>
      <c r="P557" s="6"/>
      <c r="R557" s="14"/>
    </row>
    <row r="558">
      <c r="C558" s="14"/>
      <c r="D558" s="14"/>
      <c r="O558" s="6"/>
      <c r="P558" s="6"/>
      <c r="R558" s="14"/>
    </row>
    <row r="559">
      <c r="C559" s="14"/>
      <c r="D559" s="14"/>
      <c r="O559" s="6"/>
      <c r="P559" s="6"/>
      <c r="R559" s="14"/>
    </row>
    <row r="560">
      <c r="C560" s="14"/>
      <c r="D560" s="14"/>
      <c r="O560" s="6"/>
      <c r="P560" s="6"/>
      <c r="R560" s="14"/>
    </row>
    <row r="561">
      <c r="C561" s="14"/>
      <c r="D561" s="14"/>
      <c r="O561" s="6"/>
      <c r="P561" s="6"/>
      <c r="R561" s="14"/>
    </row>
    <row r="562">
      <c r="C562" s="14"/>
      <c r="D562" s="14"/>
      <c r="O562" s="6"/>
      <c r="P562" s="6"/>
      <c r="R562" s="14"/>
    </row>
    <row r="563">
      <c r="C563" s="14"/>
      <c r="D563" s="14"/>
      <c r="O563" s="6"/>
      <c r="P563" s="6"/>
      <c r="R563" s="14"/>
    </row>
    <row r="564">
      <c r="C564" s="14"/>
      <c r="D564" s="14"/>
      <c r="O564" s="6"/>
      <c r="P564" s="6"/>
      <c r="R564" s="14"/>
    </row>
    <row r="565">
      <c r="C565" s="14"/>
      <c r="D565" s="14"/>
      <c r="O565" s="6"/>
      <c r="P565" s="6"/>
      <c r="R565" s="14"/>
    </row>
    <row r="566">
      <c r="C566" s="14"/>
      <c r="D566" s="14"/>
      <c r="O566" s="6"/>
      <c r="P566" s="6"/>
      <c r="R566" s="14"/>
    </row>
    <row r="567">
      <c r="C567" s="14"/>
      <c r="D567" s="14"/>
      <c r="O567" s="6"/>
      <c r="P567" s="6"/>
      <c r="R567" s="14"/>
    </row>
    <row r="568">
      <c r="C568" s="14"/>
      <c r="D568" s="14"/>
      <c r="O568" s="6"/>
      <c r="P568" s="6"/>
      <c r="R568" s="14"/>
    </row>
    <row r="569">
      <c r="C569" s="14"/>
      <c r="D569" s="14"/>
      <c r="O569" s="6"/>
      <c r="P569" s="6"/>
      <c r="R569" s="14"/>
    </row>
    <row r="570">
      <c r="C570" s="14"/>
      <c r="D570" s="14"/>
      <c r="O570" s="6"/>
      <c r="P570" s="6"/>
      <c r="R570" s="14"/>
    </row>
    <row r="571">
      <c r="C571" s="14"/>
      <c r="D571" s="14"/>
      <c r="O571" s="6"/>
      <c r="P571" s="6"/>
      <c r="R571" s="14"/>
    </row>
    <row r="572">
      <c r="C572" s="14"/>
      <c r="D572" s="14"/>
      <c r="O572" s="6"/>
      <c r="P572" s="6"/>
      <c r="R572" s="14"/>
    </row>
    <row r="573">
      <c r="C573" s="14"/>
      <c r="D573" s="14"/>
      <c r="O573" s="6"/>
      <c r="P573" s="6"/>
      <c r="R573" s="14"/>
    </row>
    <row r="574">
      <c r="C574" s="14"/>
      <c r="D574" s="14"/>
      <c r="O574" s="6"/>
      <c r="P574" s="6"/>
      <c r="R574" s="14"/>
    </row>
    <row r="575">
      <c r="C575" s="14"/>
      <c r="D575" s="14"/>
      <c r="O575" s="6"/>
      <c r="P575" s="6"/>
      <c r="R575" s="14"/>
    </row>
    <row r="576">
      <c r="C576" s="14"/>
      <c r="D576" s="14"/>
      <c r="O576" s="6"/>
      <c r="P576" s="6"/>
      <c r="R576" s="14"/>
    </row>
    <row r="577">
      <c r="C577" s="14"/>
      <c r="D577" s="14"/>
      <c r="O577" s="6"/>
      <c r="P577" s="6"/>
      <c r="R577" s="14"/>
    </row>
    <row r="578">
      <c r="C578" s="14"/>
      <c r="D578" s="14"/>
      <c r="O578" s="6"/>
      <c r="P578" s="6"/>
      <c r="R578" s="14"/>
    </row>
    <row r="579">
      <c r="C579" s="14"/>
      <c r="D579" s="14"/>
      <c r="O579" s="6"/>
      <c r="P579" s="6"/>
      <c r="R579" s="14"/>
    </row>
    <row r="580">
      <c r="C580" s="14"/>
      <c r="D580" s="14"/>
      <c r="O580" s="6"/>
      <c r="P580" s="6"/>
      <c r="R580" s="14"/>
    </row>
    <row r="581">
      <c r="C581" s="14"/>
      <c r="D581" s="14"/>
      <c r="O581" s="6"/>
      <c r="P581" s="6"/>
      <c r="R581" s="14"/>
    </row>
    <row r="582">
      <c r="C582" s="14"/>
      <c r="D582" s="14"/>
      <c r="O582" s="6"/>
      <c r="P582" s="6"/>
      <c r="R582" s="14"/>
    </row>
    <row r="583">
      <c r="C583" s="14"/>
      <c r="D583" s="14"/>
      <c r="O583" s="6"/>
      <c r="P583" s="6"/>
      <c r="R583" s="14"/>
    </row>
    <row r="584">
      <c r="C584" s="14"/>
      <c r="D584" s="14"/>
      <c r="O584" s="6"/>
      <c r="P584" s="6"/>
      <c r="R584" s="14"/>
    </row>
    <row r="585">
      <c r="C585" s="14"/>
      <c r="D585" s="14"/>
      <c r="O585" s="6"/>
      <c r="P585" s="6"/>
      <c r="R585" s="14"/>
    </row>
    <row r="586">
      <c r="C586" s="14"/>
      <c r="D586" s="14"/>
      <c r="O586" s="6"/>
      <c r="P586" s="6"/>
      <c r="R586" s="14"/>
    </row>
    <row r="587">
      <c r="C587" s="14"/>
      <c r="D587" s="14"/>
      <c r="O587" s="6"/>
      <c r="P587" s="6"/>
      <c r="R587" s="14"/>
    </row>
    <row r="588">
      <c r="C588" s="14"/>
      <c r="D588" s="14"/>
      <c r="O588" s="6"/>
      <c r="P588" s="6"/>
      <c r="R588" s="14"/>
    </row>
    <row r="589">
      <c r="C589" s="14"/>
      <c r="D589" s="14"/>
      <c r="O589" s="6"/>
      <c r="P589" s="6"/>
      <c r="R589" s="14"/>
    </row>
    <row r="590">
      <c r="C590" s="14"/>
      <c r="D590" s="14"/>
      <c r="O590" s="6"/>
      <c r="P590" s="6"/>
      <c r="R590" s="14"/>
    </row>
    <row r="591">
      <c r="C591" s="14"/>
      <c r="D591" s="14"/>
      <c r="O591" s="6"/>
      <c r="P591" s="6"/>
      <c r="R591" s="14"/>
    </row>
    <row r="592">
      <c r="C592" s="14"/>
      <c r="D592" s="14"/>
      <c r="O592" s="6"/>
      <c r="P592" s="6"/>
      <c r="R592" s="14"/>
    </row>
    <row r="593">
      <c r="C593" s="14"/>
      <c r="D593" s="14"/>
      <c r="O593" s="6"/>
      <c r="P593" s="6"/>
      <c r="R593" s="14"/>
    </row>
    <row r="594">
      <c r="C594" s="14"/>
      <c r="D594" s="14"/>
      <c r="O594" s="6"/>
      <c r="P594" s="6"/>
      <c r="R594" s="14"/>
    </row>
    <row r="595">
      <c r="C595" s="14"/>
      <c r="D595" s="14"/>
      <c r="O595" s="6"/>
      <c r="P595" s="6"/>
      <c r="R595" s="14"/>
    </row>
    <row r="596">
      <c r="C596" s="14"/>
      <c r="D596" s="14"/>
      <c r="O596" s="6"/>
      <c r="P596" s="6"/>
      <c r="R596" s="14"/>
    </row>
    <row r="597">
      <c r="C597" s="14"/>
      <c r="D597" s="14"/>
      <c r="O597" s="6"/>
      <c r="P597" s="6"/>
      <c r="R597" s="14"/>
    </row>
    <row r="598">
      <c r="C598" s="14"/>
      <c r="D598" s="14"/>
      <c r="O598" s="6"/>
      <c r="P598" s="6"/>
      <c r="R598" s="14"/>
    </row>
    <row r="599">
      <c r="C599" s="14"/>
      <c r="D599" s="14"/>
      <c r="O599" s="6"/>
      <c r="P599" s="6"/>
      <c r="R599" s="14"/>
    </row>
    <row r="600">
      <c r="C600" s="14"/>
      <c r="D600" s="14"/>
      <c r="O600" s="6"/>
      <c r="P600" s="6"/>
      <c r="R600" s="14"/>
    </row>
    <row r="601">
      <c r="C601" s="14"/>
      <c r="D601" s="14"/>
      <c r="O601" s="6"/>
      <c r="P601" s="6"/>
      <c r="R601" s="14"/>
    </row>
    <row r="602">
      <c r="C602" s="14"/>
      <c r="D602" s="14"/>
      <c r="O602" s="6"/>
      <c r="P602" s="6"/>
      <c r="R602" s="14"/>
    </row>
    <row r="603">
      <c r="C603" s="14"/>
      <c r="D603" s="14"/>
      <c r="O603" s="6"/>
      <c r="P603" s="6"/>
      <c r="R603" s="14"/>
    </row>
    <row r="604">
      <c r="C604" s="14"/>
      <c r="D604" s="14"/>
      <c r="O604" s="6"/>
      <c r="P604" s="6"/>
      <c r="R604" s="14"/>
    </row>
    <row r="605">
      <c r="C605" s="14"/>
      <c r="D605" s="14"/>
      <c r="O605" s="6"/>
      <c r="P605" s="6"/>
      <c r="R605" s="14"/>
    </row>
    <row r="606">
      <c r="C606" s="14"/>
      <c r="D606" s="14"/>
      <c r="O606" s="6"/>
      <c r="P606" s="6"/>
      <c r="R606" s="14"/>
    </row>
    <row r="607">
      <c r="C607" s="14"/>
      <c r="D607" s="14"/>
      <c r="O607" s="6"/>
      <c r="P607" s="6"/>
      <c r="R607" s="14"/>
    </row>
    <row r="608">
      <c r="C608" s="14"/>
      <c r="D608" s="14"/>
      <c r="O608" s="6"/>
      <c r="P608" s="6"/>
      <c r="R608" s="14"/>
    </row>
    <row r="609">
      <c r="C609" s="14"/>
      <c r="D609" s="14"/>
      <c r="O609" s="6"/>
      <c r="P609" s="6"/>
      <c r="R609" s="14"/>
    </row>
    <row r="610">
      <c r="C610" s="14"/>
      <c r="D610" s="14"/>
      <c r="O610" s="6"/>
      <c r="P610" s="6"/>
      <c r="R610" s="14"/>
    </row>
    <row r="611">
      <c r="C611" s="14"/>
      <c r="D611" s="14"/>
      <c r="O611" s="6"/>
      <c r="P611" s="6"/>
      <c r="R611" s="14"/>
    </row>
    <row r="612">
      <c r="C612" s="14"/>
      <c r="D612" s="14"/>
      <c r="O612" s="6"/>
      <c r="P612" s="6"/>
      <c r="R612" s="14"/>
    </row>
    <row r="613">
      <c r="C613" s="14"/>
      <c r="D613" s="14"/>
      <c r="O613" s="6"/>
      <c r="P613" s="6"/>
      <c r="R613" s="14"/>
    </row>
    <row r="614">
      <c r="C614" s="14"/>
      <c r="D614" s="14"/>
      <c r="O614" s="6"/>
      <c r="P614" s="6"/>
      <c r="R614" s="14"/>
    </row>
    <row r="615">
      <c r="C615" s="14"/>
      <c r="D615" s="14"/>
      <c r="O615" s="6"/>
      <c r="P615" s="6"/>
      <c r="R615" s="14"/>
    </row>
    <row r="616">
      <c r="C616" s="14"/>
      <c r="D616" s="14"/>
      <c r="O616" s="6"/>
      <c r="P616" s="6"/>
      <c r="R616" s="14"/>
    </row>
    <row r="617">
      <c r="C617" s="14"/>
      <c r="D617" s="14"/>
      <c r="O617" s="6"/>
      <c r="P617" s="6"/>
      <c r="R617" s="14"/>
    </row>
    <row r="618">
      <c r="C618" s="14"/>
      <c r="D618" s="14"/>
      <c r="O618" s="6"/>
      <c r="P618" s="6"/>
      <c r="R618" s="14"/>
    </row>
    <row r="619">
      <c r="C619" s="14"/>
      <c r="D619" s="14"/>
      <c r="O619" s="6"/>
      <c r="P619" s="6"/>
      <c r="R619" s="14"/>
    </row>
    <row r="620">
      <c r="C620" s="14"/>
      <c r="D620" s="14"/>
      <c r="O620" s="6"/>
      <c r="P620" s="6"/>
      <c r="R620" s="14"/>
    </row>
    <row r="621">
      <c r="C621" s="14"/>
      <c r="D621" s="14"/>
      <c r="O621" s="6"/>
      <c r="P621" s="6"/>
      <c r="R621" s="14"/>
    </row>
    <row r="622">
      <c r="C622" s="14"/>
      <c r="D622" s="14"/>
      <c r="O622" s="6"/>
      <c r="P622" s="6"/>
      <c r="R622" s="14"/>
    </row>
    <row r="623">
      <c r="C623" s="14"/>
      <c r="D623" s="14"/>
      <c r="O623" s="6"/>
      <c r="P623" s="6"/>
      <c r="R623" s="14"/>
    </row>
    <row r="624">
      <c r="C624" s="14"/>
      <c r="D624" s="14"/>
      <c r="O624" s="6"/>
      <c r="P624" s="6"/>
      <c r="R624" s="14"/>
    </row>
    <row r="625">
      <c r="C625" s="14"/>
      <c r="D625" s="14"/>
      <c r="O625" s="6"/>
      <c r="P625" s="6"/>
      <c r="R625" s="14"/>
    </row>
    <row r="626">
      <c r="C626" s="14"/>
      <c r="D626" s="14"/>
      <c r="O626" s="6"/>
      <c r="P626" s="6"/>
      <c r="R626" s="14"/>
    </row>
    <row r="627">
      <c r="C627" s="14"/>
      <c r="D627" s="14"/>
      <c r="O627" s="6"/>
      <c r="P627" s="6"/>
      <c r="R627" s="14"/>
    </row>
    <row r="628">
      <c r="C628" s="14"/>
      <c r="D628" s="14"/>
      <c r="O628" s="6"/>
      <c r="P628" s="6"/>
      <c r="R628" s="14"/>
    </row>
    <row r="629">
      <c r="C629" s="14"/>
      <c r="D629" s="14"/>
      <c r="O629" s="6"/>
      <c r="P629" s="6"/>
      <c r="R629" s="14"/>
    </row>
    <row r="630">
      <c r="C630" s="14"/>
      <c r="D630" s="14"/>
      <c r="O630" s="6"/>
      <c r="P630" s="6"/>
      <c r="R630" s="14"/>
    </row>
    <row r="631">
      <c r="C631" s="14"/>
      <c r="D631" s="14"/>
      <c r="O631" s="6"/>
      <c r="P631" s="6"/>
      <c r="R631" s="14"/>
    </row>
    <row r="632">
      <c r="C632" s="14"/>
      <c r="D632" s="14"/>
      <c r="O632" s="6"/>
      <c r="P632" s="6"/>
      <c r="R632" s="14"/>
    </row>
    <row r="633">
      <c r="C633" s="14"/>
      <c r="D633" s="14"/>
      <c r="O633" s="6"/>
      <c r="P633" s="6"/>
      <c r="R633" s="14"/>
    </row>
    <row r="634">
      <c r="C634" s="14"/>
      <c r="D634" s="14"/>
      <c r="O634" s="6"/>
      <c r="P634" s="6"/>
      <c r="R634" s="14"/>
    </row>
    <row r="635">
      <c r="C635" s="14"/>
      <c r="D635" s="14"/>
      <c r="O635" s="6"/>
      <c r="P635" s="6"/>
      <c r="R635" s="14"/>
    </row>
    <row r="636">
      <c r="C636" s="14"/>
      <c r="D636" s="14"/>
      <c r="O636" s="6"/>
      <c r="P636" s="6"/>
      <c r="R636" s="14"/>
    </row>
    <row r="637">
      <c r="C637" s="14"/>
      <c r="D637" s="14"/>
      <c r="O637" s="6"/>
      <c r="P637" s="6"/>
      <c r="R637" s="14"/>
    </row>
    <row r="638">
      <c r="C638" s="14"/>
      <c r="D638" s="14"/>
      <c r="O638" s="6"/>
      <c r="P638" s="6"/>
      <c r="R638" s="14"/>
    </row>
    <row r="639">
      <c r="C639" s="14"/>
      <c r="D639" s="14"/>
      <c r="O639" s="6"/>
      <c r="P639" s="6"/>
      <c r="R639" s="14"/>
    </row>
    <row r="640">
      <c r="C640" s="14"/>
      <c r="D640" s="14"/>
      <c r="O640" s="6"/>
      <c r="P640" s="6"/>
      <c r="R640" s="14"/>
    </row>
    <row r="641">
      <c r="C641" s="14"/>
      <c r="D641" s="14"/>
      <c r="O641" s="6"/>
      <c r="P641" s="6"/>
      <c r="R641" s="14"/>
    </row>
    <row r="642">
      <c r="C642" s="14"/>
      <c r="D642" s="14"/>
      <c r="O642" s="6"/>
      <c r="P642" s="6"/>
      <c r="R642" s="14"/>
    </row>
    <row r="643">
      <c r="C643" s="14"/>
      <c r="D643" s="14"/>
      <c r="O643" s="6"/>
      <c r="P643" s="6"/>
      <c r="R643" s="14"/>
    </row>
    <row r="644">
      <c r="C644" s="14"/>
      <c r="D644" s="14"/>
      <c r="O644" s="6"/>
      <c r="P644" s="6"/>
      <c r="R644" s="14"/>
    </row>
    <row r="645">
      <c r="C645" s="14"/>
      <c r="D645" s="14"/>
      <c r="O645" s="6"/>
      <c r="P645" s="6"/>
      <c r="R645" s="14"/>
    </row>
    <row r="646">
      <c r="C646" s="14"/>
      <c r="D646" s="14"/>
      <c r="O646" s="6"/>
      <c r="P646" s="6"/>
      <c r="R646" s="14"/>
    </row>
    <row r="647">
      <c r="C647" s="14"/>
      <c r="D647" s="14"/>
      <c r="O647" s="6"/>
      <c r="P647" s="6"/>
      <c r="R647" s="14"/>
    </row>
    <row r="648">
      <c r="C648" s="14"/>
      <c r="D648" s="14"/>
      <c r="O648" s="6"/>
      <c r="P648" s="6"/>
      <c r="R648" s="14"/>
    </row>
    <row r="649">
      <c r="C649" s="14"/>
      <c r="D649" s="14"/>
      <c r="O649" s="6"/>
      <c r="P649" s="6"/>
      <c r="R649" s="14"/>
    </row>
    <row r="650">
      <c r="C650" s="14"/>
      <c r="D650" s="14"/>
      <c r="O650" s="6"/>
      <c r="P650" s="6"/>
      <c r="R650" s="14"/>
    </row>
    <row r="651">
      <c r="C651" s="14"/>
      <c r="D651" s="14"/>
      <c r="O651" s="6"/>
      <c r="P651" s="6"/>
      <c r="R651" s="14"/>
    </row>
    <row r="652">
      <c r="C652" s="14"/>
      <c r="D652" s="14"/>
      <c r="O652" s="6"/>
      <c r="P652" s="6"/>
      <c r="R652" s="14"/>
    </row>
    <row r="653">
      <c r="C653" s="14"/>
      <c r="D653" s="14"/>
      <c r="O653" s="6"/>
      <c r="P653" s="6"/>
      <c r="R653" s="14"/>
    </row>
    <row r="654">
      <c r="C654" s="14"/>
      <c r="D654" s="14"/>
      <c r="O654" s="6"/>
      <c r="P654" s="6"/>
      <c r="R654" s="14"/>
    </row>
    <row r="655">
      <c r="C655" s="14"/>
      <c r="D655" s="14"/>
      <c r="O655" s="6"/>
      <c r="P655" s="6"/>
      <c r="R655" s="14"/>
    </row>
    <row r="656">
      <c r="C656" s="14"/>
      <c r="D656" s="14"/>
      <c r="O656" s="6"/>
      <c r="P656" s="6"/>
      <c r="R656" s="14"/>
    </row>
    <row r="657">
      <c r="C657" s="14"/>
      <c r="D657" s="14"/>
      <c r="O657" s="6"/>
      <c r="P657" s="6"/>
      <c r="R657" s="14"/>
    </row>
    <row r="658">
      <c r="C658" s="14"/>
      <c r="D658" s="14"/>
      <c r="O658" s="6"/>
      <c r="P658" s="6"/>
      <c r="R658" s="14"/>
    </row>
    <row r="659">
      <c r="C659" s="14"/>
      <c r="D659" s="14"/>
      <c r="O659" s="6"/>
      <c r="P659" s="6"/>
      <c r="R659" s="14"/>
    </row>
    <row r="660">
      <c r="C660" s="14"/>
      <c r="D660" s="14"/>
      <c r="O660" s="6"/>
      <c r="P660" s="6"/>
      <c r="R660" s="14"/>
    </row>
    <row r="661">
      <c r="C661" s="14"/>
      <c r="D661" s="14"/>
      <c r="O661" s="6"/>
      <c r="P661" s="6"/>
      <c r="R661" s="14"/>
    </row>
    <row r="662">
      <c r="C662" s="14"/>
      <c r="D662" s="14"/>
      <c r="O662" s="6"/>
      <c r="P662" s="6"/>
      <c r="R662" s="14"/>
    </row>
    <row r="663">
      <c r="C663" s="14"/>
      <c r="D663" s="14"/>
      <c r="O663" s="6"/>
      <c r="P663" s="6"/>
      <c r="R663" s="14"/>
    </row>
    <row r="664">
      <c r="C664" s="14"/>
      <c r="D664" s="14"/>
      <c r="O664" s="6"/>
      <c r="P664" s="6"/>
      <c r="R664" s="14"/>
    </row>
    <row r="665">
      <c r="C665" s="14"/>
      <c r="D665" s="14"/>
      <c r="O665" s="6"/>
      <c r="P665" s="6"/>
      <c r="R665" s="14"/>
    </row>
    <row r="666">
      <c r="C666" s="14"/>
      <c r="D666" s="14"/>
      <c r="O666" s="6"/>
      <c r="P666" s="6"/>
      <c r="R666" s="14"/>
    </row>
    <row r="667">
      <c r="C667" s="14"/>
      <c r="D667" s="14"/>
      <c r="O667" s="6"/>
      <c r="P667" s="6"/>
      <c r="R667" s="14"/>
    </row>
    <row r="668">
      <c r="C668" s="14"/>
      <c r="D668" s="14"/>
      <c r="O668" s="6"/>
      <c r="P668" s="6"/>
      <c r="R668" s="14"/>
    </row>
    <row r="669">
      <c r="C669" s="14"/>
      <c r="D669" s="14"/>
      <c r="O669" s="6"/>
      <c r="P669" s="6"/>
      <c r="R669" s="14"/>
    </row>
    <row r="670">
      <c r="C670" s="14"/>
      <c r="D670" s="14"/>
      <c r="O670" s="6"/>
      <c r="P670" s="6"/>
      <c r="R670" s="14"/>
    </row>
    <row r="671">
      <c r="C671" s="14"/>
      <c r="D671" s="14"/>
      <c r="O671" s="6"/>
      <c r="P671" s="6"/>
      <c r="R671" s="14"/>
    </row>
    <row r="672">
      <c r="C672" s="14"/>
      <c r="D672" s="14"/>
      <c r="O672" s="6"/>
      <c r="P672" s="6"/>
      <c r="R672" s="14"/>
    </row>
    <row r="673">
      <c r="C673" s="14"/>
      <c r="D673" s="14"/>
      <c r="O673" s="6"/>
      <c r="P673" s="6"/>
      <c r="R673" s="14"/>
    </row>
    <row r="674">
      <c r="C674" s="14"/>
      <c r="D674" s="14"/>
      <c r="O674" s="6"/>
      <c r="P674" s="6"/>
      <c r="R674" s="14"/>
    </row>
    <row r="675">
      <c r="C675" s="14"/>
      <c r="D675" s="14"/>
      <c r="O675" s="6"/>
      <c r="P675" s="6"/>
      <c r="R675" s="14"/>
    </row>
    <row r="676">
      <c r="C676" s="14"/>
      <c r="D676" s="14"/>
      <c r="O676" s="6"/>
      <c r="P676" s="6"/>
      <c r="R676" s="14"/>
    </row>
    <row r="677">
      <c r="C677" s="14"/>
      <c r="D677" s="14"/>
      <c r="O677" s="6"/>
      <c r="P677" s="6"/>
      <c r="R677" s="14"/>
    </row>
    <row r="678">
      <c r="C678" s="14"/>
      <c r="D678" s="14"/>
      <c r="O678" s="6"/>
      <c r="P678" s="6"/>
      <c r="R678" s="14"/>
    </row>
    <row r="679">
      <c r="C679" s="14"/>
      <c r="D679" s="14"/>
      <c r="O679" s="6"/>
      <c r="P679" s="6"/>
      <c r="R679" s="14"/>
    </row>
    <row r="680">
      <c r="C680" s="14"/>
      <c r="D680" s="14"/>
      <c r="O680" s="6"/>
      <c r="P680" s="6"/>
      <c r="R680" s="14"/>
    </row>
    <row r="681">
      <c r="C681" s="14"/>
      <c r="D681" s="14"/>
      <c r="O681" s="6"/>
      <c r="P681" s="6"/>
      <c r="R681" s="14"/>
    </row>
    <row r="682">
      <c r="C682" s="14"/>
      <c r="D682" s="14"/>
      <c r="O682" s="6"/>
      <c r="P682" s="6"/>
      <c r="R682" s="14"/>
    </row>
    <row r="683">
      <c r="C683" s="14"/>
      <c r="D683" s="14"/>
      <c r="O683" s="6"/>
      <c r="P683" s="6"/>
      <c r="R683" s="14"/>
    </row>
    <row r="684">
      <c r="C684" s="14"/>
      <c r="D684" s="14"/>
      <c r="O684" s="6"/>
      <c r="P684" s="6"/>
      <c r="R684" s="14"/>
    </row>
    <row r="685">
      <c r="C685" s="14"/>
      <c r="D685" s="14"/>
      <c r="O685" s="6"/>
      <c r="P685" s="6"/>
      <c r="R685" s="14"/>
    </row>
    <row r="686">
      <c r="C686" s="14"/>
      <c r="D686" s="14"/>
      <c r="O686" s="6"/>
      <c r="P686" s="6"/>
      <c r="R686" s="14"/>
    </row>
    <row r="687">
      <c r="C687" s="14"/>
      <c r="D687" s="14"/>
      <c r="O687" s="6"/>
      <c r="P687" s="6"/>
      <c r="R687" s="14"/>
    </row>
    <row r="688">
      <c r="C688" s="14"/>
      <c r="D688" s="14"/>
      <c r="O688" s="6"/>
      <c r="P688" s="6"/>
      <c r="R688" s="14"/>
    </row>
    <row r="689">
      <c r="C689" s="14"/>
      <c r="D689" s="14"/>
      <c r="O689" s="6"/>
      <c r="P689" s="6"/>
      <c r="R689" s="14"/>
    </row>
    <row r="690">
      <c r="C690" s="14"/>
      <c r="D690" s="14"/>
      <c r="O690" s="6"/>
      <c r="P690" s="6"/>
      <c r="R690" s="14"/>
    </row>
    <row r="691">
      <c r="C691" s="14"/>
      <c r="D691" s="14"/>
      <c r="O691" s="6"/>
      <c r="P691" s="6"/>
      <c r="R691" s="14"/>
    </row>
    <row r="692">
      <c r="C692" s="14"/>
      <c r="D692" s="14"/>
      <c r="O692" s="6"/>
      <c r="P692" s="6"/>
      <c r="R692" s="14"/>
    </row>
    <row r="693">
      <c r="C693" s="14"/>
      <c r="D693" s="14"/>
      <c r="O693" s="6"/>
      <c r="P693" s="6"/>
      <c r="R693" s="14"/>
    </row>
    <row r="694">
      <c r="C694" s="14"/>
      <c r="D694" s="14"/>
      <c r="O694" s="6"/>
      <c r="P694" s="6"/>
      <c r="R694" s="14"/>
    </row>
    <row r="695">
      <c r="C695" s="14"/>
      <c r="D695" s="14"/>
      <c r="O695" s="6"/>
      <c r="P695" s="6"/>
      <c r="R695" s="14"/>
    </row>
    <row r="696">
      <c r="C696" s="14"/>
      <c r="D696" s="14"/>
      <c r="O696" s="6"/>
      <c r="P696" s="6"/>
      <c r="R696" s="14"/>
    </row>
    <row r="697">
      <c r="C697" s="14"/>
      <c r="D697" s="14"/>
      <c r="O697" s="6"/>
      <c r="P697" s="6"/>
      <c r="R697" s="14"/>
    </row>
    <row r="698">
      <c r="C698" s="14"/>
      <c r="D698" s="14"/>
      <c r="O698" s="6"/>
      <c r="P698" s="6"/>
      <c r="R698" s="14"/>
    </row>
    <row r="699">
      <c r="C699" s="14"/>
      <c r="D699" s="14"/>
      <c r="O699" s="6"/>
      <c r="P699" s="6"/>
      <c r="R699" s="14"/>
    </row>
    <row r="700">
      <c r="C700" s="14"/>
      <c r="D700" s="14"/>
      <c r="O700" s="6"/>
      <c r="P700" s="6"/>
      <c r="R700" s="14"/>
    </row>
    <row r="701">
      <c r="C701" s="14"/>
      <c r="D701" s="14"/>
      <c r="O701" s="6"/>
      <c r="P701" s="6"/>
      <c r="R701" s="14"/>
    </row>
    <row r="702">
      <c r="C702" s="14"/>
      <c r="D702" s="14"/>
      <c r="O702" s="6"/>
      <c r="P702" s="6"/>
      <c r="R702" s="14"/>
    </row>
    <row r="703">
      <c r="C703" s="14"/>
      <c r="D703" s="14"/>
      <c r="O703" s="6"/>
      <c r="P703" s="6"/>
      <c r="R703" s="14"/>
    </row>
    <row r="704">
      <c r="C704" s="14"/>
      <c r="D704" s="14"/>
      <c r="O704" s="6"/>
      <c r="P704" s="6"/>
      <c r="R704" s="14"/>
    </row>
    <row r="705">
      <c r="C705" s="14"/>
      <c r="D705" s="14"/>
      <c r="O705" s="6"/>
      <c r="P705" s="6"/>
      <c r="R705" s="14"/>
    </row>
    <row r="706">
      <c r="C706" s="14"/>
      <c r="D706" s="14"/>
      <c r="O706" s="6"/>
      <c r="P706" s="6"/>
      <c r="R706" s="14"/>
    </row>
    <row r="707">
      <c r="C707" s="14"/>
      <c r="D707" s="14"/>
      <c r="O707" s="6"/>
      <c r="P707" s="6"/>
      <c r="R707" s="14"/>
    </row>
    <row r="708">
      <c r="C708" s="14"/>
      <c r="D708" s="14"/>
      <c r="O708" s="6"/>
      <c r="P708" s="6"/>
      <c r="R708" s="14"/>
    </row>
    <row r="709">
      <c r="C709" s="14"/>
      <c r="D709" s="14"/>
      <c r="O709" s="6"/>
      <c r="P709" s="6"/>
      <c r="R709" s="14"/>
    </row>
    <row r="710">
      <c r="C710" s="14"/>
      <c r="D710" s="14"/>
      <c r="O710" s="6"/>
      <c r="P710" s="6"/>
      <c r="R710" s="14"/>
    </row>
    <row r="711">
      <c r="C711" s="14"/>
      <c r="D711" s="14"/>
      <c r="O711" s="6"/>
      <c r="P711" s="6"/>
      <c r="R711" s="14"/>
    </row>
    <row r="712">
      <c r="C712" s="14"/>
      <c r="D712" s="14"/>
      <c r="O712" s="6"/>
      <c r="P712" s="6"/>
      <c r="R712" s="14"/>
    </row>
    <row r="713">
      <c r="C713" s="14"/>
      <c r="D713" s="14"/>
      <c r="O713" s="6"/>
      <c r="P713" s="6"/>
      <c r="R713" s="14"/>
    </row>
    <row r="714">
      <c r="C714" s="14"/>
      <c r="D714" s="14"/>
      <c r="O714" s="6"/>
      <c r="P714" s="6"/>
      <c r="R714" s="14"/>
    </row>
    <row r="715">
      <c r="C715" s="14"/>
      <c r="D715" s="14"/>
      <c r="O715" s="6"/>
      <c r="P715" s="6"/>
      <c r="R715" s="14"/>
    </row>
    <row r="716">
      <c r="C716" s="14"/>
      <c r="D716" s="14"/>
      <c r="O716" s="6"/>
      <c r="P716" s="6"/>
      <c r="R716" s="14"/>
    </row>
    <row r="717">
      <c r="C717" s="14"/>
      <c r="D717" s="14"/>
      <c r="O717" s="6"/>
      <c r="P717" s="6"/>
      <c r="R717" s="14"/>
    </row>
    <row r="718">
      <c r="C718" s="14"/>
      <c r="D718" s="14"/>
      <c r="O718" s="6"/>
      <c r="P718" s="6"/>
      <c r="R718" s="14"/>
    </row>
    <row r="719">
      <c r="C719" s="14"/>
      <c r="D719" s="14"/>
      <c r="O719" s="6"/>
      <c r="P719" s="6"/>
      <c r="R719" s="14"/>
    </row>
    <row r="720">
      <c r="C720" s="14"/>
      <c r="D720" s="14"/>
      <c r="O720" s="6"/>
      <c r="P720" s="6"/>
      <c r="R720" s="14"/>
    </row>
    <row r="721">
      <c r="C721" s="14"/>
      <c r="D721" s="14"/>
      <c r="O721" s="6"/>
      <c r="P721" s="6"/>
      <c r="R721" s="14"/>
    </row>
    <row r="722">
      <c r="C722" s="14"/>
      <c r="D722" s="14"/>
      <c r="O722" s="6"/>
      <c r="P722" s="6"/>
      <c r="R722" s="14"/>
    </row>
    <row r="723">
      <c r="C723" s="14"/>
      <c r="D723" s="14"/>
      <c r="O723" s="6"/>
      <c r="P723" s="6"/>
      <c r="R723" s="14"/>
    </row>
    <row r="724">
      <c r="C724" s="14"/>
      <c r="D724" s="14"/>
      <c r="O724" s="6"/>
      <c r="P724" s="6"/>
      <c r="R724" s="14"/>
    </row>
    <row r="725">
      <c r="C725" s="14"/>
      <c r="D725" s="14"/>
      <c r="O725" s="6"/>
      <c r="P725" s="6"/>
      <c r="R725" s="14"/>
    </row>
    <row r="726">
      <c r="C726" s="14"/>
      <c r="D726" s="14"/>
      <c r="O726" s="6"/>
      <c r="P726" s="6"/>
      <c r="R726" s="14"/>
    </row>
    <row r="727">
      <c r="C727" s="14"/>
      <c r="D727" s="14"/>
      <c r="O727" s="6"/>
      <c r="P727" s="6"/>
      <c r="R727" s="14"/>
    </row>
    <row r="728">
      <c r="C728" s="14"/>
      <c r="D728" s="14"/>
      <c r="O728" s="6"/>
      <c r="P728" s="6"/>
      <c r="R728" s="14"/>
    </row>
    <row r="729">
      <c r="C729" s="14"/>
      <c r="D729" s="14"/>
      <c r="O729" s="6"/>
      <c r="P729" s="6"/>
      <c r="R729" s="14"/>
    </row>
    <row r="730">
      <c r="C730" s="14"/>
      <c r="D730" s="14"/>
      <c r="O730" s="6"/>
      <c r="P730" s="6"/>
      <c r="R730" s="14"/>
    </row>
    <row r="731">
      <c r="C731" s="14"/>
      <c r="D731" s="14"/>
      <c r="O731" s="6"/>
      <c r="P731" s="6"/>
      <c r="R731" s="14"/>
    </row>
    <row r="732">
      <c r="C732" s="14"/>
      <c r="D732" s="14"/>
      <c r="O732" s="6"/>
      <c r="P732" s="6"/>
      <c r="R732" s="14"/>
    </row>
    <row r="733">
      <c r="C733" s="14"/>
      <c r="D733" s="14"/>
      <c r="O733" s="6"/>
      <c r="P733" s="6"/>
      <c r="R733" s="14"/>
    </row>
    <row r="734">
      <c r="C734" s="14"/>
      <c r="D734" s="14"/>
      <c r="O734" s="6"/>
      <c r="P734" s="6"/>
      <c r="R734" s="14"/>
    </row>
    <row r="735">
      <c r="C735" s="14"/>
      <c r="D735" s="14"/>
      <c r="O735" s="6"/>
      <c r="P735" s="6"/>
      <c r="R735" s="14"/>
    </row>
    <row r="736">
      <c r="C736" s="14"/>
      <c r="D736" s="14"/>
      <c r="O736" s="6"/>
      <c r="P736" s="6"/>
      <c r="R736" s="14"/>
    </row>
    <row r="737">
      <c r="C737" s="14"/>
      <c r="D737" s="14"/>
      <c r="O737" s="6"/>
      <c r="P737" s="6"/>
      <c r="R737" s="14"/>
    </row>
    <row r="738">
      <c r="C738" s="14"/>
      <c r="D738" s="14"/>
      <c r="O738" s="6"/>
      <c r="P738" s="6"/>
      <c r="R738" s="14"/>
    </row>
    <row r="739">
      <c r="C739" s="14"/>
      <c r="D739" s="14"/>
      <c r="O739" s="6"/>
      <c r="P739" s="6"/>
      <c r="R739" s="14"/>
    </row>
    <row r="740">
      <c r="C740" s="14"/>
      <c r="D740" s="14"/>
      <c r="O740" s="6"/>
      <c r="P740" s="6"/>
      <c r="R740" s="14"/>
    </row>
    <row r="741">
      <c r="C741" s="14"/>
      <c r="D741" s="14"/>
      <c r="O741" s="6"/>
      <c r="P741" s="6"/>
      <c r="R741" s="14"/>
    </row>
    <row r="742">
      <c r="C742" s="14"/>
      <c r="D742" s="14"/>
      <c r="O742" s="6"/>
      <c r="P742" s="6"/>
      <c r="R742" s="14"/>
    </row>
    <row r="743">
      <c r="C743" s="14"/>
      <c r="D743" s="14"/>
      <c r="O743" s="6"/>
      <c r="P743" s="6"/>
      <c r="R743" s="14"/>
    </row>
    <row r="744">
      <c r="C744" s="14"/>
      <c r="D744" s="14"/>
      <c r="O744" s="6"/>
      <c r="P744" s="6"/>
      <c r="R744" s="14"/>
    </row>
    <row r="745">
      <c r="C745" s="14"/>
      <c r="D745" s="14"/>
      <c r="O745" s="6"/>
      <c r="P745" s="6"/>
      <c r="R745" s="14"/>
    </row>
    <row r="746">
      <c r="C746" s="14"/>
      <c r="D746" s="14"/>
      <c r="O746" s="6"/>
      <c r="P746" s="6"/>
      <c r="R746" s="14"/>
    </row>
    <row r="747">
      <c r="C747" s="14"/>
      <c r="D747" s="14"/>
      <c r="O747" s="6"/>
      <c r="P747" s="6"/>
      <c r="R747" s="14"/>
    </row>
    <row r="748">
      <c r="C748" s="14"/>
      <c r="D748" s="14"/>
      <c r="O748" s="6"/>
      <c r="P748" s="6"/>
      <c r="R748" s="14"/>
    </row>
    <row r="749">
      <c r="C749" s="14"/>
      <c r="D749" s="14"/>
      <c r="O749" s="6"/>
      <c r="P749" s="6"/>
      <c r="R749" s="14"/>
    </row>
    <row r="750">
      <c r="C750" s="14"/>
      <c r="D750" s="14"/>
      <c r="O750" s="6"/>
      <c r="P750" s="6"/>
      <c r="R750" s="14"/>
    </row>
    <row r="751">
      <c r="C751" s="14"/>
      <c r="D751" s="14"/>
      <c r="O751" s="6"/>
      <c r="P751" s="6"/>
      <c r="R751" s="14"/>
    </row>
    <row r="752">
      <c r="C752" s="14"/>
      <c r="D752" s="14"/>
      <c r="O752" s="6"/>
      <c r="P752" s="6"/>
      <c r="R752" s="14"/>
    </row>
    <row r="753">
      <c r="C753" s="14"/>
      <c r="D753" s="14"/>
      <c r="O753" s="6"/>
      <c r="P753" s="6"/>
      <c r="R753" s="14"/>
    </row>
    <row r="754">
      <c r="C754" s="14"/>
      <c r="D754" s="14"/>
      <c r="O754" s="6"/>
      <c r="P754" s="6"/>
      <c r="R754" s="14"/>
    </row>
    <row r="755">
      <c r="C755" s="14"/>
      <c r="D755" s="14"/>
      <c r="O755" s="6"/>
      <c r="P755" s="6"/>
      <c r="R755" s="14"/>
    </row>
    <row r="756">
      <c r="C756" s="14"/>
      <c r="D756" s="14"/>
      <c r="O756" s="6"/>
      <c r="P756" s="6"/>
      <c r="R756" s="14"/>
    </row>
    <row r="757">
      <c r="C757" s="14"/>
      <c r="D757" s="14"/>
      <c r="O757" s="6"/>
      <c r="P757" s="6"/>
      <c r="R757" s="14"/>
    </row>
    <row r="758">
      <c r="C758" s="14"/>
      <c r="D758" s="14"/>
      <c r="O758" s="6"/>
      <c r="P758" s="6"/>
      <c r="R758" s="14"/>
    </row>
    <row r="759">
      <c r="C759" s="14"/>
      <c r="D759" s="14"/>
      <c r="O759" s="6"/>
      <c r="P759" s="6"/>
      <c r="R759" s="14"/>
    </row>
    <row r="760">
      <c r="C760" s="14"/>
      <c r="D760" s="14"/>
      <c r="O760" s="6"/>
      <c r="P760" s="6"/>
      <c r="R760" s="14"/>
    </row>
    <row r="761">
      <c r="C761" s="14"/>
      <c r="D761" s="14"/>
      <c r="O761" s="6"/>
      <c r="P761" s="6"/>
      <c r="R761" s="14"/>
    </row>
    <row r="762">
      <c r="C762" s="14"/>
      <c r="D762" s="14"/>
      <c r="O762" s="6"/>
      <c r="P762" s="6"/>
      <c r="R762" s="14"/>
    </row>
    <row r="763">
      <c r="C763" s="14"/>
      <c r="D763" s="14"/>
      <c r="O763" s="6"/>
      <c r="P763" s="6"/>
      <c r="R763" s="14"/>
    </row>
    <row r="764">
      <c r="C764" s="14"/>
      <c r="D764" s="14"/>
      <c r="O764" s="6"/>
      <c r="P764" s="6"/>
      <c r="R764" s="14"/>
    </row>
    <row r="765">
      <c r="C765" s="14"/>
      <c r="D765" s="14"/>
      <c r="O765" s="6"/>
      <c r="P765" s="6"/>
      <c r="R765" s="14"/>
    </row>
    <row r="766">
      <c r="C766" s="14"/>
      <c r="D766" s="14"/>
      <c r="O766" s="6"/>
      <c r="P766" s="6"/>
      <c r="R766" s="14"/>
    </row>
    <row r="767">
      <c r="C767" s="14"/>
      <c r="D767" s="14"/>
      <c r="O767" s="6"/>
      <c r="P767" s="6"/>
      <c r="R767" s="14"/>
    </row>
    <row r="768">
      <c r="C768" s="14"/>
      <c r="D768" s="14"/>
      <c r="O768" s="6"/>
      <c r="P768" s="6"/>
      <c r="R768" s="14"/>
    </row>
    <row r="769">
      <c r="C769" s="14"/>
      <c r="D769" s="14"/>
      <c r="O769" s="6"/>
      <c r="P769" s="6"/>
      <c r="R769" s="14"/>
    </row>
    <row r="770">
      <c r="C770" s="14"/>
      <c r="D770" s="14"/>
      <c r="O770" s="6"/>
      <c r="P770" s="6"/>
      <c r="R770" s="14"/>
    </row>
    <row r="771">
      <c r="C771" s="14"/>
      <c r="D771" s="14"/>
      <c r="O771" s="6"/>
      <c r="P771" s="6"/>
      <c r="R771" s="14"/>
    </row>
    <row r="772">
      <c r="C772" s="14"/>
      <c r="D772" s="14"/>
      <c r="O772" s="6"/>
      <c r="P772" s="6"/>
      <c r="R772" s="14"/>
    </row>
    <row r="773">
      <c r="C773" s="14"/>
      <c r="D773" s="14"/>
      <c r="O773" s="6"/>
      <c r="P773" s="6"/>
      <c r="R773" s="14"/>
    </row>
    <row r="774">
      <c r="C774" s="14"/>
      <c r="D774" s="14"/>
      <c r="O774" s="6"/>
      <c r="P774" s="6"/>
      <c r="R774" s="14"/>
    </row>
    <row r="775">
      <c r="C775" s="14"/>
      <c r="D775" s="14"/>
      <c r="O775" s="6"/>
      <c r="P775" s="6"/>
      <c r="R775" s="14"/>
    </row>
    <row r="776">
      <c r="C776" s="14"/>
      <c r="D776" s="14"/>
      <c r="O776" s="6"/>
      <c r="P776" s="6"/>
      <c r="R776" s="14"/>
    </row>
    <row r="777">
      <c r="C777" s="14"/>
      <c r="D777" s="14"/>
      <c r="O777" s="6"/>
      <c r="P777" s="6"/>
      <c r="R777" s="14"/>
    </row>
    <row r="778">
      <c r="C778" s="14"/>
      <c r="D778" s="14"/>
      <c r="O778" s="6"/>
      <c r="P778" s="6"/>
      <c r="R778" s="14"/>
    </row>
    <row r="779">
      <c r="C779" s="14"/>
      <c r="D779" s="14"/>
      <c r="O779" s="6"/>
      <c r="P779" s="6"/>
      <c r="R779" s="14"/>
    </row>
    <row r="780">
      <c r="C780" s="14"/>
      <c r="D780" s="14"/>
      <c r="O780" s="6"/>
      <c r="P780" s="6"/>
      <c r="R780" s="14"/>
    </row>
    <row r="781">
      <c r="C781" s="14"/>
      <c r="D781" s="14"/>
      <c r="O781" s="6"/>
      <c r="P781" s="6"/>
      <c r="R781" s="14"/>
    </row>
    <row r="782">
      <c r="C782" s="14"/>
      <c r="D782" s="14"/>
      <c r="O782" s="6"/>
      <c r="P782" s="6"/>
      <c r="R782" s="14"/>
    </row>
    <row r="783">
      <c r="C783" s="14"/>
      <c r="D783" s="14"/>
      <c r="O783" s="6"/>
      <c r="P783" s="6"/>
      <c r="R783" s="14"/>
    </row>
    <row r="784">
      <c r="C784" s="14"/>
      <c r="D784" s="14"/>
      <c r="O784" s="6"/>
      <c r="P784" s="6"/>
      <c r="R784" s="14"/>
    </row>
    <row r="785">
      <c r="C785" s="14"/>
      <c r="D785" s="14"/>
      <c r="O785" s="6"/>
      <c r="P785" s="6"/>
      <c r="R785" s="14"/>
    </row>
    <row r="786">
      <c r="C786" s="14"/>
      <c r="D786" s="14"/>
      <c r="O786" s="6"/>
      <c r="P786" s="6"/>
      <c r="R786" s="14"/>
    </row>
    <row r="787">
      <c r="C787" s="14"/>
      <c r="D787" s="14"/>
      <c r="O787" s="6"/>
      <c r="P787" s="6"/>
      <c r="R787" s="14"/>
    </row>
    <row r="788">
      <c r="C788" s="14"/>
      <c r="D788" s="14"/>
      <c r="O788" s="6"/>
      <c r="P788" s="6"/>
      <c r="R788" s="14"/>
    </row>
    <row r="789">
      <c r="C789" s="14"/>
      <c r="D789" s="14"/>
      <c r="O789" s="6"/>
      <c r="P789" s="6"/>
      <c r="R789" s="14"/>
    </row>
    <row r="790">
      <c r="C790" s="14"/>
      <c r="D790" s="14"/>
      <c r="O790" s="6"/>
      <c r="P790" s="6"/>
      <c r="R790" s="14"/>
    </row>
    <row r="791">
      <c r="C791" s="14"/>
      <c r="D791" s="14"/>
      <c r="O791" s="6"/>
      <c r="P791" s="6"/>
      <c r="R791" s="14"/>
    </row>
    <row r="792">
      <c r="C792" s="14"/>
      <c r="D792" s="14"/>
      <c r="O792" s="6"/>
      <c r="P792" s="6"/>
      <c r="R792" s="14"/>
    </row>
    <row r="793">
      <c r="C793" s="14"/>
      <c r="D793" s="14"/>
      <c r="O793" s="6"/>
      <c r="P793" s="6"/>
      <c r="R793" s="14"/>
    </row>
    <row r="794">
      <c r="C794" s="14"/>
      <c r="D794" s="14"/>
      <c r="O794" s="6"/>
      <c r="P794" s="6"/>
      <c r="R794" s="14"/>
    </row>
    <row r="795">
      <c r="C795" s="14"/>
      <c r="D795" s="14"/>
      <c r="O795" s="6"/>
      <c r="P795" s="6"/>
      <c r="R795" s="14"/>
    </row>
    <row r="796">
      <c r="C796" s="14"/>
      <c r="D796" s="14"/>
      <c r="O796" s="6"/>
      <c r="P796" s="6"/>
      <c r="R796" s="14"/>
    </row>
    <row r="797">
      <c r="C797" s="14"/>
      <c r="D797" s="14"/>
      <c r="O797" s="6"/>
      <c r="P797" s="6"/>
      <c r="R797" s="14"/>
    </row>
    <row r="798">
      <c r="C798" s="14"/>
      <c r="D798" s="14"/>
      <c r="O798" s="6"/>
      <c r="P798" s="6"/>
      <c r="R798" s="14"/>
    </row>
    <row r="799">
      <c r="C799" s="14"/>
      <c r="D799" s="14"/>
      <c r="O799" s="6"/>
      <c r="P799" s="6"/>
      <c r="R799" s="14"/>
    </row>
    <row r="800">
      <c r="C800" s="14"/>
      <c r="D800" s="14"/>
      <c r="O800" s="6"/>
      <c r="P800" s="6"/>
      <c r="R800" s="14"/>
    </row>
    <row r="801">
      <c r="C801" s="14"/>
      <c r="D801" s="14"/>
      <c r="O801" s="6"/>
      <c r="P801" s="6"/>
      <c r="R801" s="14"/>
    </row>
    <row r="802">
      <c r="C802" s="14"/>
      <c r="D802" s="14"/>
      <c r="O802" s="6"/>
      <c r="P802" s="6"/>
      <c r="R802" s="14"/>
    </row>
    <row r="803">
      <c r="C803" s="14"/>
      <c r="D803" s="14"/>
      <c r="O803" s="6"/>
      <c r="P803" s="6"/>
      <c r="R803" s="14"/>
    </row>
    <row r="804">
      <c r="C804" s="14"/>
      <c r="D804" s="14"/>
      <c r="O804" s="6"/>
      <c r="P804" s="6"/>
      <c r="R804" s="14"/>
    </row>
    <row r="805">
      <c r="C805" s="14"/>
      <c r="D805" s="14"/>
      <c r="O805" s="6"/>
      <c r="P805" s="6"/>
      <c r="R805" s="14"/>
    </row>
    <row r="806">
      <c r="C806" s="14"/>
      <c r="D806" s="14"/>
      <c r="O806" s="6"/>
      <c r="P806" s="6"/>
      <c r="R806" s="14"/>
    </row>
    <row r="807">
      <c r="C807" s="14"/>
      <c r="D807" s="14"/>
      <c r="O807" s="6"/>
      <c r="P807" s="6"/>
      <c r="R807" s="14"/>
    </row>
    <row r="808">
      <c r="C808" s="14"/>
      <c r="D808" s="14"/>
      <c r="O808" s="6"/>
      <c r="P808" s="6"/>
      <c r="R808" s="14"/>
    </row>
    <row r="809">
      <c r="C809" s="14"/>
      <c r="D809" s="14"/>
      <c r="O809" s="6"/>
      <c r="P809" s="6"/>
      <c r="R809" s="14"/>
    </row>
    <row r="810">
      <c r="C810" s="14"/>
      <c r="D810" s="14"/>
      <c r="O810" s="6"/>
      <c r="P810" s="6"/>
      <c r="R810" s="14"/>
    </row>
    <row r="811">
      <c r="C811" s="14"/>
      <c r="D811" s="14"/>
      <c r="O811" s="6"/>
      <c r="P811" s="6"/>
      <c r="R811" s="14"/>
    </row>
    <row r="812">
      <c r="C812" s="14"/>
      <c r="D812" s="14"/>
      <c r="O812" s="6"/>
      <c r="P812" s="6"/>
      <c r="R812" s="14"/>
    </row>
    <row r="813">
      <c r="C813" s="14"/>
      <c r="D813" s="14"/>
      <c r="O813" s="6"/>
      <c r="P813" s="6"/>
      <c r="R813" s="14"/>
    </row>
    <row r="814">
      <c r="C814" s="14"/>
      <c r="D814" s="14"/>
      <c r="O814" s="6"/>
      <c r="P814" s="6"/>
      <c r="R814" s="14"/>
    </row>
    <row r="815">
      <c r="C815" s="14"/>
      <c r="D815" s="14"/>
      <c r="O815" s="6"/>
      <c r="P815" s="6"/>
      <c r="R815" s="14"/>
    </row>
    <row r="816">
      <c r="C816" s="14"/>
      <c r="D816" s="14"/>
      <c r="O816" s="6"/>
      <c r="P816" s="6"/>
      <c r="R816" s="14"/>
    </row>
    <row r="817">
      <c r="C817" s="14"/>
      <c r="D817" s="14"/>
      <c r="O817" s="6"/>
      <c r="P817" s="6"/>
      <c r="R817" s="14"/>
    </row>
    <row r="818">
      <c r="C818" s="14"/>
      <c r="D818" s="14"/>
      <c r="O818" s="6"/>
      <c r="P818" s="6"/>
      <c r="R818" s="14"/>
    </row>
    <row r="819">
      <c r="C819" s="14"/>
      <c r="D819" s="14"/>
      <c r="O819" s="6"/>
      <c r="P819" s="6"/>
      <c r="R819" s="14"/>
    </row>
    <row r="820">
      <c r="C820" s="14"/>
      <c r="D820" s="14"/>
      <c r="O820" s="6"/>
      <c r="P820" s="6"/>
      <c r="R820" s="14"/>
    </row>
    <row r="821">
      <c r="C821" s="14"/>
      <c r="D821" s="14"/>
      <c r="O821" s="6"/>
      <c r="P821" s="6"/>
      <c r="R821" s="14"/>
    </row>
    <row r="822">
      <c r="C822" s="14"/>
      <c r="D822" s="14"/>
      <c r="O822" s="6"/>
      <c r="P822" s="6"/>
      <c r="R822" s="14"/>
    </row>
    <row r="823">
      <c r="C823" s="14"/>
      <c r="D823" s="14"/>
      <c r="O823" s="6"/>
      <c r="P823" s="6"/>
      <c r="R823" s="14"/>
    </row>
    <row r="824">
      <c r="C824" s="14"/>
      <c r="D824" s="14"/>
      <c r="O824" s="6"/>
      <c r="P824" s="6"/>
      <c r="R824" s="14"/>
    </row>
    <row r="825">
      <c r="C825" s="14"/>
      <c r="D825" s="14"/>
      <c r="O825" s="6"/>
      <c r="P825" s="6"/>
      <c r="R825" s="14"/>
    </row>
    <row r="826">
      <c r="C826" s="14"/>
      <c r="D826" s="14"/>
      <c r="O826" s="6"/>
      <c r="P826" s="6"/>
      <c r="R826" s="14"/>
    </row>
    <row r="827">
      <c r="C827" s="14"/>
      <c r="D827" s="14"/>
      <c r="O827" s="6"/>
      <c r="P827" s="6"/>
      <c r="R827" s="14"/>
    </row>
    <row r="828">
      <c r="C828" s="14"/>
      <c r="D828" s="14"/>
      <c r="O828" s="6"/>
      <c r="P828" s="6"/>
      <c r="R828" s="14"/>
    </row>
    <row r="829">
      <c r="C829" s="14"/>
      <c r="D829" s="14"/>
      <c r="O829" s="6"/>
      <c r="P829" s="6"/>
      <c r="R829" s="14"/>
    </row>
    <row r="830">
      <c r="C830" s="14"/>
      <c r="D830" s="14"/>
      <c r="O830" s="6"/>
      <c r="P830" s="6"/>
      <c r="R830" s="14"/>
    </row>
    <row r="831">
      <c r="C831" s="14"/>
      <c r="D831" s="14"/>
      <c r="O831" s="6"/>
      <c r="P831" s="6"/>
      <c r="R831" s="14"/>
    </row>
    <row r="832">
      <c r="C832" s="14"/>
      <c r="D832" s="14"/>
      <c r="O832" s="6"/>
      <c r="P832" s="6"/>
      <c r="R832" s="14"/>
    </row>
    <row r="833">
      <c r="C833" s="14"/>
      <c r="D833" s="14"/>
      <c r="O833" s="6"/>
      <c r="P833" s="6"/>
      <c r="R833" s="14"/>
    </row>
    <row r="834">
      <c r="C834" s="14"/>
      <c r="D834" s="14"/>
      <c r="O834" s="6"/>
      <c r="P834" s="6"/>
      <c r="R834" s="14"/>
    </row>
    <row r="835">
      <c r="C835" s="14"/>
      <c r="D835" s="14"/>
      <c r="O835" s="6"/>
      <c r="P835" s="6"/>
      <c r="R835" s="14"/>
    </row>
    <row r="836">
      <c r="C836" s="14"/>
      <c r="D836" s="14"/>
      <c r="O836" s="6"/>
      <c r="P836" s="6"/>
      <c r="R836" s="14"/>
    </row>
    <row r="837">
      <c r="C837" s="14"/>
      <c r="D837" s="14"/>
      <c r="O837" s="6"/>
      <c r="P837" s="6"/>
      <c r="R837" s="14"/>
    </row>
    <row r="838">
      <c r="C838" s="14"/>
      <c r="D838" s="14"/>
      <c r="O838" s="6"/>
      <c r="P838" s="6"/>
      <c r="R838" s="14"/>
    </row>
    <row r="839">
      <c r="C839" s="14"/>
      <c r="D839" s="14"/>
      <c r="O839" s="6"/>
      <c r="P839" s="6"/>
      <c r="R839" s="14"/>
    </row>
    <row r="840">
      <c r="C840" s="14"/>
      <c r="D840" s="14"/>
      <c r="O840" s="6"/>
      <c r="P840" s="6"/>
      <c r="R840" s="14"/>
    </row>
    <row r="841">
      <c r="C841" s="14"/>
      <c r="D841" s="14"/>
      <c r="O841" s="6"/>
      <c r="P841" s="6"/>
      <c r="R841" s="14"/>
    </row>
    <row r="842">
      <c r="C842" s="14"/>
      <c r="D842" s="14"/>
      <c r="O842" s="6"/>
      <c r="P842" s="6"/>
      <c r="R842" s="14"/>
    </row>
    <row r="843">
      <c r="C843" s="14"/>
      <c r="D843" s="14"/>
      <c r="O843" s="6"/>
      <c r="P843" s="6"/>
      <c r="R843" s="14"/>
    </row>
    <row r="844">
      <c r="C844" s="14"/>
      <c r="D844" s="14"/>
      <c r="O844" s="6"/>
      <c r="P844" s="6"/>
      <c r="R844" s="14"/>
    </row>
    <row r="845">
      <c r="C845" s="14"/>
      <c r="D845" s="14"/>
      <c r="O845" s="6"/>
      <c r="P845" s="6"/>
      <c r="R845" s="14"/>
    </row>
    <row r="846">
      <c r="C846" s="14"/>
      <c r="D846" s="14"/>
      <c r="O846" s="6"/>
      <c r="P846" s="6"/>
      <c r="R846" s="14"/>
    </row>
    <row r="847">
      <c r="C847" s="14"/>
      <c r="D847" s="14"/>
      <c r="O847" s="6"/>
      <c r="P847" s="6"/>
      <c r="R847" s="14"/>
    </row>
    <row r="848">
      <c r="C848" s="14"/>
      <c r="D848" s="14"/>
      <c r="O848" s="6"/>
      <c r="P848" s="6"/>
      <c r="R848" s="14"/>
    </row>
    <row r="849">
      <c r="C849" s="14"/>
      <c r="D849" s="14"/>
      <c r="O849" s="6"/>
      <c r="P849" s="6"/>
      <c r="R849" s="14"/>
    </row>
    <row r="850">
      <c r="C850" s="14"/>
      <c r="D850" s="14"/>
      <c r="O850" s="6"/>
      <c r="P850" s="6"/>
      <c r="R850" s="14"/>
    </row>
    <row r="851">
      <c r="C851" s="14"/>
      <c r="D851" s="14"/>
      <c r="O851" s="6"/>
      <c r="P851" s="6"/>
      <c r="R851" s="14"/>
    </row>
    <row r="852">
      <c r="C852" s="14"/>
      <c r="D852" s="14"/>
      <c r="O852" s="6"/>
      <c r="P852" s="6"/>
      <c r="R852" s="14"/>
    </row>
    <row r="853">
      <c r="C853" s="14"/>
      <c r="D853" s="14"/>
      <c r="O853" s="6"/>
      <c r="P853" s="6"/>
      <c r="R853" s="14"/>
    </row>
    <row r="854">
      <c r="C854" s="14"/>
      <c r="D854" s="14"/>
      <c r="O854" s="6"/>
      <c r="P854" s="6"/>
      <c r="R854" s="14"/>
    </row>
    <row r="855">
      <c r="C855" s="14"/>
      <c r="D855" s="14"/>
      <c r="O855" s="6"/>
      <c r="P855" s="6"/>
      <c r="R855" s="14"/>
    </row>
    <row r="856">
      <c r="C856" s="14"/>
      <c r="D856" s="14"/>
      <c r="O856" s="6"/>
      <c r="P856" s="6"/>
      <c r="R856" s="14"/>
    </row>
    <row r="857">
      <c r="C857" s="14"/>
      <c r="D857" s="14"/>
      <c r="O857" s="6"/>
      <c r="P857" s="6"/>
      <c r="R857" s="14"/>
    </row>
    <row r="858">
      <c r="C858" s="14"/>
      <c r="D858" s="14"/>
      <c r="O858" s="6"/>
      <c r="P858" s="6"/>
      <c r="R858" s="14"/>
    </row>
    <row r="859">
      <c r="C859" s="14"/>
      <c r="D859" s="14"/>
      <c r="O859" s="6"/>
      <c r="P859" s="6"/>
      <c r="R859" s="14"/>
    </row>
    <row r="860">
      <c r="C860" s="14"/>
      <c r="D860" s="14"/>
      <c r="O860" s="6"/>
      <c r="P860" s="6"/>
      <c r="R860" s="14"/>
    </row>
    <row r="861">
      <c r="C861" s="14"/>
      <c r="D861" s="14"/>
      <c r="O861" s="6"/>
      <c r="P861" s="6"/>
      <c r="R861" s="14"/>
    </row>
    <row r="862">
      <c r="C862" s="14"/>
      <c r="D862" s="14"/>
      <c r="O862" s="6"/>
      <c r="P862" s="6"/>
      <c r="R862" s="14"/>
    </row>
    <row r="863">
      <c r="C863" s="14"/>
      <c r="D863" s="14"/>
      <c r="O863" s="6"/>
      <c r="P863" s="6"/>
      <c r="R863" s="14"/>
    </row>
    <row r="864">
      <c r="C864" s="14"/>
      <c r="D864" s="14"/>
      <c r="O864" s="6"/>
      <c r="P864" s="6"/>
      <c r="R864" s="14"/>
    </row>
    <row r="865">
      <c r="C865" s="14"/>
      <c r="D865" s="14"/>
      <c r="O865" s="6"/>
      <c r="P865" s="6"/>
      <c r="R865" s="14"/>
    </row>
    <row r="866">
      <c r="C866" s="14"/>
      <c r="D866" s="14"/>
      <c r="O866" s="6"/>
      <c r="P866" s="6"/>
      <c r="R866" s="14"/>
    </row>
    <row r="867">
      <c r="C867" s="14"/>
      <c r="D867" s="14"/>
      <c r="O867" s="6"/>
      <c r="P867" s="6"/>
      <c r="R867" s="14"/>
    </row>
    <row r="868">
      <c r="C868" s="14"/>
      <c r="D868" s="14"/>
      <c r="O868" s="6"/>
      <c r="P868" s="6"/>
      <c r="R868" s="14"/>
    </row>
    <row r="869">
      <c r="C869" s="14"/>
      <c r="D869" s="14"/>
      <c r="O869" s="6"/>
      <c r="P869" s="6"/>
      <c r="R869" s="14"/>
    </row>
    <row r="870">
      <c r="C870" s="14"/>
      <c r="D870" s="14"/>
      <c r="O870" s="6"/>
      <c r="P870" s="6"/>
      <c r="R870" s="14"/>
    </row>
    <row r="871">
      <c r="C871" s="14"/>
      <c r="D871" s="14"/>
      <c r="O871" s="6"/>
      <c r="P871" s="6"/>
      <c r="R871" s="14"/>
    </row>
    <row r="872">
      <c r="C872" s="14"/>
      <c r="D872" s="14"/>
      <c r="O872" s="6"/>
      <c r="P872" s="6"/>
      <c r="R872" s="14"/>
    </row>
    <row r="873">
      <c r="C873" s="14"/>
      <c r="D873" s="14"/>
      <c r="O873" s="6"/>
      <c r="P873" s="6"/>
      <c r="R873" s="14"/>
    </row>
    <row r="874">
      <c r="C874" s="14"/>
      <c r="D874" s="14"/>
      <c r="O874" s="6"/>
      <c r="P874" s="6"/>
      <c r="R874" s="14"/>
    </row>
    <row r="875">
      <c r="C875" s="14"/>
      <c r="D875" s="14"/>
      <c r="O875" s="6"/>
      <c r="P875" s="6"/>
      <c r="R875" s="14"/>
    </row>
    <row r="876">
      <c r="C876" s="14"/>
      <c r="D876" s="14"/>
      <c r="O876" s="6"/>
      <c r="P876" s="6"/>
      <c r="R876" s="14"/>
    </row>
    <row r="877">
      <c r="C877" s="14"/>
      <c r="D877" s="14"/>
      <c r="O877" s="6"/>
      <c r="P877" s="6"/>
      <c r="R877" s="14"/>
    </row>
    <row r="878">
      <c r="C878" s="14"/>
      <c r="D878" s="14"/>
      <c r="O878" s="6"/>
      <c r="P878" s="6"/>
      <c r="R878" s="14"/>
    </row>
    <row r="879">
      <c r="C879" s="14"/>
      <c r="D879" s="14"/>
      <c r="O879" s="6"/>
      <c r="P879" s="6"/>
      <c r="R879" s="14"/>
    </row>
    <row r="880">
      <c r="C880" s="14"/>
      <c r="D880" s="14"/>
      <c r="O880" s="6"/>
      <c r="P880" s="6"/>
      <c r="R880" s="14"/>
    </row>
    <row r="881">
      <c r="C881" s="14"/>
      <c r="D881" s="14"/>
      <c r="O881" s="6"/>
      <c r="P881" s="6"/>
      <c r="R881" s="14"/>
    </row>
    <row r="882">
      <c r="C882" s="14"/>
      <c r="D882" s="14"/>
      <c r="O882" s="6"/>
      <c r="P882" s="6"/>
      <c r="R882" s="14"/>
    </row>
    <row r="883">
      <c r="C883" s="14"/>
      <c r="D883" s="14"/>
      <c r="O883" s="6"/>
      <c r="P883" s="6"/>
      <c r="R883" s="14"/>
    </row>
    <row r="884">
      <c r="C884" s="14"/>
      <c r="D884" s="14"/>
      <c r="O884" s="6"/>
      <c r="P884" s="6"/>
      <c r="R884" s="14"/>
    </row>
    <row r="885">
      <c r="C885" s="14"/>
      <c r="D885" s="14"/>
      <c r="O885" s="6"/>
      <c r="P885" s="6"/>
      <c r="R885" s="14"/>
    </row>
    <row r="886">
      <c r="C886" s="14"/>
      <c r="D886" s="14"/>
      <c r="O886" s="6"/>
      <c r="P886" s="6"/>
      <c r="R886" s="14"/>
    </row>
    <row r="887">
      <c r="C887" s="14"/>
      <c r="D887" s="14"/>
      <c r="O887" s="6"/>
      <c r="P887" s="6"/>
      <c r="R887" s="14"/>
    </row>
    <row r="888">
      <c r="C888" s="14"/>
      <c r="D888" s="14"/>
      <c r="O888" s="6"/>
      <c r="P888" s="6"/>
      <c r="R888" s="14"/>
    </row>
    <row r="889">
      <c r="C889" s="14"/>
      <c r="D889" s="14"/>
      <c r="O889" s="6"/>
      <c r="P889" s="6"/>
      <c r="R889" s="14"/>
    </row>
    <row r="890">
      <c r="C890" s="14"/>
      <c r="D890" s="14"/>
      <c r="O890" s="6"/>
      <c r="P890" s="6"/>
      <c r="R890" s="14"/>
    </row>
    <row r="891">
      <c r="C891" s="14"/>
      <c r="D891" s="14"/>
      <c r="O891" s="6"/>
      <c r="P891" s="6"/>
      <c r="R891" s="14"/>
    </row>
    <row r="892">
      <c r="C892" s="14"/>
      <c r="D892" s="14"/>
      <c r="O892" s="6"/>
      <c r="P892" s="6"/>
      <c r="R892" s="14"/>
    </row>
    <row r="893">
      <c r="C893" s="14"/>
      <c r="D893" s="14"/>
      <c r="O893" s="6"/>
      <c r="P893" s="6"/>
      <c r="R893" s="14"/>
    </row>
    <row r="894">
      <c r="C894" s="14"/>
      <c r="D894" s="14"/>
      <c r="O894" s="6"/>
      <c r="P894" s="6"/>
      <c r="R894" s="14"/>
    </row>
    <row r="895">
      <c r="C895" s="14"/>
      <c r="D895" s="14"/>
      <c r="O895" s="6"/>
      <c r="P895" s="6"/>
      <c r="R895" s="14"/>
    </row>
    <row r="896">
      <c r="C896" s="14"/>
      <c r="D896" s="14"/>
      <c r="O896" s="6"/>
      <c r="P896" s="6"/>
      <c r="R896" s="14"/>
    </row>
    <row r="897">
      <c r="C897" s="14"/>
      <c r="D897" s="14"/>
      <c r="O897" s="6"/>
      <c r="P897" s="6"/>
      <c r="R897" s="14"/>
    </row>
    <row r="898">
      <c r="C898" s="14"/>
      <c r="D898" s="14"/>
      <c r="O898" s="6"/>
      <c r="P898" s="6"/>
      <c r="R898" s="14"/>
    </row>
    <row r="899">
      <c r="C899" s="14"/>
      <c r="D899" s="14"/>
      <c r="O899" s="6"/>
      <c r="P899" s="6"/>
      <c r="R899" s="14"/>
    </row>
    <row r="900">
      <c r="C900" s="14"/>
      <c r="D900" s="14"/>
      <c r="O900" s="6"/>
      <c r="P900" s="6"/>
      <c r="R900" s="14"/>
    </row>
    <row r="901">
      <c r="C901" s="14"/>
      <c r="D901" s="14"/>
      <c r="O901" s="6"/>
      <c r="P901" s="6"/>
      <c r="R901" s="14"/>
    </row>
    <row r="902">
      <c r="C902" s="14"/>
      <c r="D902" s="14"/>
      <c r="O902" s="6"/>
      <c r="P902" s="6"/>
      <c r="R902" s="14"/>
    </row>
    <row r="903">
      <c r="C903" s="14"/>
      <c r="D903" s="14"/>
      <c r="O903" s="6"/>
      <c r="P903" s="6"/>
      <c r="R903" s="14"/>
    </row>
    <row r="904">
      <c r="C904" s="14"/>
      <c r="D904" s="14"/>
      <c r="O904" s="6"/>
      <c r="P904" s="6"/>
      <c r="R904" s="14"/>
    </row>
    <row r="905">
      <c r="C905" s="14"/>
      <c r="D905" s="14"/>
      <c r="O905" s="6"/>
      <c r="P905" s="6"/>
      <c r="R905" s="14"/>
    </row>
    <row r="906">
      <c r="C906" s="14"/>
      <c r="D906" s="14"/>
      <c r="O906" s="6"/>
      <c r="P906" s="6"/>
      <c r="R906" s="14"/>
    </row>
    <row r="907">
      <c r="C907" s="14"/>
      <c r="D907" s="14"/>
      <c r="O907" s="6"/>
      <c r="P907" s="6"/>
      <c r="R907" s="14"/>
    </row>
    <row r="908">
      <c r="C908" s="14"/>
      <c r="D908" s="14"/>
      <c r="O908" s="6"/>
      <c r="P908" s="6"/>
      <c r="R908" s="14"/>
    </row>
    <row r="909">
      <c r="C909" s="14"/>
      <c r="D909" s="14"/>
      <c r="O909" s="6"/>
      <c r="P909" s="6"/>
      <c r="R909" s="14"/>
    </row>
    <row r="910">
      <c r="C910" s="14"/>
      <c r="D910" s="14"/>
      <c r="O910" s="6"/>
      <c r="P910" s="6"/>
      <c r="R910" s="14"/>
    </row>
    <row r="911">
      <c r="C911" s="14"/>
      <c r="D911" s="14"/>
      <c r="O911" s="6"/>
      <c r="P911" s="6"/>
      <c r="R911" s="14"/>
    </row>
    <row r="912">
      <c r="C912" s="14"/>
      <c r="D912" s="14"/>
      <c r="O912" s="6"/>
      <c r="P912" s="6"/>
      <c r="R912" s="14"/>
    </row>
    <row r="913">
      <c r="C913" s="14"/>
      <c r="D913" s="14"/>
      <c r="O913" s="6"/>
      <c r="P913" s="6"/>
      <c r="R913" s="14"/>
    </row>
    <row r="914">
      <c r="C914" s="14"/>
      <c r="D914" s="14"/>
      <c r="O914" s="6"/>
      <c r="P914" s="6"/>
      <c r="R914" s="14"/>
    </row>
    <row r="915">
      <c r="C915" s="14"/>
      <c r="D915" s="14"/>
      <c r="O915" s="6"/>
      <c r="P915" s="6"/>
      <c r="R915" s="14"/>
    </row>
    <row r="916">
      <c r="C916" s="14"/>
      <c r="D916" s="14"/>
      <c r="O916" s="6"/>
      <c r="P916" s="6"/>
      <c r="R916" s="14"/>
    </row>
    <row r="917">
      <c r="C917" s="14"/>
      <c r="D917" s="14"/>
      <c r="O917" s="6"/>
      <c r="P917" s="6"/>
      <c r="R917" s="14"/>
    </row>
    <row r="918">
      <c r="C918" s="14"/>
      <c r="D918" s="14"/>
      <c r="O918" s="6"/>
      <c r="P918" s="6"/>
      <c r="R918" s="14"/>
    </row>
    <row r="919">
      <c r="C919" s="14"/>
      <c r="D919" s="14"/>
      <c r="O919" s="6"/>
      <c r="P919" s="6"/>
      <c r="R919" s="14"/>
    </row>
    <row r="920">
      <c r="C920" s="14"/>
      <c r="D920" s="14"/>
      <c r="O920" s="6"/>
      <c r="P920" s="6"/>
      <c r="R920" s="14"/>
    </row>
    <row r="921">
      <c r="C921" s="14"/>
      <c r="D921" s="14"/>
      <c r="O921" s="6"/>
      <c r="P921" s="6"/>
      <c r="R921" s="14"/>
    </row>
    <row r="922">
      <c r="C922" s="14"/>
      <c r="D922" s="14"/>
      <c r="O922" s="6"/>
      <c r="P922" s="6"/>
      <c r="R922" s="14"/>
    </row>
    <row r="923">
      <c r="C923" s="14"/>
      <c r="D923" s="14"/>
      <c r="O923" s="6"/>
      <c r="P923" s="6"/>
      <c r="R923" s="14"/>
    </row>
    <row r="924">
      <c r="C924" s="14"/>
      <c r="D924" s="14"/>
      <c r="O924" s="6"/>
      <c r="P924" s="6"/>
      <c r="R924" s="14"/>
    </row>
    <row r="925">
      <c r="C925" s="14"/>
      <c r="D925" s="14"/>
      <c r="O925" s="6"/>
      <c r="P925" s="6"/>
      <c r="R925" s="14"/>
    </row>
    <row r="926">
      <c r="C926" s="14"/>
      <c r="D926" s="14"/>
      <c r="O926" s="6"/>
      <c r="P926" s="6"/>
      <c r="R926" s="14"/>
    </row>
    <row r="927">
      <c r="C927" s="14"/>
      <c r="D927" s="14"/>
      <c r="O927" s="6"/>
      <c r="P927" s="6"/>
      <c r="R927" s="14"/>
    </row>
    <row r="928">
      <c r="C928" s="14"/>
      <c r="D928" s="14"/>
      <c r="O928" s="6"/>
      <c r="P928" s="6"/>
      <c r="R928" s="14"/>
    </row>
    <row r="929">
      <c r="C929" s="14"/>
      <c r="D929" s="14"/>
      <c r="O929" s="6"/>
      <c r="P929" s="6"/>
      <c r="R929" s="14"/>
    </row>
    <row r="930">
      <c r="C930" s="14"/>
      <c r="D930" s="14"/>
      <c r="O930" s="6"/>
      <c r="P930" s="6"/>
      <c r="R930" s="14"/>
    </row>
    <row r="931">
      <c r="C931" s="14"/>
      <c r="D931" s="14"/>
      <c r="O931" s="6"/>
      <c r="P931" s="6"/>
      <c r="R931" s="14"/>
    </row>
    <row r="932">
      <c r="C932" s="14"/>
      <c r="D932" s="14"/>
      <c r="O932" s="6"/>
      <c r="P932" s="6"/>
      <c r="R932" s="14"/>
    </row>
    <row r="933">
      <c r="C933" s="14"/>
      <c r="D933" s="14"/>
      <c r="O933" s="6"/>
      <c r="P933" s="6"/>
      <c r="R933" s="14"/>
    </row>
    <row r="934">
      <c r="C934" s="14"/>
      <c r="D934" s="14"/>
      <c r="O934" s="6"/>
      <c r="P934" s="6"/>
      <c r="R934" s="14"/>
    </row>
    <row r="935">
      <c r="C935" s="14"/>
      <c r="D935" s="14"/>
      <c r="O935" s="6"/>
      <c r="P935" s="6"/>
      <c r="R935" s="14"/>
    </row>
    <row r="936">
      <c r="C936" s="14"/>
      <c r="D936" s="14"/>
      <c r="O936" s="6"/>
      <c r="P936" s="6"/>
      <c r="R936" s="14"/>
    </row>
    <row r="937">
      <c r="C937" s="14"/>
      <c r="D937" s="14"/>
      <c r="O937" s="6"/>
      <c r="P937" s="6"/>
      <c r="R937" s="14"/>
    </row>
    <row r="938">
      <c r="C938" s="14"/>
      <c r="D938" s="14"/>
      <c r="O938" s="6"/>
      <c r="P938" s="6"/>
      <c r="R938" s="14"/>
    </row>
    <row r="939">
      <c r="C939" s="14"/>
      <c r="D939" s="14"/>
      <c r="O939" s="6"/>
      <c r="P939" s="6"/>
      <c r="R939" s="14"/>
    </row>
    <row r="940">
      <c r="C940" s="14"/>
      <c r="D940" s="14"/>
      <c r="O940" s="6"/>
      <c r="P940" s="6"/>
      <c r="R940" s="14"/>
    </row>
    <row r="941">
      <c r="C941" s="14"/>
      <c r="D941" s="14"/>
      <c r="O941" s="6"/>
      <c r="P941" s="6"/>
      <c r="R941" s="14"/>
    </row>
    <row r="942">
      <c r="C942" s="14"/>
      <c r="D942" s="14"/>
      <c r="O942" s="6"/>
      <c r="P942" s="6"/>
      <c r="R942" s="14"/>
    </row>
    <row r="943">
      <c r="C943" s="14"/>
      <c r="D943" s="14"/>
      <c r="O943" s="6"/>
      <c r="P943" s="6"/>
      <c r="R943" s="14"/>
    </row>
    <row r="944">
      <c r="C944" s="14"/>
      <c r="D944" s="14"/>
      <c r="O944" s="6"/>
      <c r="P944" s="6"/>
      <c r="R944" s="14"/>
    </row>
    <row r="945">
      <c r="C945" s="14"/>
      <c r="D945" s="14"/>
      <c r="O945" s="6"/>
      <c r="P945" s="6"/>
      <c r="R945" s="14"/>
    </row>
    <row r="946">
      <c r="C946" s="14"/>
      <c r="D946" s="14"/>
      <c r="O946" s="6"/>
      <c r="P946" s="6"/>
      <c r="R946" s="14"/>
    </row>
    <row r="947">
      <c r="C947" s="14"/>
      <c r="D947" s="14"/>
      <c r="O947" s="6"/>
      <c r="P947" s="6"/>
      <c r="R947" s="14"/>
    </row>
    <row r="948">
      <c r="C948" s="14"/>
      <c r="D948" s="14"/>
      <c r="O948" s="6"/>
      <c r="P948" s="6"/>
      <c r="R948" s="14"/>
    </row>
    <row r="949">
      <c r="C949" s="14"/>
      <c r="D949" s="14"/>
      <c r="O949" s="6"/>
      <c r="P949" s="6"/>
      <c r="R949" s="14"/>
    </row>
    <row r="950">
      <c r="C950" s="14"/>
      <c r="D950" s="14"/>
      <c r="O950" s="6"/>
      <c r="P950" s="6"/>
      <c r="R950" s="14"/>
    </row>
    <row r="951">
      <c r="C951" s="14"/>
      <c r="D951" s="14"/>
      <c r="O951" s="6"/>
      <c r="P951" s="6"/>
      <c r="R951" s="14"/>
    </row>
    <row r="952">
      <c r="C952" s="14"/>
      <c r="D952" s="14"/>
      <c r="O952" s="6"/>
      <c r="P952" s="6"/>
      <c r="R952" s="14"/>
    </row>
    <row r="953">
      <c r="C953" s="14"/>
      <c r="D953" s="14"/>
      <c r="O953" s="6"/>
      <c r="P953" s="6"/>
      <c r="R953" s="14"/>
    </row>
    <row r="954">
      <c r="C954" s="14"/>
      <c r="D954" s="14"/>
      <c r="O954" s="6"/>
      <c r="P954" s="6"/>
      <c r="R954" s="14"/>
    </row>
    <row r="955">
      <c r="C955" s="14"/>
      <c r="D955" s="14"/>
      <c r="O955" s="6"/>
      <c r="P955" s="6"/>
      <c r="R955" s="14"/>
    </row>
    <row r="956">
      <c r="C956" s="14"/>
      <c r="D956" s="14"/>
      <c r="O956" s="6"/>
      <c r="P956" s="6"/>
      <c r="R956" s="14"/>
    </row>
    <row r="957">
      <c r="C957" s="14"/>
      <c r="D957" s="14"/>
      <c r="O957" s="6"/>
      <c r="P957" s="6"/>
      <c r="R957" s="14"/>
    </row>
    <row r="958">
      <c r="C958" s="14"/>
      <c r="D958" s="14"/>
      <c r="O958" s="6"/>
      <c r="P958" s="6"/>
      <c r="R958" s="14"/>
    </row>
    <row r="959">
      <c r="C959" s="14"/>
      <c r="D959" s="14"/>
      <c r="O959" s="6"/>
      <c r="P959" s="6"/>
      <c r="R959" s="14"/>
    </row>
    <row r="960">
      <c r="C960" s="14"/>
      <c r="D960" s="14"/>
      <c r="O960" s="6"/>
      <c r="P960" s="6"/>
      <c r="R960" s="14"/>
    </row>
    <row r="961">
      <c r="C961" s="14"/>
      <c r="D961" s="14"/>
      <c r="O961" s="6"/>
      <c r="P961" s="6"/>
      <c r="R961" s="14"/>
    </row>
    <row r="962">
      <c r="C962" s="14"/>
      <c r="D962" s="14"/>
      <c r="O962" s="6"/>
      <c r="P962" s="6"/>
      <c r="R962" s="14"/>
    </row>
    <row r="963">
      <c r="C963" s="14"/>
      <c r="D963" s="14"/>
      <c r="O963" s="6"/>
      <c r="P963" s="6"/>
      <c r="R963" s="14"/>
    </row>
    <row r="964">
      <c r="C964" s="14"/>
      <c r="D964" s="14"/>
      <c r="O964" s="6"/>
      <c r="P964" s="6"/>
      <c r="R964" s="14"/>
    </row>
    <row r="965">
      <c r="C965" s="14"/>
      <c r="D965" s="14"/>
      <c r="O965" s="6"/>
      <c r="P965" s="6"/>
      <c r="R965" s="14"/>
    </row>
    <row r="966">
      <c r="C966" s="14"/>
      <c r="D966" s="14"/>
      <c r="O966" s="6"/>
      <c r="P966" s="6"/>
      <c r="R966" s="14"/>
    </row>
    <row r="967">
      <c r="C967" s="14"/>
      <c r="D967" s="14"/>
      <c r="O967" s="6"/>
      <c r="P967" s="6"/>
      <c r="R967" s="14"/>
    </row>
    <row r="968">
      <c r="C968" s="14"/>
      <c r="D968" s="14"/>
      <c r="O968" s="6"/>
      <c r="P968" s="6"/>
      <c r="R968" s="14"/>
    </row>
    <row r="969">
      <c r="C969" s="14"/>
      <c r="D969" s="14"/>
      <c r="O969" s="6"/>
      <c r="P969" s="6"/>
      <c r="R969" s="14"/>
    </row>
    <row r="970">
      <c r="C970" s="14"/>
      <c r="D970" s="14"/>
      <c r="O970" s="6"/>
      <c r="P970" s="6"/>
      <c r="R970" s="14"/>
    </row>
    <row r="971">
      <c r="C971" s="14"/>
      <c r="D971" s="14"/>
      <c r="O971" s="6"/>
      <c r="P971" s="6"/>
      <c r="R971" s="14"/>
    </row>
    <row r="972">
      <c r="C972" s="14"/>
      <c r="D972" s="14"/>
      <c r="O972" s="6"/>
      <c r="P972" s="6"/>
      <c r="R972" s="14"/>
    </row>
    <row r="973">
      <c r="C973" s="14"/>
      <c r="D973" s="14"/>
      <c r="O973" s="6"/>
      <c r="P973" s="6"/>
      <c r="R973" s="14"/>
    </row>
    <row r="974">
      <c r="C974" s="14"/>
      <c r="D974" s="14"/>
      <c r="O974" s="6"/>
      <c r="P974" s="6"/>
      <c r="R974" s="14"/>
    </row>
    <row r="975">
      <c r="C975" s="14"/>
      <c r="D975" s="14"/>
      <c r="O975" s="6"/>
      <c r="P975" s="6"/>
      <c r="R975" s="14"/>
    </row>
    <row r="976">
      <c r="C976" s="14"/>
      <c r="D976" s="14"/>
      <c r="O976" s="6"/>
      <c r="P976" s="6"/>
      <c r="R976" s="14"/>
    </row>
    <row r="977">
      <c r="C977" s="14"/>
      <c r="D977" s="14"/>
      <c r="O977" s="6"/>
      <c r="P977" s="6"/>
      <c r="R977" s="14"/>
    </row>
    <row r="978">
      <c r="C978" s="14"/>
      <c r="D978" s="14"/>
      <c r="O978" s="6"/>
      <c r="P978" s="6"/>
      <c r="R978" s="14"/>
    </row>
    <row r="979">
      <c r="C979" s="14"/>
      <c r="D979" s="14"/>
      <c r="O979" s="6"/>
      <c r="P979" s="6"/>
      <c r="R979" s="14"/>
    </row>
    <row r="980">
      <c r="C980" s="14"/>
      <c r="D980" s="14"/>
      <c r="O980" s="6"/>
      <c r="P980" s="6"/>
      <c r="R980" s="14"/>
    </row>
    <row r="981">
      <c r="C981" s="14"/>
      <c r="D981" s="14"/>
      <c r="O981" s="6"/>
      <c r="P981" s="6"/>
      <c r="R981" s="14"/>
    </row>
    <row r="982">
      <c r="C982" s="14"/>
      <c r="D982" s="14"/>
      <c r="O982" s="6"/>
      <c r="P982" s="6"/>
      <c r="R982" s="14"/>
    </row>
    <row r="983">
      <c r="C983" s="14"/>
      <c r="D983" s="14"/>
      <c r="O983" s="6"/>
      <c r="P983" s="6"/>
      <c r="R983" s="14"/>
    </row>
    <row r="984">
      <c r="C984" s="14"/>
      <c r="D984" s="14"/>
      <c r="O984" s="6"/>
      <c r="P984" s="6"/>
      <c r="R984" s="14"/>
    </row>
    <row r="985">
      <c r="C985" s="14"/>
      <c r="D985" s="14"/>
      <c r="O985" s="6"/>
      <c r="P985" s="6"/>
      <c r="R985" s="14"/>
    </row>
    <row r="986">
      <c r="C986" s="14"/>
      <c r="D986" s="14"/>
      <c r="O986" s="6"/>
      <c r="P986" s="6"/>
      <c r="R986" s="14"/>
    </row>
    <row r="987">
      <c r="C987" s="14"/>
      <c r="D987" s="14"/>
      <c r="O987" s="6"/>
      <c r="P987" s="6"/>
      <c r="R987" s="14"/>
    </row>
    <row r="988">
      <c r="C988" s="14"/>
      <c r="D988" s="14"/>
      <c r="O988" s="6"/>
      <c r="P988" s="6"/>
      <c r="R988" s="14"/>
    </row>
    <row r="989">
      <c r="C989" s="14"/>
      <c r="D989" s="14"/>
      <c r="O989" s="6"/>
      <c r="P989" s="6"/>
      <c r="R989" s="14"/>
    </row>
    <row r="990">
      <c r="C990" s="14"/>
      <c r="D990" s="14"/>
      <c r="O990" s="6"/>
      <c r="P990" s="6"/>
      <c r="R990" s="14"/>
    </row>
    <row r="991">
      <c r="C991" s="14"/>
      <c r="D991" s="14"/>
      <c r="O991" s="6"/>
      <c r="P991" s="6"/>
      <c r="R991" s="14"/>
    </row>
    <row r="992">
      <c r="C992" s="14"/>
      <c r="D992" s="14"/>
      <c r="O992" s="6"/>
      <c r="P992" s="6"/>
      <c r="R992" s="14"/>
    </row>
    <row r="993">
      <c r="C993" s="14"/>
      <c r="D993" s="14"/>
      <c r="O993" s="6"/>
      <c r="P993" s="6"/>
      <c r="R993" s="14"/>
    </row>
    <row r="994">
      <c r="C994" s="14"/>
      <c r="D994" s="14"/>
      <c r="O994" s="6"/>
      <c r="P994" s="6"/>
      <c r="R994" s="14"/>
    </row>
    <row r="995">
      <c r="C995" s="14"/>
      <c r="D995" s="14"/>
      <c r="O995" s="6"/>
      <c r="P995" s="6"/>
      <c r="R995" s="14"/>
    </row>
    <row r="996">
      <c r="C996" s="14"/>
      <c r="D996" s="14"/>
      <c r="O996" s="6"/>
      <c r="P996" s="6"/>
      <c r="R996" s="14"/>
    </row>
    <row r="997">
      <c r="C997" s="14"/>
      <c r="D997" s="14"/>
      <c r="O997" s="6"/>
      <c r="P997" s="6"/>
      <c r="R997" s="14"/>
    </row>
    <row r="998">
      <c r="C998" s="14"/>
      <c r="D998" s="14"/>
      <c r="O998" s="6"/>
      <c r="P998" s="6"/>
      <c r="R998" s="14"/>
    </row>
    <row r="999">
      <c r="C999" s="14"/>
      <c r="D999" s="14"/>
      <c r="O999" s="6"/>
      <c r="P999" s="6"/>
      <c r="R999" s="14"/>
    </row>
    <row r="1000">
      <c r="C1000" s="14"/>
      <c r="D1000" s="14"/>
      <c r="O1000" s="6"/>
      <c r="P1000" s="6"/>
      <c r="R1000" s="14"/>
    </row>
    <row r="1001">
      <c r="C1001" s="14"/>
      <c r="D1001" s="14"/>
      <c r="O1001" s="6"/>
      <c r="P1001" s="6"/>
      <c r="R1001" s="14"/>
    </row>
    <row r="1002">
      <c r="C1002" s="14"/>
      <c r="D1002" s="14"/>
      <c r="O1002" s="6"/>
      <c r="P1002" s="6"/>
      <c r="R1002" s="14"/>
    </row>
    <row r="1003">
      <c r="C1003" s="14"/>
      <c r="D1003" s="14"/>
      <c r="O1003" s="6"/>
      <c r="P1003" s="6"/>
      <c r="R1003" s="14"/>
    </row>
    <row r="1004">
      <c r="C1004" s="14"/>
      <c r="D1004" s="14"/>
      <c r="O1004" s="6"/>
      <c r="P1004" s="6"/>
      <c r="R1004" s="14"/>
    </row>
    <row r="1005">
      <c r="C1005" s="14"/>
      <c r="D1005" s="14"/>
      <c r="O1005" s="6"/>
      <c r="P1005" s="6"/>
      <c r="R1005" s="14"/>
    </row>
    <row r="1006">
      <c r="C1006" s="14"/>
      <c r="D1006" s="14"/>
      <c r="O1006" s="6"/>
      <c r="P1006" s="6"/>
      <c r="R1006" s="14"/>
    </row>
    <row r="1007">
      <c r="C1007" s="14"/>
      <c r="D1007" s="14"/>
      <c r="O1007" s="6"/>
      <c r="P1007" s="6"/>
      <c r="R1007" s="14"/>
    </row>
    <row r="1008">
      <c r="C1008" s="14"/>
      <c r="D1008" s="14"/>
      <c r="O1008" s="6"/>
      <c r="P1008" s="6"/>
      <c r="R1008" s="14"/>
    </row>
    <row r="1009">
      <c r="C1009" s="14"/>
      <c r="D1009" s="14"/>
      <c r="O1009" s="6"/>
      <c r="P1009" s="6"/>
      <c r="R1009" s="14"/>
    </row>
    <row r="1010">
      <c r="C1010" s="14"/>
      <c r="D1010" s="14"/>
      <c r="O1010" s="6"/>
      <c r="P1010" s="6"/>
      <c r="R1010" s="14"/>
    </row>
  </sheetData>
  <conditionalFormatting sqref="C3:L599 M3:Q398 R3:R599">
    <cfRule type="cellIs" dxfId="0" priority="1" operator="equal">
      <formula>1</formula>
    </cfRule>
  </conditionalFormatting>
  <conditionalFormatting sqref="C3:L599 M3:Q398 R3:R599">
    <cfRule type="cellIs" dxfId="1" priority="2" operator="equal">
      <formula>0</formula>
    </cfRule>
  </conditionalFormatting>
  <conditionalFormatting sqref="C3:L599 M3:Q398 R3:R599">
    <cfRule type="cellIs" dxfId="2" priority="3" operator="greaterThan">
      <formula>1</formula>
    </cfRule>
  </conditionalFormatting>
  <drawing r:id="rId1"/>
</worksheet>
</file>