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2/PrescaleTable/"/>
    </mc:Choice>
  </mc:AlternateContent>
  <xr:revisionPtr revIDLastSave="0" documentId="13_ncr:1_{FDE1B0AC-5E55-434B-AC50-A4672944763D}" xr6:coauthVersionLast="47" xr6:coauthVersionMax="47" xr10:uidLastSave="{00000000-0000-0000-0000-000000000000}"/>
  <bookViews>
    <workbookView xWindow="800" yWindow="-20460" windowWidth="25080" windowHeight="18720" xr2:uid="{00000000-000D-0000-FFFF-FFFF00000000}"/>
  </bookViews>
  <sheets>
    <sheet name="L1Menu_Collisions2023_v1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<sst xmlns="http://schemas.openxmlformats.org/spreadsheetml/2006/main" count="323" uniqueCount="323">
  <si>
    <t>Emergency</t>
  </si>
  <si>
    <t>L1_SingleMuCosmics</t>
  </si>
  <si>
    <t>L1_SingleMuOpen</t>
  </si>
  <si>
    <t>L1_SingleMu3</t>
  </si>
  <si>
    <t>L1_SingleMu5</t>
  </si>
  <si>
    <t>L1_SingleMu7</t>
  </si>
  <si>
    <t>L1_SingleMu15_DQ</t>
  </si>
  <si>
    <t>L1_SingleMu18</t>
  </si>
  <si>
    <t>L1_SingleMu20</t>
  </si>
  <si>
    <t>L1_SingleMu22</t>
  </si>
  <si>
    <t>L1_SingleMu25</t>
  </si>
  <si>
    <t>L1_DoubleMu0</t>
  </si>
  <si>
    <t>L1_DoubleMu0_SQ</t>
  </si>
  <si>
    <t>L1_DoubleMu0_SQ_OS</t>
  </si>
  <si>
    <t>L1_DoubleMu8_SQ</t>
  </si>
  <si>
    <t>L1_DoubleMu9_SQ</t>
  </si>
  <si>
    <t>L1_DoubleMu_12_5</t>
  </si>
  <si>
    <t>L1_DoubleMu_15_5_SQ</t>
  </si>
  <si>
    <t>L1_DoubleMu_15_7</t>
  </si>
  <si>
    <t>L1_DoubleMu18er2p1_SQ</t>
  </si>
  <si>
    <t>L1_DoubleMu0_Upt6_IP_Min1_Upt4</t>
  </si>
  <si>
    <t>L1_DoubleMu0_Upt15_Upt7</t>
  </si>
  <si>
    <t>L1_DoubleMu0er2p0_SQ_OS_dEta_Max1p6</t>
  </si>
  <si>
    <t>L1_DoubleMu0er2p0_SQ_OS_dEta_Max1p5</t>
  </si>
  <si>
    <t>L1_DoubleMu0er1p5_SQ_OS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</si>
  <si>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</si>
  <si>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</si>
  <si>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</si>
  <si>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</si>
  <si>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</si>
  <si>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</si>
  <si>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</si>
  <si>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</si>
  <si>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</si>
  <si>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</si>
  <si>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</t>
  </si>
  <si>
    <t>L1_TripleMu3_SQ</t>
  </si>
  <si>
    <t>L1_TripleMu_5SQ_3SQ_0OQ</t>
  </si>
  <si>
    <t>L1_TripleMu_5_3p5_2p5</t>
  </si>
  <si>
    <t>L1_TripleMu_5_3_3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</si>
  <si>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</si>
  <si>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</si>
  <si>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</si>
  <si>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</si>
  <si>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</si>
  <si>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</si>
  <si>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</si>
  <si>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</si>
  <si>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</si>
  <si>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</si>
  <si>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</si>
  <si>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</si>
  <si>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</si>
  <si>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</si>
  <si>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</si>
  <si>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</si>
  <si>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</si>
  <si>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</si>
  <si>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</si>
  <si>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</si>
  <si>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</si>
  <si>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</si>
  <si>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</si>
  <si>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</si>
  <si>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</si>
  <si>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</si>
  <si>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</si>
  <si>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</si>
  <si>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</si>
  <si>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</si>
  <si>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</si>
  <si>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</si>
  <si>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L1_DoubleMu0_dR_Max1p6_Jet90er2p5_dR_Max0p8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</si>
  <si>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</si>
  <si>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</si>
  <si>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</si>
  <si>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</si>
  <si>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</si>
  <si>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</si>
  <si>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</si>
  <si>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</si>
  <si>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</si>
  <si>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L1_SingleEG8er2p5</t>
  </si>
  <si>
    <t>L1_SingleEG10er2p5</t>
  </si>
  <si>
    <t>L1_SingleEG15er2p5</t>
  </si>
  <si>
    <t>L1_SingleEG26er2p5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</si>
  <si>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</si>
  <si>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</si>
  <si>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</si>
  <si>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</si>
  <si>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</si>
  <si>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</si>
  <si>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</si>
  <si>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</si>
  <si>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</si>
  <si>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</si>
  <si>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</si>
  <si>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</si>
  <si>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</si>
  <si>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</si>
  <si>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</si>
  <si>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</si>
  <si>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</si>
  <si>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</si>
  <si>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</si>
  <si>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</si>
  <si>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</si>
  <si>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</si>
  <si>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</si>
  <si>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</si>
  <si>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</si>
  <si>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</si>
  <si>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</si>
  <si>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</si>
  <si>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</si>
  <si>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</si>
  <si>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</si>
  <si>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</si>
  <si>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</si>
  <si>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</si>
  <si>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</si>
  <si>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</si>
  <si>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</si>
  <si>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</si>
  <si>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</si>
  <si>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</si>
  <si>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</si>
  <si>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</si>
  <si>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</si>
  <si>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</si>
  <si>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</si>
  <si>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</si>
  <si>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</si>
  <si>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</si>
  <si>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</si>
  <si>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</si>
  <si>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</si>
  <si>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</si>
  <si>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</si>
  <si>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</si>
  <si>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</si>
  <si>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</si>
  <si>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</si>
  <si>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</si>
  <si>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</si>
  <si>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</si>
  <si>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</si>
  <si>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</si>
  <si>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</si>
  <si>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</si>
  <si>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L1_DoubleEG8er2p5_HTT260er</t>
  </si>
  <si>
    <t>L1_DoubleEG8er2p5_HTT280er</t>
  </si>
  <si>
    <t>L1_DoubleEG8er2p5_HTT300er</t>
  </si>
  <si>
    <t>L1_DoubleEG8er2p5_HTT320er</t>
  </si>
  <si>
    <t>L1_LooseIsoEG22er2p1_IsoTau26er2p1_dR_Min0p3</t>
  </si>
  <si>
    <t>L1_LooseIsoEG24er2p1_IsoTau27er2p1_dR_Min0p3</t>
  </si>
  <si>
    <t>L1_LooseIsoEG22er2p1_Tau70er2p1_dR_Min0p3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</si>
  <si>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</si>
  <si>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</si>
  <si>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</si>
  <si>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</si>
  <si>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</si>
  <si>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</si>
  <si>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</si>
  <si>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</si>
  <si>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</si>
  <si>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</si>
  <si>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</si>
  <si>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</si>
  <si>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</si>
  <si>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</si>
  <si>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</si>
  <si>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</si>
  <si>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</si>
  <si>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</si>
  <si>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</si>
  <si>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</si>
  <si>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</si>
  <si>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</si>
  <si>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</si>
  <si>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</si>
  <si>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</si>
  <si>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</si>
  <si>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</si>
  <si>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</si>
  <si>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</si>
  <si>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</si>
  <si>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</si>
  <si>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</si>
  <si>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</si>
  <si>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L1_SingleJet140er2p5</t>
  </si>
  <si>
    <t>L1_SingleJet160er2p5</t>
  </si>
  <si>
    <t>L1_SingleJet180er2p5</t>
  </si>
  <si>
    <t>L1_SingleJet8erHE</t>
  </si>
  <si>
    <t>L1_SingleJet10erHE</t>
  </si>
  <si>
    <t>L1_SingleJet12erHE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</si>
  <si>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</si>
  <si>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</si>
  <si>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</si>
  <si>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</si>
  <si>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</si>
  <si>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</si>
  <si>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</si>
  <si>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</si>
  <si>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</si>
  <si>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</si>
  <si>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</si>
  <si>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</si>
  <si>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</si>
  <si>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</si>
  <si>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</si>
  <si>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</si>
  <si>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</si>
  <si>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</si>
  <si>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</si>
  <si>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</si>
  <si>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</si>
  <si>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</si>
  <si>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</si>
  <si>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</si>
  <si>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</si>
  <si>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</si>
  <si>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</si>
  <si>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</si>
  <si>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</si>
  <si>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</si>
  <si>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</si>
  <si>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</si>
  <si>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</si>
  <si>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</si>
  <si>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</si>
  <si>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</si>
  <si>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</si>
  <si>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</si>
  <si>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</si>
  <si>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</si>
  <si>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</si>
  <si>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</si>
  <si>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</si>
  <si>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</si>
  <si>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</si>
  <si>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</si>
  <si>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</si>
  <si>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L1_ETT2000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</si>
  <si>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</si>
  <si>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</si>
  <si>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</si>
  <si>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</si>
  <si>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</si>
  <si>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</si>
  <si>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</si>
  <si>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</si>
  <si>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</si>
  <si>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</si>
  <si>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</si>
  <si>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</si>
  <si>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</si>
  <si>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</si>
  <si>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</si>
  <si>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</si>
  <si>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</si>
  <si>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</si>
  <si>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</si>
  <si>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</si>
  <si>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</si>
  <si>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</si>
  <si>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</si>
  <si>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</si>
  <si>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</si>
  <si>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</si>
  <si>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</si>
  <si>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L1_IsolatedBunch</t>
  </si>
  <si>
    <t>L1_FirstBunchAfterTrain</t>
  </si>
  <si>
    <t>L1_LastCollisionInTrain</t>
  </si>
  <si>
    <t>L1_FirstCollisionInTrain</t>
  </si>
  <si>
    <t>L1_FirstCollisionInOrbit</t>
  </si>
  <si>
    <t>L1_CDC_SingleMu_3_er1p2_TOP120_DPHI2p618_3p142</t>
  </si>
  <si>
    <t>L1_HCAL_LaserMon_Trig</t>
  </si>
  <si>
    <t>L1_HCAL_LaserMon_Veto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</si>
  <si>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</si>
  <si>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</si>
  <si>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</si>
  <si>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</si>
  <si>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</si>
  <si>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L1_SingleJet35_FWD2p5</t>
  </si>
  <si>
    <t>L1_SingleJet60_FWD2p5</t>
  </si>
  <si>
    <t>L1_SingleJet90_FWD2p5</t>
  </si>
  <si>
    <t>L1_SingleJet120_FWD2p5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</si>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</sst>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93"/>
  <sheetViews>
    <sheetView tabSelected="1" workbookViewId="0">
      <pane xSplit="2" ySplit="1" topLeftCell="C262" activePane="bottomRight" state="frozen"/>
      <selection pane="topRight" activeCell="C1" sqref="C1"/>
      <selection pane="bottomLeft" activeCell="A3" sqref="A3"/>
      <selection pane="bottomRight" activeCell="B297" sqref="B297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30" ht="15.75" customHeight="1" x14ac:dyDescent="0.15">
      <c r="A1" s="1" t="s">
        <v>279</v>
      </c>
      <c r="B1" s="1" t="s">
        <v>280</v>
      </c>
      <c r="C1" s="2" t="s">
        <v>0</v>
      </c>
      <c r="D1" s="3" t="s">
        <v>302</v>
      </c>
      <c r="E1" s="3" t="s">
        <v>303</v>
      </c>
      <c r="F1" s="3" t="s">
        <v>304</v>
      </c>
      <c r="G1" s="3" t="s">
        <v>305</v>
      </c>
      <c r="H1" s="3" t="s">
        <v>306</v>
      </c>
      <c r="I1" s="3" t="s">
        <v>307</v>
      </c>
      <c r="J1" s="3" t="s">
        <v>308</v>
      </c>
      <c r="K1" s="3" t="s">
        <v>309</v>
      </c>
      <c r="L1" s="3" t="s">
        <v>310</v>
      </c>
      <c r="M1" s="3" t="s">
        <v>311</v>
      </c>
      <c r="N1" s="3" t="s">
        <v>312</v>
      </c>
      <c r="O1" s="3" t="s">
        <v>313</v>
      </c>
      <c r="P1" s="3" t="s">
        <v>314</v>
      </c>
      <c r="Q1" s="3" t="s">
        <v>315</v>
      </c>
      <c r="R1" s="3" t="s">
        <v>316</v>
      </c>
      <c r="S1" s="3" t="s">
        <v>317</v>
      </c>
      <c r="T1" s="3" t="s">
        <v>318</v>
      </c>
      <c r="U1" s="3" t="s">
        <v>319</v>
      </c>
      <c r="V1" s="3" t="s">
        <v>320</v>
      </c>
      <c r="W1" s="3" t="s">
        <v>321</v>
      </c>
      <c r="X1" s="3" t="s">
        <v>322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4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12</v>
      </c>
      <c r="B4" s="4" t="s">
        <v>3</v>
      </c>
      <c r="C4" s="5">
        <v>0</v>
      </c>
      <c r="D4" s="5">
        <v>22000</v>
      </c>
      <c r="E4" s="5">
        <v>22000</v>
      </c>
      <c r="F4" s="5">
        <v>22000</v>
      </c>
      <c r="G4" s="5">
        <v>22000</v>
      </c>
      <c r="H4" s="5">
        <v>22000</v>
      </c>
      <c r="I4" s="5">
        <v>22000</v>
      </c>
      <c r="J4" s="5">
        <v>22000</v>
      </c>
      <c r="K4" s="5">
        <v>22000</v>
      </c>
      <c r="L4" s="5">
        <v>22000</v>
      </c>
      <c r="M4" s="5">
        <v>22000</v>
      </c>
      <c r="N4" s="5">
        <v>22000</v>
      </c>
      <c r="O4" s="5">
        <v>22000</v>
      </c>
      <c r="P4" s="5">
        <v>22000</v>
      </c>
      <c r="Q4" s="5">
        <v>22000</v>
      </c>
      <c r="R4" s="5">
        <v>22000</v>
      </c>
      <c r="S4" s="5">
        <v>22000</v>
      </c>
      <c r="T4" s="5">
        <v>22000</v>
      </c>
      <c r="U4" s="5">
        <v>22000</v>
      </c>
      <c r="V4" s="5">
        <v>22000</v>
      </c>
      <c r="W4" s="5">
        <v>22000</v>
      </c>
      <c r="X4" s="5">
        <v>22000</v>
      </c>
    </row>
    <row r="5" spans="1:30" ht="15.75" customHeight="1" x14ac:dyDescent="0.15">
      <c r="A5" s="4">
        <v>13</v>
      </c>
      <c r="B5" s="4" t="s">
        <v>4</v>
      </c>
      <c r="C5" s="5">
        <v>0</v>
      </c>
      <c r="D5" s="6">
        <v>4400</v>
      </c>
      <c r="E5" s="6">
        <v>4400</v>
      </c>
      <c r="F5" s="6">
        <v>4400</v>
      </c>
      <c r="G5" s="6">
        <v>4400</v>
      </c>
      <c r="H5" s="6">
        <v>4400</v>
      </c>
      <c r="I5" s="6">
        <v>4400</v>
      </c>
      <c r="J5" s="6">
        <v>4400</v>
      </c>
      <c r="K5" s="6">
        <v>4400</v>
      </c>
      <c r="L5" s="6">
        <v>4400</v>
      </c>
      <c r="M5" s="6">
        <v>4400</v>
      </c>
      <c r="N5" s="6">
        <v>4400</v>
      </c>
      <c r="O5" s="6">
        <v>4400</v>
      </c>
      <c r="P5" s="6">
        <v>4400</v>
      </c>
      <c r="Q5" s="6">
        <v>4400</v>
      </c>
      <c r="R5" s="6">
        <v>4400</v>
      </c>
      <c r="S5" s="6">
        <v>4400</v>
      </c>
      <c r="T5" s="6">
        <v>4400</v>
      </c>
      <c r="U5" s="6">
        <v>4400</v>
      </c>
      <c r="V5" s="6">
        <v>4400</v>
      </c>
      <c r="W5" s="6">
        <v>4400</v>
      </c>
      <c r="X5" s="6">
        <v>4400</v>
      </c>
    </row>
    <row r="6" spans="1:30" ht="15.75" customHeight="1" x14ac:dyDescent="0.15">
      <c r="A6" s="4">
        <v>15</v>
      </c>
      <c r="B6" s="4" t="s">
        <v>5</v>
      </c>
      <c r="C6" s="5">
        <v>0</v>
      </c>
      <c r="D6" s="5">
        <v>2200</v>
      </c>
      <c r="E6" s="5">
        <v>2200</v>
      </c>
      <c r="F6" s="5">
        <v>2200</v>
      </c>
      <c r="G6" s="5">
        <v>2200</v>
      </c>
      <c r="H6" s="5">
        <v>2200</v>
      </c>
      <c r="I6" s="5">
        <v>2200</v>
      </c>
      <c r="J6" s="5">
        <v>2200</v>
      </c>
      <c r="K6" s="5">
        <v>2200</v>
      </c>
      <c r="L6" s="5">
        <v>2200</v>
      </c>
      <c r="M6" s="5">
        <v>2200</v>
      </c>
      <c r="N6" s="5">
        <v>2200</v>
      </c>
      <c r="O6" s="5">
        <v>2200</v>
      </c>
      <c r="P6" s="5">
        <v>2200</v>
      </c>
      <c r="Q6" s="5">
        <v>2200</v>
      </c>
      <c r="R6" s="5">
        <v>2200</v>
      </c>
      <c r="S6" s="5">
        <v>2200</v>
      </c>
      <c r="T6" s="5">
        <v>2200</v>
      </c>
      <c r="U6" s="5">
        <v>2200</v>
      </c>
      <c r="V6" s="5">
        <v>2200</v>
      </c>
      <c r="W6" s="5">
        <v>2200</v>
      </c>
      <c r="X6" s="5">
        <v>2200</v>
      </c>
    </row>
    <row r="7" spans="1:30" ht="15.75" customHeight="1" x14ac:dyDescent="0.15">
      <c r="A7" s="4">
        <v>19</v>
      </c>
      <c r="B7" s="4" t="s">
        <v>6</v>
      </c>
      <c r="C7" s="5">
        <v>0</v>
      </c>
      <c r="D7" s="5">
        <v>1300</v>
      </c>
      <c r="E7" s="5">
        <v>1300</v>
      </c>
      <c r="F7" s="5">
        <v>1300</v>
      </c>
      <c r="G7" s="5">
        <v>1300</v>
      </c>
      <c r="H7" s="5">
        <v>1300</v>
      </c>
      <c r="I7" s="5">
        <v>1300</v>
      </c>
      <c r="J7" s="5">
        <v>1300</v>
      </c>
      <c r="K7" s="5">
        <v>1300</v>
      </c>
      <c r="L7" s="5">
        <v>1300</v>
      </c>
      <c r="M7" s="5">
        <v>1300</v>
      </c>
      <c r="N7" s="5">
        <v>1300</v>
      </c>
      <c r="O7" s="5">
        <v>1300</v>
      </c>
      <c r="P7" s="5">
        <v>1300</v>
      </c>
      <c r="Q7" s="5">
        <v>1300</v>
      </c>
      <c r="R7" s="5">
        <v>1300</v>
      </c>
      <c r="S7" s="5">
        <v>1300</v>
      </c>
      <c r="T7" s="5">
        <v>1300</v>
      </c>
      <c r="U7" s="5">
        <v>1300</v>
      </c>
      <c r="V7" s="5">
        <v>1300</v>
      </c>
      <c r="W7" s="5">
        <v>1300</v>
      </c>
      <c r="X7" s="5">
        <v>1300</v>
      </c>
    </row>
    <row r="8" spans="1:30" ht="15.75" customHeight="1" x14ac:dyDescent="0.15">
      <c r="A8" s="4">
        <v>20</v>
      </c>
      <c r="B8" s="4" t="s">
        <v>7</v>
      </c>
      <c r="C8" s="5">
        <v>0</v>
      </c>
      <c r="D8" s="5">
        <v>210</v>
      </c>
      <c r="E8" s="5">
        <v>210</v>
      </c>
      <c r="F8" s="5">
        <v>210</v>
      </c>
      <c r="G8" s="5">
        <v>210</v>
      </c>
      <c r="H8" s="5">
        <v>210</v>
      </c>
      <c r="I8" s="5">
        <v>210</v>
      </c>
      <c r="J8" s="5">
        <v>210</v>
      </c>
      <c r="K8" s="5">
        <v>210</v>
      </c>
      <c r="L8" s="5">
        <v>210</v>
      </c>
      <c r="M8" s="5">
        <v>210</v>
      </c>
      <c r="N8" s="5">
        <v>210</v>
      </c>
      <c r="O8" s="5">
        <v>210</v>
      </c>
      <c r="P8" s="5">
        <v>210</v>
      </c>
      <c r="Q8" s="5">
        <v>210</v>
      </c>
      <c r="R8" s="5">
        <v>210</v>
      </c>
      <c r="S8" s="5">
        <v>210</v>
      </c>
      <c r="T8" s="5">
        <v>210</v>
      </c>
      <c r="U8" s="5">
        <v>210</v>
      </c>
      <c r="V8" s="5">
        <v>210</v>
      </c>
      <c r="W8" s="5">
        <v>210</v>
      </c>
      <c r="X8" s="5">
        <v>210</v>
      </c>
    </row>
    <row r="9" spans="1:30" ht="15.75" customHeight="1" x14ac:dyDescent="0.15">
      <c r="A9" s="4">
        <v>21</v>
      </c>
      <c r="B9" s="4" t="s">
        <v>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.75" customHeight="1" x14ac:dyDescent="0.15">
      <c r="A10" s="4">
        <v>24</v>
      </c>
      <c r="B10" s="4" t="s">
        <v>9</v>
      </c>
      <c r="C10" s="5">
        <v>0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</row>
    <row r="11" spans="1:30" ht="15.75" customHeight="1" x14ac:dyDescent="0.15">
      <c r="A11" s="4">
        <v>28</v>
      </c>
      <c r="B11" s="4" t="s">
        <v>10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</row>
    <row r="12" spans="1:30" ht="15.75" customHeight="1" x14ac:dyDescent="0.15">
      <c r="A12" s="4">
        <v>39</v>
      </c>
      <c r="B12" s="4" t="s">
        <v>11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40</v>
      </c>
      <c r="B13" s="4" t="s">
        <v>12</v>
      </c>
      <c r="C13" s="5">
        <v>0</v>
      </c>
      <c r="D13" s="5">
        <v>1500</v>
      </c>
      <c r="E13" s="5">
        <v>1500</v>
      </c>
      <c r="F13" s="5">
        <v>1500</v>
      </c>
      <c r="G13" s="5">
        <v>1500</v>
      </c>
      <c r="H13" s="5">
        <v>1500</v>
      </c>
      <c r="I13" s="5">
        <v>1500</v>
      </c>
      <c r="J13" s="5">
        <v>1500</v>
      </c>
      <c r="K13" s="5">
        <v>1500</v>
      </c>
      <c r="L13" s="5">
        <v>1500</v>
      </c>
      <c r="M13" s="5">
        <v>1500</v>
      </c>
      <c r="N13" s="5">
        <v>1500</v>
      </c>
      <c r="O13" s="5">
        <v>1500</v>
      </c>
      <c r="P13" s="5">
        <v>1500</v>
      </c>
      <c r="Q13" s="5">
        <v>1500</v>
      </c>
      <c r="R13" s="5">
        <v>1500</v>
      </c>
      <c r="S13" s="5">
        <v>1500</v>
      </c>
      <c r="T13" s="5">
        <v>1500</v>
      </c>
      <c r="U13" s="5">
        <v>1500</v>
      </c>
      <c r="V13" s="5">
        <v>1500</v>
      </c>
      <c r="W13" s="5">
        <v>1500</v>
      </c>
      <c r="X13" s="5">
        <v>1500</v>
      </c>
    </row>
    <row r="14" spans="1:30" ht="15.75" customHeight="1" x14ac:dyDescent="0.15">
      <c r="A14" s="4">
        <v>41</v>
      </c>
      <c r="B14" s="4" t="s">
        <v>13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43</v>
      </c>
      <c r="B15" s="4" t="s">
        <v>14</v>
      </c>
      <c r="C15" s="5">
        <v>0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</row>
    <row r="16" spans="1:30" ht="15.75" customHeight="1" x14ac:dyDescent="0.15">
      <c r="A16" s="4">
        <v>44</v>
      </c>
      <c r="B16" s="4" t="s">
        <v>15</v>
      </c>
      <c r="C16" s="5">
        <v>0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</row>
    <row r="17" spans="1:24" ht="15.75" customHeight="1" x14ac:dyDescent="0.15">
      <c r="A17" s="4">
        <v>45</v>
      </c>
      <c r="B17" s="4" t="s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46</v>
      </c>
      <c r="B18" s="4" t="s">
        <v>17</v>
      </c>
      <c r="C18" s="5">
        <v>0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</row>
    <row r="19" spans="1:24" ht="15.75" customHeight="1" x14ac:dyDescent="0.15">
      <c r="A19" s="4">
        <v>47</v>
      </c>
      <c r="B19" s="4" t="s">
        <v>18</v>
      </c>
      <c r="C19" s="5">
        <v>0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</row>
    <row r="20" spans="1:24" ht="15.75" customHeight="1" x14ac:dyDescent="0.15">
      <c r="A20" s="4">
        <v>50</v>
      </c>
      <c r="B20" s="4" t="s">
        <v>19</v>
      </c>
      <c r="C20" s="5">
        <v>0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</row>
    <row r="21" spans="1:24" ht="13" x14ac:dyDescent="0.15">
      <c r="A21" s="4">
        <v>52</v>
      </c>
      <c r="B21" s="4" t="s">
        <v>20</v>
      </c>
      <c r="C21" s="5">
        <v>0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</row>
    <row r="22" spans="1:24" ht="13" x14ac:dyDescent="0.15">
      <c r="A22" s="4">
        <v>53</v>
      </c>
      <c r="B22" s="4" t="s">
        <v>21</v>
      </c>
      <c r="C22" s="5">
        <v>0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</row>
    <row r="23" spans="1:24" ht="13" x14ac:dyDescent="0.15">
      <c r="A23" s="4">
        <v>58</v>
      </c>
      <c r="B23" s="4" t="s">
        <v>22</v>
      </c>
      <c r="C23" s="5">
        <v>0</v>
      </c>
      <c r="D23" s="5">
        <v>100</v>
      </c>
      <c r="E23" s="5">
        <v>100</v>
      </c>
      <c r="F23" s="5">
        <v>100</v>
      </c>
      <c r="G23" s="5">
        <v>100</v>
      </c>
      <c r="H23" s="5">
        <v>100</v>
      </c>
      <c r="I23" s="5">
        <v>100</v>
      </c>
      <c r="J23" s="5">
        <v>100</v>
      </c>
      <c r="K23" s="5">
        <v>100</v>
      </c>
      <c r="L23" s="5">
        <v>100</v>
      </c>
      <c r="M23" s="5">
        <v>100</v>
      </c>
      <c r="N23" s="5">
        <v>100</v>
      </c>
      <c r="O23" s="5">
        <v>100</v>
      </c>
      <c r="P23" s="5">
        <v>100</v>
      </c>
      <c r="Q23" s="5">
        <v>100</v>
      </c>
      <c r="R23" s="5">
        <v>100</v>
      </c>
      <c r="S23" s="5">
        <v>100</v>
      </c>
      <c r="T23" s="5">
        <v>100</v>
      </c>
      <c r="U23" s="5">
        <v>100</v>
      </c>
      <c r="V23" s="5">
        <v>100</v>
      </c>
      <c r="W23" s="5">
        <v>100</v>
      </c>
      <c r="X23" s="5">
        <v>100</v>
      </c>
    </row>
    <row r="24" spans="1:24" ht="13" x14ac:dyDescent="0.15">
      <c r="A24" s="4">
        <v>59</v>
      </c>
      <c r="B24" s="4" t="s">
        <v>23</v>
      </c>
      <c r="C24" s="5">
        <v>0</v>
      </c>
      <c r="D24" s="5">
        <v>100</v>
      </c>
      <c r="E24" s="5">
        <v>100</v>
      </c>
      <c r="F24" s="5">
        <v>100</v>
      </c>
      <c r="G24" s="5">
        <v>100</v>
      </c>
      <c r="H24" s="5">
        <v>100</v>
      </c>
      <c r="I24" s="5">
        <v>100</v>
      </c>
      <c r="J24" s="5">
        <v>100</v>
      </c>
      <c r="K24" s="5">
        <v>100</v>
      </c>
      <c r="L24" s="5">
        <v>100</v>
      </c>
      <c r="M24" s="5">
        <v>100</v>
      </c>
      <c r="N24" s="5">
        <v>100</v>
      </c>
      <c r="O24" s="5">
        <v>100</v>
      </c>
      <c r="P24" s="5">
        <v>100</v>
      </c>
      <c r="Q24" s="5">
        <v>100</v>
      </c>
      <c r="R24" s="5">
        <v>100</v>
      </c>
      <c r="S24" s="5">
        <v>100</v>
      </c>
      <c r="T24" s="5">
        <v>100</v>
      </c>
      <c r="U24" s="5">
        <v>100</v>
      </c>
      <c r="V24" s="5">
        <v>100</v>
      </c>
      <c r="W24" s="5">
        <v>100</v>
      </c>
      <c r="X24" s="5">
        <v>100</v>
      </c>
    </row>
    <row r="25" spans="1:24" ht="13" x14ac:dyDescent="0.15">
      <c r="A25" s="4">
        <v>61</v>
      </c>
      <c r="B25" s="4" t="s">
        <v>24</v>
      </c>
      <c r="C25" s="5">
        <v>0</v>
      </c>
      <c r="D25" s="5">
        <v>450</v>
      </c>
      <c r="E25" s="5">
        <v>450</v>
      </c>
      <c r="F25" s="5">
        <v>450</v>
      </c>
      <c r="G25" s="5">
        <v>450</v>
      </c>
      <c r="H25" s="5">
        <v>450</v>
      </c>
      <c r="I25" s="5">
        <v>450</v>
      </c>
      <c r="J25" s="5">
        <v>450</v>
      </c>
      <c r="K25" s="5">
        <v>450</v>
      </c>
      <c r="L25" s="5">
        <v>450</v>
      </c>
      <c r="M25" s="5">
        <v>450</v>
      </c>
      <c r="N25" s="5">
        <v>450</v>
      </c>
      <c r="O25" s="5">
        <v>450</v>
      </c>
      <c r="P25" s="5">
        <v>450</v>
      </c>
      <c r="Q25" s="5">
        <v>450</v>
      </c>
      <c r="R25" s="5">
        <v>450</v>
      </c>
      <c r="S25" s="5">
        <v>450</v>
      </c>
      <c r="T25" s="5">
        <v>450</v>
      </c>
      <c r="U25" s="5">
        <v>450</v>
      </c>
      <c r="V25" s="5">
        <v>450</v>
      </c>
      <c r="W25" s="5">
        <v>450</v>
      </c>
      <c r="X25" s="5">
        <v>450</v>
      </c>
    </row>
    <row r="26" spans="1:24" ht="13" x14ac:dyDescent="0.15">
      <c r="A26" s="4">
        <v>63</v>
      </c>
      <c r="B26" s="4" t="s">
        <v>25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</row>
    <row r="27" spans="1:24" ht="13" x14ac:dyDescent="0.15">
      <c r="A27" s="4">
        <v>64</v>
      </c>
      <c r="B27" s="4" t="s">
        <v>289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3" x14ac:dyDescent="0.15">
      <c r="A28" s="4">
        <v>65</v>
      </c>
      <c r="B28" s="4" t="s">
        <v>26</v>
      </c>
      <c r="C28" s="5">
        <v>0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</row>
    <row r="29" spans="1:24" ht="13" x14ac:dyDescent="0.15">
      <c r="A29" s="4">
        <v>66</v>
      </c>
      <c r="B29" s="4" t="s">
        <v>27</v>
      </c>
      <c r="C29" s="5">
        <v>0</v>
      </c>
      <c r="D29" s="5">
        <v>1000</v>
      </c>
      <c r="E29" s="5">
        <v>1000</v>
      </c>
      <c r="F29" s="5">
        <v>1000</v>
      </c>
      <c r="G29" s="5">
        <v>1000</v>
      </c>
      <c r="H29" s="5">
        <v>1000</v>
      </c>
      <c r="I29" s="5">
        <v>1000</v>
      </c>
      <c r="J29" s="5">
        <v>1000</v>
      </c>
      <c r="K29" s="5">
        <v>1000</v>
      </c>
      <c r="L29" s="5">
        <v>1000</v>
      </c>
      <c r="M29" s="5">
        <v>1000</v>
      </c>
      <c r="N29" s="5">
        <v>1000</v>
      </c>
      <c r="O29" s="5">
        <v>1000</v>
      </c>
      <c r="P29" s="5">
        <v>1000</v>
      </c>
      <c r="Q29" s="5">
        <v>1000</v>
      </c>
      <c r="R29" s="5">
        <v>1000</v>
      </c>
      <c r="S29" s="5">
        <v>1000</v>
      </c>
      <c r="T29" s="5">
        <v>1000</v>
      </c>
      <c r="U29" s="5">
        <v>1000</v>
      </c>
      <c r="V29" s="5">
        <v>1000</v>
      </c>
      <c r="W29" s="5">
        <v>1000</v>
      </c>
      <c r="X29" s="5">
        <v>1000</v>
      </c>
    </row>
    <row r="30" spans="1:24" ht="13" x14ac:dyDescent="0.15">
      <c r="A30" s="4">
        <v>67</v>
      </c>
      <c r="B30" s="4" t="s">
        <v>288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</row>
    <row r="31" spans="1:24" ht="13" x14ac:dyDescent="0.15">
      <c r="A31" s="4">
        <v>68</v>
      </c>
      <c r="B31" s="4" t="s">
        <v>290</v>
      </c>
      <c r="C31" s="5">
        <v>0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</row>
    <row r="32" spans="1:24" ht="13" x14ac:dyDescent="0.15">
      <c r="A32" s="4">
        <v>70</v>
      </c>
      <c r="B32" s="4" t="s">
        <v>28</v>
      </c>
      <c r="C32" s="5">
        <v>0</v>
      </c>
      <c r="D32" s="5">
        <v>700</v>
      </c>
      <c r="E32" s="5">
        <v>700</v>
      </c>
      <c r="F32" s="5">
        <v>700</v>
      </c>
      <c r="G32" s="5">
        <v>700</v>
      </c>
      <c r="H32" s="5">
        <v>700</v>
      </c>
      <c r="I32" s="5">
        <v>700</v>
      </c>
      <c r="J32" s="5">
        <v>700</v>
      </c>
      <c r="K32" s="5">
        <v>700</v>
      </c>
      <c r="L32" s="5">
        <v>700</v>
      </c>
      <c r="M32" s="5">
        <v>700</v>
      </c>
      <c r="N32" s="5">
        <v>700</v>
      </c>
      <c r="O32" s="5">
        <v>700</v>
      </c>
      <c r="P32" s="5">
        <v>700</v>
      </c>
      <c r="Q32" s="5">
        <v>700</v>
      </c>
      <c r="R32" s="5">
        <v>700</v>
      </c>
      <c r="S32" s="5">
        <v>700</v>
      </c>
      <c r="T32" s="5">
        <v>700</v>
      </c>
      <c r="U32" s="5">
        <v>700</v>
      </c>
      <c r="V32" s="5">
        <v>700</v>
      </c>
      <c r="W32" s="5">
        <v>700</v>
      </c>
      <c r="X32" s="5">
        <v>700</v>
      </c>
    </row>
    <row r="33" spans="1:24" ht="13" x14ac:dyDescent="0.15">
      <c r="A33" s="4">
        <v>71</v>
      </c>
      <c r="B33" s="4" t="s">
        <v>29</v>
      </c>
      <c r="C33" s="5">
        <v>0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</row>
    <row r="34" spans="1:24" ht="13" x14ac:dyDescent="0.15">
      <c r="A34" s="4">
        <v>72</v>
      </c>
      <c r="B34" s="4" t="s">
        <v>291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3" x14ac:dyDescent="0.15">
      <c r="A35" s="4">
        <v>73</v>
      </c>
      <c r="B35" s="4" t="s">
        <v>30</v>
      </c>
      <c r="C35" s="5">
        <v>0</v>
      </c>
      <c r="D35" s="5">
        <v>800</v>
      </c>
      <c r="E35" s="5">
        <v>800</v>
      </c>
      <c r="F35" s="5">
        <v>800</v>
      </c>
      <c r="G35" s="5">
        <v>800</v>
      </c>
      <c r="H35" s="5">
        <v>800</v>
      </c>
      <c r="I35" s="5">
        <v>800</v>
      </c>
      <c r="J35" s="5">
        <v>800</v>
      </c>
      <c r="K35" s="5">
        <v>800</v>
      </c>
      <c r="L35" s="5">
        <v>800</v>
      </c>
      <c r="M35" s="5">
        <v>800</v>
      </c>
      <c r="N35" s="5">
        <v>800</v>
      </c>
      <c r="O35" s="5">
        <v>800</v>
      </c>
      <c r="P35" s="5">
        <v>800</v>
      </c>
      <c r="Q35" s="5">
        <v>800</v>
      </c>
      <c r="R35" s="5">
        <v>800</v>
      </c>
      <c r="S35" s="5">
        <v>800</v>
      </c>
      <c r="T35" s="5">
        <v>800</v>
      </c>
      <c r="U35" s="5">
        <v>800</v>
      </c>
      <c r="V35" s="5">
        <v>800</v>
      </c>
      <c r="W35" s="5">
        <v>800</v>
      </c>
      <c r="X35" s="5">
        <v>800</v>
      </c>
    </row>
    <row r="36" spans="1:24" ht="13" x14ac:dyDescent="0.15">
      <c r="A36" s="4">
        <v>74</v>
      </c>
      <c r="B36" s="4" t="s">
        <v>31</v>
      </c>
      <c r="C36" s="5">
        <v>0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</row>
    <row r="37" spans="1:24" ht="13" x14ac:dyDescent="0.15">
      <c r="A37" s="4">
        <v>75</v>
      </c>
      <c r="B37" s="4" t="s">
        <v>32</v>
      </c>
      <c r="C37" s="5">
        <v>0</v>
      </c>
      <c r="D37" s="5">
        <v>80</v>
      </c>
      <c r="E37" s="5">
        <v>80</v>
      </c>
      <c r="F37" s="5">
        <v>80</v>
      </c>
      <c r="G37" s="5">
        <v>80</v>
      </c>
      <c r="H37" s="5">
        <v>80</v>
      </c>
      <c r="I37" s="5">
        <v>80</v>
      </c>
      <c r="J37" s="5">
        <v>80</v>
      </c>
      <c r="K37" s="5">
        <v>80</v>
      </c>
      <c r="L37" s="5">
        <v>80</v>
      </c>
      <c r="M37" s="5">
        <v>80</v>
      </c>
      <c r="N37" s="5">
        <v>80</v>
      </c>
      <c r="O37" s="5">
        <v>80</v>
      </c>
      <c r="P37" s="5">
        <v>80</v>
      </c>
      <c r="Q37" s="5">
        <v>80</v>
      </c>
      <c r="R37" s="5">
        <v>80</v>
      </c>
      <c r="S37" s="5">
        <v>80</v>
      </c>
      <c r="T37" s="5">
        <v>80</v>
      </c>
      <c r="U37" s="5">
        <v>80</v>
      </c>
      <c r="V37" s="5">
        <v>80</v>
      </c>
      <c r="W37" s="5">
        <v>80</v>
      </c>
      <c r="X37" s="5">
        <v>80</v>
      </c>
    </row>
    <row r="38" spans="1:24" ht="13" x14ac:dyDescent="0.15">
      <c r="A38" s="4">
        <v>76</v>
      </c>
      <c r="B38" s="4" t="s">
        <v>33</v>
      </c>
      <c r="C38" s="5">
        <v>0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</row>
    <row r="39" spans="1:24" ht="13" x14ac:dyDescent="0.15">
      <c r="A39" s="4">
        <v>77</v>
      </c>
      <c r="B39" s="4" t="s">
        <v>34</v>
      </c>
      <c r="C39" s="5">
        <v>0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</row>
    <row r="40" spans="1:24" ht="13" x14ac:dyDescent="0.15">
      <c r="A40" s="4">
        <v>78</v>
      </c>
      <c r="B40" s="4" t="s">
        <v>292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3" x14ac:dyDescent="0.15">
      <c r="A41" s="4">
        <v>80</v>
      </c>
      <c r="B41" s="4" t="s">
        <v>35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3" x14ac:dyDescent="0.15">
      <c r="A42" s="4">
        <v>83</v>
      </c>
      <c r="B42" s="4" t="s">
        <v>36</v>
      </c>
      <c r="C42" s="5">
        <v>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</row>
    <row r="43" spans="1:24" ht="13" x14ac:dyDescent="0.15">
      <c r="A43" s="4">
        <v>84</v>
      </c>
      <c r="B43" s="4" t="s">
        <v>294</v>
      </c>
      <c r="C43" s="5">
        <v>0</v>
      </c>
      <c r="D43" s="5">
        <v>100</v>
      </c>
      <c r="E43" s="5">
        <v>100</v>
      </c>
      <c r="F43" s="5">
        <v>100</v>
      </c>
      <c r="G43" s="5">
        <v>100</v>
      </c>
      <c r="H43" s="5">
        <v>100</v>
      </c>
      <c r="I43" s="5">
        <v>100</v>
      </c>
      <c r="J43" s="5">
        <v>100</v>
      </c>
      <c r="K43" s="5">
        <v>100</v>
      </c>
      <c r="L43" s="5">
        <v>100</v>
      </c>
      <c r="M43" s="5">
        <v>100</v>
      </c>
      <c r="N43" s="5">
        <v>100</v>
      </c>
      <c r="O43" s="5">
        <v>100</v>
      </c>
      <c r="P43" s="5">
        <v>100</v>
      </c>
      <c r="Q43" s="5">
        <v>100</v>
      </c>
      <c r="R43" s="5">
        <v>100</v>
      </c>
      <c r="S43" s="5">
        <v>100</v>
      </c>
      <c r="T43" s="5">
        <v>100</v>
      </c>
      <c r="U43" s="5">
        <v>100</v>
      </c>
      <c r="V43" s="5">
        <v>100</v>
      </c>
      <c r="W43" s="5">
        <v>100</v>
      </c>
      <c r="X43" s="5">
        <v>100</v>
      </c>
    </row>
    <row r="44" spans="1:24" ht="13" x14ac:dyDescent="0.15">
      <c r="A44" s="4">
        <v>85</v>
      </c>
      <c r="B44" s="4" t="s">
        <v>295</v>
      </c>
      <c r="C44" s="5">
        <v>0</v>
      </c>
      <c r="D44" s="5">
        <v>20</v>
      </c>
      <c r="E44" s="5">
        <v>20</v>
      </c>
      <c r="F44" s="5">
        <v>20</v>
      </c>
      <c r="G44" s="5">
        <v>20</v>
      </c>
      <c r="H44" s="5">
        <v>20</v>
      </c>
      <c r="I44" s="5">
        <v>20</v>
      </c>
      <c r="J44" s="5">
        <v>20</v>
      </c>
      <c r="K44" s="5">
        <v>20</v>
      </c>
      <c r="L44" s="5">
        <v>20</v>
      </c>
      <c r="M44" s="5">
        <v>20</v>
      </c>
      <c r="N44" s="5">
        <v>20</v>
      </c>
      <c r="O44" s="5">
        <v>20</v>
      </c>
      <c r="P44" s="5">
        <v>20</v>
      </c>
      <c r="Q44" s="5">
        <v>20</v>
      </c>
      <c r="R44" s="5">
        <v>20</v>
      </c>
      <c r="S44" s="5">
        <v>20</v>
      </c>
      <c r="T44" s="5">
        <v>20</v>
      </c>
      <c r="U44" s="5">
        <v>20</v>
      </c>
      <c r="V44" s="5">
        <v>20</v>
      </c>
      <c r="W44" s="5">
        <v>20</v>
      </c>
      <c r="X44" s="5">
        <v>20</v>
      </c>
    </row>
    <row r="45" spans="1:24" ht="13" x14ac:dyDescent="0.15">
      <c r="A45" s="4">
        <v>86</v>
      </c>
      <c r="B45" s="4" t="s">
        <v>37</v>
      </c>
      <c r="C45" s="5">
        <v>0</v>
      </c>
      <c r="D45" s="5">
        <v>35</v>
      </c>
      <c r="E45" s="5">
        <v>35</v>
      </c>
      <c r="F45" s="5">
        <v>35</v>
      </c>
      <c r="G45" s="5">
        <v>35</v>
      </c>
      <c r="H45" s="5">
        <v>35</v>
      </c>
      <c r="I45" s="5">
        <v>35</v>
      </c>
      <c r="J45" s="5">
        <v>35</v>
      </c>
      <c r="K45" s="5">
        <v>35</v>
      </c>
      <c r="L45" s="5">
        <v>35</v>
      </c>
      <c r="M45" s="5">
        <v>35</v>
      </c>
      <c r="N45" s="5">
        <v>35</v>
      </c>
      <c r="O45" s="5">
        <v>35</v>
      </c>
      <c r="P45" s="5">
        <v>35</v>
      </c>
      <c r="Q45" s="5">
        <v>35</v>
      </c>
      <c r="R45" s="5">
        <v>35</v>
      </c>
      <c r="S45" s="5">
        <v>35</v>
      </c>
      <c r="T45" s="5">
        <v>35</v>
      </c>
      <c r="U45" s="5">
        <v>35</v>
      </c>
      <c r="V45" s="5">
        <v>35</v>
      </c>
      <c r="W45" s="5">
        <v>35</v>
      </c>
      <c r="X45" s="5">
        <v>35</v>
      </c>
    </row>
    <row r="46" spans="1:24" ht="13" x14ac:dyDescent="0.15">
      <c r="A46" s="4">
        <v>87</v>
      </c>
      <c r="B46" s="4" t="s">
        <v>38</v>
      </c>
      <c r="C46" s="5">
        <v>0</v>
      </c>
      <c r="D46" s="5">
        <v>35</v>
      </c>
      <c r="E46" s="5">
        <v>35</v>
      </c>
      <c r="F46" s="5">
        <v>35</v>
      </c>
      <c r="G46" s="5">
        <v>35</v>
      </c>
      <c r="H46" s="5">
        <v>35</v>
      </c>
      <c r="I46" s="5">
        <v>35</v>
      </c>
      <c r="J46" s="5">
        <v>35</v>
      </c>
      <c r="K46" s="5">
        <v>35</v>
      </c>
      <c r="L46" s="5">
        <v>35</v>
      </c>
      <c r="M46" s="5">
        <v>35</v>
      </c>
      <c r="N46" s="5">
        <v>35</v>
      </c>
      <c r="O46" s="5">
        <v>35</v>
      </c>
      <c r="P46" s="5">
        <v>35</v>
      </c>
      <c r="Q46" s="5">
        <v>35</v>
      </c>
      <c r="R46" s="5">
        <v>35</v>
      </c>
      <c r="S46" s="5">
        <v>35</v>
      </c>
      <c r="T46" s="5">
        <v>35</v>
      </c>
      <c r="U46" s="5">
        <v>35</v>
      </c>
      <c r="V46" s="5">
        <v>35</v>
      </c>
      <c r="W46" s="5">
        <v>35</v>
      </c>
      <c r="X46" s="5">
        <v>35</v>
      </c>
    </row>
    <row r="47" spans="1:24" ht="13" x14ac:dyDescent="0.15">
      <c r="A47" s="4">
        <v>88</v>
      </c>
      <c r="B47" s="4" t="s">
        <v>39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</row>
    <row r="48" spans="1:24" ht="13" x14ac:dyDescent="0.15">
      <c r="A48" s="4">
        <v>90</v>
      </c>
      <c r="B48" s="4" t="s">
        <v>40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</row>
    <row r="49" spans="1:24" ht="13" x14ac:dyDescent="0.15">
      <c r="A49" s="4">
        <v>91</v>
      </c>
      <c r="B49" s="4" t="s">
        <v>282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4" customHeight="1" x14ac:dyDescent="0.15">
      <c r="A50" s="4">
        <v>92</v>
      </c>
      <c r="B50" s="4" t="s">
        <v>293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3" x14ac:dyDescent="0.15">
      <c r="A51" s="4">
        <v>94</v>
      </c>
      <c r="B51" s="4" t="s">
        <v>41</v>
      </c>
      <c r="C51" s="5">
        <v>0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</row>
    <row r="52" spans="1:24" ht="13" x14ac:dyDescent="0.15">
      <c r="A52" s="4">
        <v>95</v>
      </c>
      <c r="B52" s="4" t="s">
        <v>42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3" x14ac:dyDescent="0.15">
      <c r="A53" s="4">
        <v>96</v>
      </c>
      <c r="B53" s="4" t="s">
        <v>43</v>
      </c>
      <c r="C53" s="5">
        <v>0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</row>
    <row r="54" spans="1:24" ht="13" x14ac:dyDescent="0.15">
      <c r="A54" s="4">
        <v>97</v>
      </c>
      <c r="B54" s="4" t="s">
        <v>44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3" x14ac:dyDescent="0.15">
      <c r="A55" s="4">
        <v>101</v>
      </c>
      <c r="B55" s="4" t="s">
        <v>45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</row>
    <row r="56" spans="1:24" ht="13" x14ac:dyDescent="0.15">
      <c r="A56" s="4">
        <v>102</v>
      </c>
      <c r="B56" s="4" t="s">
        <v>46</v>
      </c>
      <c r="C56" s="5">
        <v>0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</row>
    <row r="57" spans="1:24" ht="13" x14ac:dyDescent="0.15">
      <c r="A57" s="4">
        <v>103</v>
      </c>
      <c r="B57" s="4" t="s">
        <v>47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104</v>
      </c>
      <c r="B58" s="4" t="s">
        <v>48</v>
      </c>
      <c r="C58" s="5">
        <v>0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4" ht="13" x14ac:dyDescent="0.15">
      <c r="A59" s="4">
        <v>105</v>
      </c>
      <c r="B59" s="4" t="s">
        <v>49</v>
      </c>
      <c r="C59" s="5">
        <v>0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4" ht="13" x14ac:dyDescent="0.15">
      <c r="A60" s="4">
        <v>106</v>
      </c>
      <c r="B60" s="4" t="s">
        <v>50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4" ht="13" x14ac:dyDescent="0.15">
      <c r="A61" s="4">
        <v>107</v>
      </c>
      <c r="B61" s="4" t="s">
        <v>51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</row>
    <row r="62" spans="1:24" ht="13" x14ac:dyDescent="0.15">
      <c r="A62" s="4">
        <v>108</v>
      </c>
      <c r="B62" s="4" t="s">
        <v>52</v>
      </c>
      <c r="C62" s="5">
        <v>0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</row>
    <row r="63" spans="1:24" ht="13" x14ac:dyDescent="0.15">
      <c r="A63" s="4">
        <v>109</v>
      </c>
      <c r="B63" s="4" t="s">
        <v>53</v>
      </c>
      <c r="C63" s="5">
        <v>0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4" ht="13" x14ac:dyDescent="0.15">
      <c r="A64" s="4">
        <v>111</v>
      </c>
      <c r="B64" s="4" t="s">
        <v>54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</row>
    <row r="65" spans="1:24" ht="13" x14ac:dyDescent="0.15">
      <c r="A65" s="4">
        <v>112</v>
      </c>
      <c r="B65" s="4" t="s">
        <v>55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113</v>
      </c>
      <c r="B66" s="4" t="s">
        <v>56</v>
      </c>
      <c r="C66" s="5">
        <v>0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</row>
    <row r="67" spans="1:24" ht="13" x14ac:dyDescent="0.15">
      <c r="A67" s="4">
        <v>114</v>
      </c>
      <c r="B67" s="4" t="s">
        <v>57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</row>
    <row r="68" spans="1:24" ht="13" x14ac:dyDescent="0.15">
      <c r="A68" s="4">
        <v>115</v>
      </c>
      <c r="B68" s="4" t="s">
        <v>58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</row>
    <row r="69" spans="1:24" ht="13" x14ac:dyDescent="0.15">
      <c r="A69" s="4">
        <v>116</v>
      </c>
      <c r="B69" s="4" t="s">
        <v>59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119</v>
      </c>
      <c r="B70" s="4" t="s">
        <v>60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</row>
    <row r="71" spans="1:24" ht="13" x14ac:dyDescent="0.15">
      <c r="A71" s="4">
        <v>120</v>
      </c>
      <c r="B71" s="4" t="s">
        <v>61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121</v>
      </c>
      <c r="B72" s="4" t="s">
        <v>62</v>
      </c>
      <c r="C72" s="5">
        <v>0</v>
      </c>
      <c r="D72" s="5">
        <v>11000</v>
      </c>
      <c r="E72" s="5">
        <v>11000</v>
      </c>
      <c r="F72" s="5">
        <v>11000</v>
      </c>
      <c r="G72" s="5">
        <v>11000</v>
      </c>
      <c r="H72" s="5">
        <v>11000</v>
      </c>
      <c r="I72" s="5">
        <v>11000</v>
      </c>
      <c r="J72" s="5">
        <v>11000</v>
      </c>
      <c r="K72" s="5">
        <v>11000</v>
      </c>
      <c r="L72" s="5">
        <v>11000</v>
      </c>
      <c r="M72" s="5">
        <v>11000</v>
      </c>
      <c r="N72" s="5">
        <v>11000</v>
      </c>
      <c r="O72" s="5">
        <v>11000</v>
      </c>
      <c r="P72" s="5">
        <v>11000</v>
      </c>
      <c r="Q72" s="5">
        <v>11000</v>
      </c>
      <c r="R72" s="5">
        <v>11000</v>
      </c>
      <c r="S72" s="5">
        <v>11000</v>
      </c>
      <c r="T72" s="5">
        <v>11000</v>
      </c>
      <c r="U72" s="5">
        <v>11000</v>
      </c>
      <c r="V72" s="5">
        <v>11000</v>
      </c>
      <c r="W72" s="5">
        <v>11000</v>
      </c>
      <c r="X72" s="5">
        <v>11000</v>
      </c>
    </row>
    <row r="73" spans="1:24" ht="13" x14ac:dyDescent="0.15">
      <c r="A73" s="4">
        <v>122</v>
      </c>
      <c r="B73" s="4" t="s">
        <v>63</v>
      </c>
      <c r="C73" s="5">
        <v>0</v>
      </c>
      <c r="D73" s="5">
        <v>400</v>
      </c>
      <c r="E73" s="5">
        <v>400</v>
      </c>
      <c r="F73" s="5">
        <v>400</v>
      </c>
      <c r="G73" s="5">
        <v>400</v>
      </c>
      <c r="H73" s="5">
        <v>400</v>
      </c>
      <c r="I73" s="5">
        <v>400</v>
      </c>
      <c r="J73" s="5">
        <v>400</v>
      </c>
      <c r="K73" s="5">
        <v>400</v>
      </c>
      <c r="L73" s="5">
        <v>400</v>
      </c>
      <c r="M73" s="5">
        <v>400</v>
      </c>
      <c r="N73" s="5">
        <v>400</v>
      </c>
      <c r="O73" s="5">
        <v>400</v>
      </c>
      <c r="P73" s="5">
        <v>400</v>
      </c>
      <c r="Q73" s="5">
        <v>400</v>
      </c>
      <c r="R73" s="5">
        <v>400</v>
      </c>
      <c r="S73" s="5">
        <v>400</v>
      </c>
      <c r="T73" s="5">
        <v>400</v>
      </c>
      <c r="U73" s="5">
        <v>400</v>
      </c>
      <c r="V73" s="5">
        <v>400</v>
      </c>
      <c r="W73" s="5">
        <v>400</v>
      </c>
      <c r="X73" s="5">
        <v>400</v>
      </c>
    </row>
    <row r="74" spans="1:24" ht="13" x14ac:dyDescent="0.15">
      <c r="A74" s="4">
        <v>123</v>
      </c>
      <c r="B74" s="4" t="s">
        <v>296</v>
      </c>
      <c r="C74" s="5">
        <v>0</v>
      </c>
      <c r="D74" s="5">
        <v>400</v>
      </c>
      <c r="E74" s="5">
        <v>400</v>
      </c>
      <c r="F74" s="5">
        <v>400</v>
      </c>
      <c r="G74" s="5">
        <v>400</v>
      </c>
      <c r="H74" s="5">
        <v>400</v>
      </c>
      <c r="I74" s="5">
        <v>400</v>
      </c>
      <c r="J74" s="5">
        <v>400</v>
      </c>
      <c r="K74" s="5">
        <v>400</v>
      </c>
      <c r="L74" s="5">
        <v>400</v>
      </c>
      <c r="M74" s="5">
        <v>400</v>
      </c>
      <c r="N74" s="5">
        <v>400</v>
      </c>
      <c r="O74" s="5">
        <v>400</v>
      </c>
      <c r="P74" s="5">
        <v>400</v>
      </c>
      <c r="Q74" s="5">
        <v>400</v>
      </c>
      <c r="R74" s="5">
        <v>400</v>
      </c>
      <c r="S74" s="5">
        <v>400</v>
      </c>
      <c r="T74" s="5">
        <v>400</v>
      </c>
      <c r="U74" s="5">
        <v>400</v>
      </c>
      <c r="V74" s="5">
        <v>400</v>
      </c>
      <c r="W74" s="5">
        <v>400</v>
      </c>
      <c r="X74" s="5">
        <v>400</v>
      </c>
    </row>
    <row r="75" spans="1:24" ht="13" x14ac:dyDescent="0.15">
      <c r="A75" s="4">
        <v>124</v>
      </c>
      <c r="B75" s="4" t="s">
        <v>298</v>
      </c>
      <c r="C75" s="5">
        <v>0</v>
      </c>
      <c r="D75" s="5">
        <v>256</v>
      </c>
      <c r="E75" s="5">
        <v>256</v>
      </c>
      <c r="F75" s="5">
        <v>256</v>
      </c>
      <c r="G75" s="5">
        <v>256</v>
      </c>
      <c r="H75" s="5">
        <v>256</v>
      </c>
      <c r="I75" s="5">
        <v>256</v>
      </c>
      <c r="J75" s="5">
        <v>256</v>
      </c>
      <c r="K75" s="5">
        <v>256</v>
      </c>
      <c r="L75" s="5">
        <v>256</v>
      </c>
      <c r="M75" s="5">
        <v>256</v>
      </c>
      <c r="N75" s="5">
        <v>256</v>
      </c>
      <c r="O75" s="5">
        <v>256</v>
      </c>
      <c r="P75" s="5">
        <v>256</v>
      </c>
      <c r="Q75" s="5">
        <v>256</v>
      </c>
      <c r="R75" s="5">
        <v>256</v>
      </c>
      <c r="S75" s="5">
        <v>256</v>
      </c>
      <c r="T75" s="5">
        <v>256</v>
      </c>
      <c r="U75" s="5">
        <v>256</v>
      </c>
      <c r="V75" s="5">
        <v>256</v>
      </c>
      <c r="W75" s="5">
        <v>256</v>
      </c>
      <c r="X75" s="5">
        <v>256</v>
      </c>
    </row>
    <row r="76" spans="1:24" ht="13" x14ac:dyDescent="0.15">
      <c r="A76" s="4">
        <v>125</v>
      </c>
      <c r="B76" s="4" t="s">
        <v>64</v>
      </c>
      <c r="C76" s="5">
        <v>0</v>
      </c>
      <c r="D76" s="5">
        <v>52</v>
      </c>
      <c r="E76" s="5">
        <v>52</v>
      </c>
      <c r="F76" s="5">
        <v>52</v>
      </c>
      <c r="G76" s="5">
        <v>52</v>
      </c>
      <c r="H76" s="5">
        <v>52</v>
      </c>
      <c r="I76" s="5">
        <v>52</v>
      </c>
      <c r="J76" s="5">
        <v>52</v>
      </c>
      <c r="K76" s="5">
        <v>52</v>
      </c>
      <c r="L76" s="5">
        <v>52</v>
      </c>
      <c r="M76" s="5">
        <v>52</v>
      </c>
      <c r="N76" s="5">
        <v>52</v>
      </c>
      <c r="O76" s="5">
        <v>52</v>
      </c>
      <c r="P76" s="5">
        <v>52</v>
      </c>
      <c r="Q76" s="5">
        <v>52</v>
      </c>
      <c r="R76" s="5">
        <v>52</v>
      </c>
      <c r="S76" s="5">
        <v>52</v>
      </c>
      <c r="T76" s="5">
        <v>52</v>
      </c>
      <c r="U76" s="5">
        <v>52</v>
      </c>
      <c r="V76" s="5">
        <v>52</v>
      </c>
      <c r="W76" s="5">
        <v>52</v>
      </c>
      <c r="X76" s="5">
        <v>52</v>
      </c>
    </row>
    <row r="77" spans="1:24" ht="13" x14ac:dyDescent="0.15">
      <c r="A77" s="4">
        <v>126</v>
      </c>
      <c r="B77" s="4" t="s">
        <v>297</v>
      </c>
      <c r="C77" s="5">
        <v>0</v>
      </c>
      <c r="D77" s="5">
        <v>52</v>
      </c>
      <c r="E77" s="5">
        <v>52</v>
      </c>
      <c r="F77" s="5">
        <v>52</v>
      </c>
      <c r="G77" s="5">
        <v>52</v>
      </c>
      <c r="H77" s="5">
        <v>52</v>
      </c>
      <c r="I77" s="5">
        <v>52</v>
      </c>
      <c r="J77" s="5">
        <v>52</v>
      </c>
      <c r="K77" s="5">
        <v>52</v>
      </c>
      <c r="L77" s="5">
        <v>52</v>
      </c>
      <c r="M77" s="5">
        <v>52</v>
      </c>
      <c r="N77" s="5">
        <v>52</v>
      </c>
      <c r="O77" s="5">
        <v>52</v>
      </c>
      <c r="P77" s="5">
        <v>52</v>
      </c>
      <c r="Q77" s="5">
        <v>52</v>
      </c>
      <c r="R77" s="5">
        <v>52</v>
      </c>
      <c r="S77" s="5">
        <v>52</v>
      </c>
      <c r="T77" s="5">
        <v>52</v>
      </c>
      <c r="U77" s="5">
        <v>52</v>
      </c>
      <c r="V77" s="5">
        <v>52</v>
      </c>
      <c r="W77" s="5">
        <v>52</v>
      </c>
      <c r="X77" s="5">
        <v>52</v>
      </c>
    </row>
    <row r="78" spans="1:24" ht="13" x14ac:dyDescent="0.15">
      <c r="A78" s="4">
        <v>127</v>
      </c>
      <c r="B78" s="4" t="s">
        <v>299</v>
      </c>
      <c r="C78" s="5">
        <v>0</v>
      </c>
      <c r="D78" s="5">
        <v>13</v>
      </c>
      <c r="E78" s="5">
        <v>13</v>
      </c>
      <c r="F78" s="5">
        <v>13</v>
      </c>
      <c r="G78" s="5">
        <v>13</v>
      </c>
      <c r="H78" s="5">
        <v>13</v>
      </c>
      <c r="I78" s="5">
        <v>13</v>
      </c>
      <c r="J78" s="5">
        <v>13</v>
      </c>
      <c r="K78" s="5">
        <v>13</v>
      </c>
      <c r="L78" s="5">
        <v>13</v>
      </c>
      <c r="M78" s="5">
        <v>13</v>
      </c>
      <c r="N78" s="5">
        <v>13</v>
      </c>
      <c r="O78" s="5">
        <v>13</v>
      </c>
      <c r="P78" s="5">
        <v>13</v>
      </c>
      <c r="Q78" s="5">
        <v>13</v>
      </c>
      <c r="R78" s="5">
        <v>13</v>
      </c>
      <c r="S78" s="5">
        <v>13</v>
      </c>
      <c r="T78" s="5">
        <v>13</v>
      </c>
      <c r="U78" s="5">
        <v>13</v>
      </c>
      <c r="V78" s="5">
        <v>13</v>
      </c>
      <c r="W78" s="5">
        <v>13</v>
      </c>
      <c r="X78" s="5">
        <v>13</v>
      </c>
    </row>
    <row r="79" spans="1:24" ht="13" x14ac:dyDescent="0.15">
      <c r="A79" s="4">
        <v>128</v>
      </c>
      <c r="B79" s="4" t="s">
        <v>300</v>
      </c>
      <c r="C79" s="5">
        <v>0</v>
      </c>
      <c r="D79" s="5">
        <v>3</v>
      </c>
      <c r="E79" s="5">
        <v>3</v>
      </c>
      <c r="F79" s="5">
        <v>3</v>
      </c>
      <c r="G79" s="5">
        <v>3</v>
      </c>
      <c r="H79" s="5">
        <v>3</v>
      </c>
      <c r="I79" s="5">
        <v>3</v>
      </c>
      <c r="J79" s="5">
        <v>3</v>
      </c>
      <c r="K79" s="5">
        <v>3</v>
      </c>
      <c r="L79" s="5">
        <v>3</v>
      </c>
      <c r="M79" s="5">
        <v>3</v>
      </c>
      <c r="N79" s="5">
        <v>3</v>
      </c>
      <c r="O79" s="5">
        <v>3</v>
      </c>
      <c r="P79" s="5">
        <v>3</v>
      </c>
      <c r="Q79" s="5">
        <v>3</v>
      </c>
      <c r="R79" s="5">
        <v>3</v>
      </c>
      <c r="S79" s="5">
        <v>3</v>
      </c>
      <c r="T79" s="5">
        <v>3</v>
      </c>
      <c r="U79" s="5">
        <v>3</v>
      </c>
      <c r="V79" s="5">
        <v>3</v>
      </c>
      <c r="W79" s="5">
        <v>3</v>
      </c>
      <c r="X79" s="5">
        <v>3</v>
      </c>
    </row>
    <row r="80" spans="1:24" ht="13" x14ac:dyDescent="0.15">
      <c r="A80" s="4">
        <v>129</v>
      </c>
      <c r="B80" s="4" t="s">
        <v>301</v>
      </c>
      <c r="C80" s="5">
        <v>0</v>
      </c>
      <c r="D80" s="5">
        <v>3</v>
      </c>
      <c r="E80" s="5">
        <v>3</v>
      </c>
      <c r="F80" s="5">
        <v>3</v>
      </c>
      <c r="G80" s="5">
        <v>3</v>
      </c>
      <c r="H80" s="5">
        <v>3</v>
      </c>
      <c r="I80" s="5">
        <v>3</v>
      </c>
      <c r="J80" s="5">
        <v>3</v>
      </c>
      <c r="K80" s="5">
        <v>3</v>
      </c>
      <c r="L80" s="5">
        <v>3</v>
      </c>
      <c r="M80" s="5">
        <v>3</v>
      </c>
      <c r="N80" s="5">
        <v>3</v>
      </c>
      <c r="O80" s="5">
        <v>3</v>
      </c>
      <c r="P80" s="5">
        <v>3</v>
      </c>
      <c r="Q80" s="5">
        <v>3</v>
      </c>
      <c r="R80" s="5">
        <v>3</v>
      </c>
      <c r="S80" s="5">
        <v>3</v>
      </c>
      <c r="T80" s="5">
        <v>3</v>
      </c>
      <c r="U80" s="5">
        <v>3</v>
      </c>
      <c r="V80" s="5">
        <v>3</v>
      </c>
      <c r="W80" s="5">
        <v>3</v>
      </c>
      <c r="X80" s="5">
        <v>3</v>
      </c>
    </row>
    <row r="81" spans="1:24" ht="13" x14ac:dyDescent="0.15">
      <c r="A81" s="4">
        <v>130</v>
      </c>
      <c r="B81" s="4" t="s">
        <v>65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</row>
    <row r="82" spans="1:24" ht="13" x14ac:dyDescent="0.15">
      <c r="A82" s="4">
        <v>131</v>
      </c>
      <c r="B82" s="4" t="s">
        <v>66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</row>
    <row r="83" spans="1:24" ht="13" x14ac:dyDescent="0.15">
      <c r="A83" s="4">
        <v>132</v>
      </c>
      <c r="B83" s="4" t="s">
        <v>67</v>
      </c>
      <c r="C83" s="5">
        <v>0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</row>
    <row r="84" spans="1:24" ht="13" x14ac:dyDescent="0.15">
      <c r="A84" s="4">
        <v>134</v>
      </c>
      <c r="B84" s="4" t="s">
        <v>68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135</v>
      </c>
      <c r="B85" s="4" t="s">
        <v>69</v>
      </c>
      <c r="C85" s="5">
        <v>0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</row>
    <row r="86" spans="1:24" ht="13" x14ac:dyDescent="0.15">
      <c r="A86" s="4">
        <v>137</v>
      </c>
      <c r="B86" s="4" t="s">
        <v>70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</row>
    <row r="87" spans="1:24" ht="13" x14ac:dyDescent="0.15">
      <c r="A87" s="4">
        <v>138</v>
      </c>
      <c r="B87" s="4" t="s">
        <v>71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</row>
    <row r="88" spans="1:24" ht="13" x14ac:dyDescent="0.15">
      <c r="A88" s="4">
        <v>141</v>
      </c>
      <c r="B88" s="4" t="s">
        <v>72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143</v>
      </c>
      <c r="B89" s="4" t="s">
        <v>73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</row>
    <row r="90" spans="1:24" ht="13" x14ac:dyDescent="0.15">
      <c r="A90" s="4">
        <v>144</v>
      </c>
      <c r="B90" s="4" t="s">
        <v>74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145</v>
      </c>
      <c r="B91" s="4" t="s">
        <v>75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</row>
    <row r="92" spans="1:24" ht="13" x14ac:dyDescent="0.15">
      <c r="A92" s="4">
        <v>146</v>
      </c>
      <c r="B92" s="4" t="s">
        <v>76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</row>
    <row r="93" spans="1:24" ht="13" x14ac:dyDescent="0.15">
      <c r="A93" s="4">
        <v>147</v>
      </c>
      <c r="B93" s="4" t="s">
        <v>77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148</v>
      </c>
      <c r="B94" s="4" t="s">
        <v>78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</row>
    <row r="95" spans="1:24" ht="13" x14ac:dyDescent="0.15">
      <c r="A95" s="4">
        <v>149</v>
      </c>
      <c r="B95" s="4" t="s">
        <v>79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150</v>
      </c>
      <c r="B96" s="4" t="s">
        <v>80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153</v>
      </c>
      <c r="B97" s="4" t="s">
        <v>81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159</v>
      </c>
      <c r="B98" s="4" t="s">
        <v>82</v>
      </c>
      <c r="C98" s="5">
        <v>0</v>
      </c>
      <c r="D98" s="5">
        <v>44000</v>
      </c>
      <c r="E98" s="5">
        <v>44000</v>
      </c>
      <c r="F98" s="5">
        <v>44000</v>
      </c>
      <c r="G98" s="5">
        <v>44000</v>
      </c>
      <c r="H98" s="5">
        <v>44000</v>
      </c>
      <c r="I98" s="5">
        <v>44000</v>
      </c>
      <c r="J98" s="5">
        <v>44000</v>
      </c>
      <c r="K98" s="5">
        <v>44000</v>
      </c>
      <c r="L98" s="5">
        <v>44000</v>
      </c>
      <c r="M98" s="5">
        <v>44000</v>
      </c>
      <c r="N98" s="5">
        <v>44000</v>
      </c>
      <c r="O98" s="5">
        <v>44000</v>
      </c>
      <c r="P98" s="5">
        <v>44000</v>
      </c>
      <c r="Q98" s="5">
        <v>44000</v>
      </c>
      <c r="R98" s="5">
        <v>44000</v>
      </c>
      <c r="S98" s="5">
        <v>44000</v>
      </c>
      <c r="T98" s="5">
        <v>44000</v>
      </c>
      <c r="U98" s="5">
        <v>44000</v>
      </c>
      <c r="V98" s="5">
        <v>44000</v>
      </c>
      <c r="W98" s="5">
        <v>44000</v>
      </c>
      <c r="X98" s="5">
        <v>44000</v>
      </c>
    </row>
    <row r="99" spans="1:24" ht="13" x14ac:dyDescent="0.15">
      <c r="A99" s="4">
        <v>160</v>
      </c>
      <c r="B99" s="4" t="s">
        <v>83</v>
      </c>
      <c r="C99" s="5">
        <v>0</v>
      </c>
      <c r="D99" s="5">
        <v>9000</v>
      </c>
      <c r="E99" s="5">
        <v>9000</v>
      </c>
      <c r="F99" s="5">
        <v>9000</v>
      </c>
      <c r="G99" s="5">
        <v>9000</v>
      </c>
      <c r="H99" s="5">
        <v>9000</v>
      </c>
      <c r="I99" s="5">
        <v>9000</v>
      </c>
      <c r="J99" s="5">
        <v>9000</v>
      </c>
      <c r="K99" s="5">
        <v>9000</v>
      </c>
      <c r="L99" s="5">
        <v>9000</v>
      </c>
      <c r="M99" s="5">
        <v>9000</v>
      </c>
      <c r="N99" s="5">
        <v>4500</v>
      </c>
      <c r="O99" s="5">
        <v>4500</v>
      </c>
      <c r="P99" s="5">
        <v>4500</v>
      </c>
      <c r="Q99" s="5">
        <v>4500</v>
      </c>
      <c r="R99" s="5">
        <v>4500</v>
      </c>
      <c r="S99" s="5">
        <v>4500</v>
      </c>
      <c r="T99" s="5">
        <v>4500</v>
      </c>
      <c r="U99" s="5">
        <v>4500</v>
      </c>
      <c r="V99" s="5">
        <v>4500</v>
      </c>
      <c r="W99" s="5">
        <v>4500</v>
      </c>
      <c r="X99" s="5">
        <v>9000</v>
      </c>
    </row>
    <row r="100" spans="1:24" ht="13" x14ac:dyDescent="0.15">
      <c r="A100" s="4">
        <v>161</v>
      </c>
      <c r="B100" s="4" t="s">
        <v>84</v>
      </c>
      <c r="C100" s="5">
        <v>0</v>
      </c>
      <c r="D100" s="5">
        <v>1550</v>
      </c>
      <c r="E100" s="5">
        <v>1550</v>
      </c>
      <c r="F100" s="5">
        <v>1550</v>
      </c>
      <c r="G100" s="5">
        <v>1550</v>
      </c>
      <c r="H100" s="5">
        <v>1550</v>
      </c>
      <c r="I100" s="5">
        <v>1550</v>
      </c>
      <c r="J100" s="5">
        <v>1550</v>
      </c>
      <c r="K100" s="5">
        <v>1550</v>
      </c>
      <c r="L100" s="5">
        <v>1550</v>
      </c>
      <c r="M100" s="5">
        <v>1550</v>
      </c>
      <c r="N100" s="5">
        <v>775</v>
      </c>
      <c r="O100" s="5">
        <v>775</v>
      </c>
      <c r="P100" s="5">
        <v>775</v>
      </c>
      <c r="Q100" s="5">
        <v>775</v>
      </c>
      <c r="R100" s="5">
        <v>775</v>
      </c>
      <c r="S100" s="5">
        <v>775</v>
      </c>
      <c r="T100" s="5">
        <v>775</v>
      </c>
      <c r="U100" s="5">
        <v>775</v>
      </c>
      <c r="V100" s="5">
        <v>775</v>
      </c>
      <c r="W100" s="5">
        <v>775</v>
      </c>
      <c r="X100" s="5">
        <v>1550</v>
      </c>
    </row>
    <row r="101" spans="1:24" ht="13" x14ac:dyDescent="0.15">
      <c r="A101" s="4">
        <v>162</v>
      </c>
      <c r="B101" s="4" t="s">
        <v>85</v>
      </c>
      <c r="C101" s="5">
        <v>0</v>
      </c>
      <c r="D101" s="5">
        <v>780</v>
      </c>
      <c r="E101" s="5">
        <v>780</v>
      </c>
      <c r="F101" s="5">
        <v>780</v>
      </c>
      <c r="G101" s="5">
        <v>780</v>
      </c>
      <c r="H101" s="5">
        <v>780</v>
      </c>
      <c r="I101" s="5">
        <v>780</v>
      </c>
      <c r="J101" s="5">
        <v>780</v>
      </c>
      <c r="K101" s="5">
        <v>780</v>
      </c>
      <c r="L101" s="5">
        <v>780</v>
      </c>
      <c r="M101" s="5">
        <v>780</v>
      </c>
      <c r="N101" s="5">
        <v>780</v>
      </c>
      <c r="O101" s="5">
        <v>780</v>
      </c>
      <c r="P101" s="5">
        <v>780</v>
      </c>
      <c r="Q101" s="5">
        <v>780</v>
      </c>
      <c r="R101" s="5">
        <v>780</v>
      </c>
      <c r="S101" s="5">
        <v>780</v>
      </c>
      <c r="T101" s="5">
        <v>780</v>
      </c>
      <c r="U101" s="5">
        <v>780</v>
      </c>
      <c r="V101" s="5">
        <v>780</v>
      </c>
      <c r="W101" s="5">
        <v>780</v>
      </c>
      <c r="X101" s="5">
        <v>780</v>
      </c>
    </row>
    <row r="102" spans="1:24" ht="13" x14ac:dyDescent="0.15">
      <c r="A102" s="4">
        <v>167</v>
      </c>
      <c r="B102" s="4" t="s">
        <v>86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</row>
    <row r="103" spans="1:24" ht="13" x14ac:dyDescent="0.15">
      <c r="A103" s="4">
        <v>168</v>
      </c>
      <c r="B103" s="4" t="s">
        <v>87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169</v>
      </c>
      <c r="B104" s="4" t="s">
        <v>88</v>
      </c>
      <c r="C104" s="5">
        <v>0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</row>
    <row r="105" spans="1:24" ht="13" x14ac:dyDescent="0.15">
      <c r="A105" s="4">
        <v>170</v>
      </c>
      <c r="B105" s="4" t="s">
        <v>89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171</v>
      </c>
      <c r="B106" s="4" t="s">
        <v>90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172</v>
      </c>
      <c r="B107" s="4" t="s">
        <v>91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173</v>
      </c>
      <c r="B108" s="4" t="s">
        <v>92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174</v>
      </c>
      <c r="B109" s="4" t="s">
        <v>93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175</v>
      </c>
      <c r="B110" s="4" t="s">
        <v>94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</row>
    <row r="111" spans="1:24" ht="13" x14ac:dyDescent="0.15">
      <c r="A111" s="4">
        <v>176</v>
      </c>
      <c r="B111" s="4" t="s">
        <v>95</v>
      </c>
      <c r="C111" s="5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</row>
    <row r="112" spans="1:24" ht="13" x14ac:dyDescent="0.15">
      <c r="A112" s="4">
        <v>178</v>
      </c>
      <c r="B112" s="4" t="s">
        <v>96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</row>
    <row r="113" spans="1:24" ht="13" x14ac:dyDescent="0.15">
      <c r="A113" s="4">
        <v>179</v>
      </c>
      <c r="B113" s="4" t="s">
        <v>97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</row>
    <row r="114" spans="1:24" ht="13" x14ac:dyDescent="0.15">
      <c r="A114" s="4">
        <v>180</v>
      </c>
      <c r="B114" s="4" t="s">
        <v>98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</row>
    <row r="115" spans="1:24" ht="13" x14ac:dyDescent="0.15">
      <c r="A115" s="4">
        <v>181</v>
      </c>
      <c r="B115" s="4" t="s">
        <v>99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</row>
    <row r="116" spans="1:24" ht="13" x14ac:dyDescent="0.15">
      <c r="A116" s="4">
        <v>182</v>
      </c>
      <c r="B116" s="4" t="s">
        <v>100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</row>
    <row r="117" spans="1:24" ht="13" x14ac:dyDescent="0.15">
      <c r="A117" s="4">
        <v>183</v>
      </c>
      <c r="B117" s="4" t="s">
        <v>101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</row>
    <row r="118" spans="1:24" ht="13" x14ac:dyDescent="0.15">
      <c r="A118" s="4">
        <v>185</v>
      </c>
      <c r="B118" s="4" t="s">
        <v>102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</row>
    <row r="119" spans="1:24" ht="13" x14ac:dyDescent="0.15">
      <c r="A119" s="4">
        <v>186</v>
      </c>
      <c r="B119" s="4" t="s">
        <v>103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</row>
    <row r="120" spans="1:24" ht="13" x14ac:dyDescent="0.15">
      <c r="A120" s="4">
        <v>189</v>
      </c>
      <c r="B120" s="4" t="s">
        <v>104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</row>
    <row r="121" spans="1:24" ht="13" x14ac:dyDescent="0.15">
      <c r="A121" s="4">
        <v>190</v>
      </c>
      <c r="B121" s="4" t="s">
        <v>105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</row>
    <row r="122" spans="1:24" ht="13" x14ac:dyDescent="0.15">
      <c r="A122" s="4">
        <v>191</v>
      </c>
      <c r="B122" s="4" t="s">
        <v>106</v>
      </c>
      <c r="C122" s="5">
        <v>0</v>
      </c>
      <c r="D122" s="5">
        <v>25</v>
      </c>
      <c r="E122" s="5">
        <v>25</v>
      </c>
      <c r="F122" s="5">
        <v>25</v>
      </c>
      <c r="G122" s="5">
        <v>25</v>
      </c>
      <c r="H122" s="5">
        <v>25</v>
      </c>
      <c r="I122" s="5">
        <v>25</v>
      </c>
      <c r="J122" s="5">
        <v>25</v>
      </c>
      <c r="K122" s="5">
        <v>25</v>
      </c>
      <c r="L122" s="5">
        <v>25</v>
      </c>
      <c r="M122" s="5">
        <v>25</v>
      </c>
      <c r="N122" s="5">
        <v>25</v>
      </c>
      <c r="O122" s="5">
        <v>25</v>
      </c>
      <c r="P122" s="5">
        <v>25</v>
      </c>
      <c r="Q122" s="5">
        <v>25</v>
      </c>
      <c r="R122" s="5">
        <v>25</v>
      </c>
      <c r="S122" s="5">
        <v>25</v>
      </c>
      <c r="T122" s="5">
        <v>25</v>
      </c>
      <c r="U122" s="5">
        <v>25</v>
      </c>
      <c r="V122" s="5">
        <v>25</v>
      </c>
      <c r="W122" s="5">
        <v>25</v>
      </c>
      <c r="X122" s="5">
        <v>25</v>
      </c>
    </row>
    <row r="123" spans="1:24" ht="13" x14ac:dyDescent="0.15">
      <c r="A123" s="4">
        <v>192</v>
      </c>
      <c r="B123" s="4" t="s">
        <v>107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</row>
    <row r="124" spans="1:24" ht="13" x14ac:dyDescent="0.15">
      <c r="A124" s="4">
        <v>193</v>
      </c>
      <c r="B124" s="4" t="s">
        <v>108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</row>
    <row r="125" spans="1:24" ht="13" x14ac:dyDescent="0.15">
      <c r="A125" s="4">
        <v>194</v>
      </c>
      <c r="B125" s="4" t="s">
        <v>109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</row>
    <row r="126" spans="1:24" ht="13" x14ac:dyDescent="0.15">
      <c r="A126" s="4">
        <v>195</v>
      </c>
      <c r="B126" s="4" t="s">
        <v>110</v>
      </c>
      <c r="C126" s="5">
        <v>0</v>
      </c>
      <c r="D126" s="5">
        <v>1</v>
      </c>
      <c r="E126" s="5">
        <v>1</v>
      </c>
      <c r="F126" s="5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</row>
    <row r="127" spans="1:24" ht="13" x14ac:dyDescent="0.15">
      <c r="A127" s="4">
        <v>196</v>
      </c>
      <c r="B127" s="4" t="s">
        <v>111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</row>
    <row r="128" spans="1:24" ht="13" x14ac:dyDescent="0.15">
      <c r="A128" s="4">
        <v>200</v>
      </c>
      <c r="B128" s="4" t="s">
        <v>112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</row>
    <row r="129" spans="1:24" ht="13" x14ac:dyDescent="0.15">
      <c r="A129" s="4">
        <v>201</v>
      </c>
      <c r="B129" s="4" t="s">
        <v>113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1</v>
      </c>
      <c r="X129" s="5">
        <v>0</v>
      </c>
    </row>
    <row r="130" spans="1:24" ht="13" x14ac:dyDescent="0.15">
      <c r="A130" s="4">
        <v>202</v>
      </c>
      <c r="B130" s="4" t="s">
        <v>114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1</v>
      </c>
      <c r="W130" s="5">
        <v>1</v>
      </c>
      <c r="X130" s="5">
        <v>0</v>
      </c>
    </row>
    <row r="131" spans="1:24" ht="13" x14ac:dyDescent="0.15">
      <c r="A131" s="4">
        <v>203</v>
      </c>
      <c r="B131" s="4" t="s">
        <v>115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1</v>
      </c>
      <c r="U131" s="5">
        <v>1</v>
      </c>
      <c r="V131" s="5">
        <v>1</v>
      </c>
      <c r="W131" s="5">
        <v>1</v>
      </c>
      <c r="X131" s="5">
        <v>0</v>
      </c>
    </row>
    <row r="132" spans="1:24" ht="13" x14ac:dyDescent="0.15">
      <c r="A132" s="4">
        <v>204</v>
      </c>
      <c r="B132" s="4" t="s">
        <v>116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0</v>
      </c>
    </row>
    <row r="133" spans="1:24" ht="13" x14ac:dyDescent="0.15">
      <c r="A133" s="4">
        <v>205</v>
      </c>
      <c r="B133" s="4" t="s">
        <v>117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0</v>
      </c>
    </row>
    <row r="134" spans="1:24" ht="13" x14ac:dyDescent="0.15">
      <c r="A134" s="4">
        <v>206</v>
      </c>
      <c r="B134" s="4" t="s">
        <v>118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0</v>
      </c>
    </row>
    <row r="135" spans="1:24" ht="13" x14ac:dyDescent="0.15">
      <c r="A135" s="4">
        <v>207</v>
      </c>
      <c r="B135" s="4" t="s">
        <v>119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0</v>
      </c>
    </row>
    <row r="136" spans="1:24" ht="13" x14ac:dyDescent="0.15">
      <c r="A136" s="4">
        <v>208</v>
      </c>
      <c r="B136" s="4" t="s">
        <v>120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0</v>
      </c>
    </row>
    <row r="137" spans="1:24" ht="13" x14ac:dyDescent="0.15">
      <c r="A137" s="4">
        <v>209</v>
      </c>
      <c r="B137" s="4" t="s">
        <v>121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0</v>
      </c>
    </row>
    <row r="138" spans="1:24" ht="13" x14ac:dyDescent="0.15">
      <c r="A138" s="4">
        <v>210</v>
      </c>
      <c r="B138" s="4" t="s">
        <v>122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0</v>
      </c>
    </row>
    <row r="139" spans="1:24" ht="13" x14ac:dyDescent="0.15">
      <c r="A139" s="4">
        <v>211</v>
      </c>
      <c r="B139" s="4" t="s">
        <v>123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0</v>
      </c>
    </row>
    <row r="140" spans="1:24" ht="13" x14ac:dyDescent="0.15">
      <c r="A140" s="4">
        <v>212</v>
      </c>
      <c r="B140" s="4" t="s">
        <v>124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0</v>
      </c>
    </row>
    <row r="141" spans="1:24" ht="13" x14ac:dyDescent="0.15">
      <c r="A141" s="4">
        <v>213</v>
      </c>
      <c r="B141" s="4" t="s">
        <v>125</v>
      </c>
      <c r="C141" s="5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7">
        <v>0</v>
      </c>
    </row>
    <row r="142" spans="1:24" ht="13" x14ac:dyDescent="0.15">
      <c r="A142" s="4">
        <v>214</v>
      </c>
      <c r="B142" s="4" t="s">
        <v>126</v>
      </c>
      <c r="C142" s="5">
        <v>0</v>
      </c>
      <c r="D142" s="5">
        <v>1</v>
      </c>
      <c r="E142" s="5">
        <v>2</v>
      </c>
      <c r="F142" s="5">
        <v>2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215</v>
      </c>
      <c r="B143" s="4" t="s">
        <v>127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</row>
    <row r="144" spans="1:24" ht="13" x14ac:dyDescent="0.15">
      <c r="A144" s="4">
        <v>216</v>
      </c>
      <c r="B144" s="4" t="s">
        <v>128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</row>
    <row r="145" spans="1:24" ht="13" x14ac:dyDescent="0.15">
      <c r="A145" s="4">
        <v>217</v>
      </c>
      <c r="B145" s="4" t="s">
        <v>129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</row>
    <row r="146" spans="1:24" ht="13" x14ac:dyDescent="0.15">
      <c r="A146" s="4">
        <v>218</v>
      </c>
      <c r="B146" s="4" t="s">
        <v>130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</row>
    <row r="147" spans="1:24" ht="13" x14ac:dyDescent="0.15">
      <c r="A147" s="4">
        <v>219</v>
      </c>
      <c r="B147" s="4" t="s">
        <v>131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220</v>
      </c>
      <c r="B148" s="4" t="s">
        <v>132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223</v>
      </c>
      <c r="B149" s="4" t="s">
        <v>133</v>
      </c>
      <c r="C149" s="5">
        <v>0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</row>
    <row r="150" spans="1:24" ht="13" x14ac:dyDescent="0.15">
      <c r="A150" s="4">
        <v>224</v>
      </c>
      <c r="B150" s="4" t="s">
        <v>134</v>
      </c>
      <c r="C150" s="5">
        <v>0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</row>
    <row r="151" spans="1:24" ht="13" x14ac:dyDescent="0.15">
      <c r="A151" s="4">
        <v>225</v>
      </c>
      <c r="B151" s="4" t="s">
        <v>135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</row>
    <row r="152" spans="1:24" ht="13" x14ac:dyDescent="0.15">
      <c r="A152" s="4">
        <v>226</v>
      </c>
      <c r="B152" s="4" t="s">
        <v>136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</row>
    <row r="153" spans="1:24" ht="13" x14ac:dyDescent="0.15">
      <c r="A153" s="4">
        <v>227</v>
      </c>
      <c r="B153" s="4" t="s">
        <v>137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</row>
    <row r="154" spans="1:24" ht="13" x14ac:dyDescent="0.15">
      <c r="A154" s="4">
        <v>228</v>
      </c>
      <c r="B154" s="4" t="s">
        <v>138</v>
      </c>
      <c r="C154" s="5">
        <v>0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</row>
    <row r="155" spans="1:24" ht="13" x14ac:dyDescent="0.15">
      <c r="A155" s="4">
        <v>229</v>
      </c>
      <c r="B155" s="4" t="s">
        <v>139</v>
      </c>
      <c r="C155" s="5">
        <v>0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</row>
    <row r="156" spans="1:24" ht="13" x14ac:dyDescent="0.15">
      <c r="A156" s="4">
        <v>230</v>
      </c>
      <c r="B156" s="4" t="s">
        <v>140</v>
      </c>
      <c r="C156" s="5">
        <v>0</v>
      </c>
      <c r="D156" s="5">
        <v>1</v>
      </c>
      <c r="E156" s="5">
        <v>1</v>
      </c>
      <c r="F156" s="5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5">
        <v>1</v>
      </c>
      <c r="N156" s="5">
        <v>1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1</v>
      </c>
      <c r="W156" s="5">
        <v>1</v>
      </c>
      <c r="X156" s="5">
        <v>1</v>
      </c>
    </row>
    <row r="157" spans="1:24" ht="13" x14ac:dyDescent="0.15">
      <c r="A157" s="4">
        <v>231</v>
      </c>
      <c r="B157" s="4" t="s">
        <v>141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</row>
    <row r="158" spans="1:24" ht="13" x14ac:dyDescent="0.15">
      <c r="A158" s="4">
        <v>234</v>
      </c>
      <c r="B158" s="4" t="s">
        <v>142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</row>
    <row r="159" spans="1:24" ht="13" x14ac:dyDescent="0.15">
      <c r="A159" s="4">
        <v>235</v>
      </c>
      <c r="B159" s="4" t="s">
        <v>143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</row>
    <row r="160" spans="1:24" ht="13" x14ac:dyDescent="0.15">
      <c r="A160" s="4">
        <v>238</v>
      </c>
      <c r="B160" s="4" t="s">
        <v>144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4" ht="13" x14ac:dyDescent="0.15">
      <c r="A161" s="4">
        <v>239</v>
      </c>
      <c r="B161" s="4" t="s">
        <v>145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</row>
    <row r="162" spans="1:24" ht="13" x14ac:dyDescent="0.15">
      <c r="A162" s="4">
        <v>240</v>
      </c>
      <c r="B162" s="4" t="s">
        <v>146</v>
      </c>
      <c r="C162" s="5">
        <v>0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</row>
    <row r="163" spans="1:24" ht="13" x14ac:dyDescent="0.15">
      <c r="A163" s="4">
        <v>241</v>
      </c>
      <c r="B163" s="4" t="s">
        <v>147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242</v>
      </c>
      <c r="B164" s="4" t="s">
        <v>148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</row>
    <row r="165" spans="1:24" ht="13" x14ac:dyDescent="0.15">
      <c r="A165" s="4">
        <v>243</v>
      </c>
      <c r="B165" s="4" t="s">
        <v>149</v>
      </c>
      <c r="C165" s="5">
        <v>0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</row>
    <row r="166" spans="1:24" ht="13" x14ac:dyDescent="0.15">
      <c r="A166" s="4">
        <v>247</v>
      </c>
      <c r="B166" s="4" t="s">
        <v>150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4" ht="13" x14ac:dyDescent="0.15">
      <c r="A167" s="4">
        <v>248</v>
      </c>
      <c r="B167" s="4" t="s">
        <v>151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249</v>
      </c>
      <c r="B168" s="4" t="s">
        <v>152</v>
      </c>
      <c r="C168" s="5">
        <v>0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</row>
    <row r="169" spans="1:24" ht="13" x14ac:dyDescent="0.15">
      <c r="A169" s="4">
        <v>250</v>
      </c>
      <c r="B169" s="4" t="s">
        <v>153</v>
      </c>
      <c r="C169" s="5">
        <v>0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</row>
    <row r="170" spans="1:24" ht="13" x14ac:dyDescent="0.15">
      <c r="A170" s="4">
        <v>257</v>
      </c>
      <c r="B170" s="4" t="s">
        <v>154</v>
      </c>
      <c r="C170" s="5">
        <v>0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1</v>
      </c>
      <c r="W170" s="5">
        <v>1</v>
      </c>
      <c r="X170" s="5">
        <v>1</v>
      </c>
    </row>
    <row r="171" spans="1:24" ht="13" x14ac:dyDescent="0.15">
      <c r="A171" s="4">
        <v>258</v>
      </c>
      <c r="B171" s="4" t="s">
        <v>155</v>
      </c>
      <c r="C171" s="5">
        <v>0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  <c r="X171" s="5">
        <v>1</v>
      </c>
    </row>
    <row r="172" spans="1:24" ht="13" x14ac:dyDescent="0.15">
      <c r="A172" s="4">
        <v>259</v>
      </c>
      <c r="B172" s="4" t="s">
        <v>156</v>
      </c>
      <c r="C172" s="5">
        <v>0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</row>
    <row r="173" spans="1:24" ht="13" x14ac:dyDescent="0.15">
      <c r="A173" s="4">
        <v>263</v>
      </c>
      <c r="B173" s="4" t="s">
        <v>157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</row>
    <row r="174" spans="1:24" ht="13" x14ac:dyDescent="0.15">
      <c r="A174" s="4">
        <v>264</v>
      </c>
      <c r="B174" s="4" t="s">
        <v>158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</row>
    <row r="175" spans="1:24" ht="13" x14ac:dyDescent="0.15">
      <c r="A175" s="4">
        <v>266</v>
      </c>
      <c r="B175" s="4" t="s">
        <v>159</v>
      </c>
      <c r="C175" s="5">
        <v>0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</row>
    <row r="176" spans="1:24" ht="13" x14ac:dyDescent="0.15">
      <c r="A176" s="4">
        <v>267</v>
      </c>
      <c r="B176" s="4" t="s">
        <v>160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268</v>
      </c>
      <c r="B177" s="4" t="s">
        <v>161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269</v>
      </c>
      <c r="B178" s="4" t="s">
        <v>162</v>
      </c>
      <c r="C178" s="5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</row>
    <row r="179" spans="1:24" ht="13" x14ac:dyDescent="0.15">
      <c r="A179" s="4">
        <v>270</v>
      </c>
      <c r="B179" s="4" t="s">
        <v>163</v>
      </c>
      <c r="C179" s="5">
        <v>0</v>
      </c>
      <c r="D179" s="5">
        <v>1</v>
      </c>
      <c r="E179" s="5">
        <v>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  <c r="X179" s="5">
        <v>1</v>
      </c>
    </row>
    <row r="180" spans="1:24" ht="13" x14ac:dyDescent="0.15">
      <c r="A180" s="4">
        <v>271</v>
      </c>
      <c r="B180" s="4" t="s">
        <v>164</v>
      </c>
      <c r="C180" s="5">
        <v>0</v>
      </c>
      <c r="D180" s="5">
        <v>1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1</v>
      </c>
      <c r="S180" s="5">
        <v>1</v>
      </c>
      <c r="T180" s="5">
        <v>1</v>
      </c>
      <c r="U180" s="5">
        <v>1</v>
      </c>
      <c r="V180" s="5">
        <v>1</v>
      </c>
      <c r="W180" s="5">
        <v>1</v>
      </c>
      <c r="X180" s="5">
        <v>1</v>
      </c>
    </row>
    <row r="181" spans="1:24" ht="13" x14ac:dyDescent="0.15">
      <c r="A181" s="4">
        <v>272</v>
      </c>
      <c r="B181" s="4" t="s">
        <v>165</v>
      </c>
      <c r="C181" s="5">
        <v>0</v>
      </c>
      <c r="D181" s="5">
        <v>1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  <c r="X181" s="5">
        <v>1</v>
      </c>
    </row>
    <row r="182" spans="1:24" ht="13" x14ac:dyDescent="0.15">
      <c r="A182" s="4">
        <v>273</v>
      </c>
      <c r="B182" s="4" t="s">
        <v>166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</row>
    <row r="183" spans="1:24" ht="13" x14ac:dyDescent="0.15">
      <c r="A183" s="4">
        <v>274</v>
      </c>
      <c r="B183" s="4" t="s">
        <v>167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</row>
    <row r="184" spans="1:24" ht="13" x14ac:dyDescent="0.15">
      <c r="A184" s="4">
        <v>275</v>
      </c>
      <c r="B184" s="4" t="s">
        <v>168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</row>
    <row r="185" spans="1:24" ht="14" customHeight="1" x14ac:dyDescent="0.15">
      <c r="A185" s="4">
        <v>276</v>
      </c>
      <c r="B185" s="4" t="s">
        <v>169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</row>
    <row r="186" spans="1:24" ht="13" x14ac:dyDescent="0.15">
      <c r="A186" s="4">
        <v>278</v>
      </c>
      <c r="B186" s="4" t="s">
        <v>283</v>
      </c>
      <c r="C186" s="5">
        <v>0</v>
      </c>
      <c r="D186" s="5">
        <v>1</v>
      </c>
      <c r="E186" s="5">
        <v>0</v>
      </c>
      <c r="F186" s="5">
        <v>0</v>
      </c>
      <c r="G186" s="5">
        <v>0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</row>
    <row r="187" spans="1:24" ht="13" x14ac:dyDescent="0.15">
      <c r="A187" s="4">
        <v>279</v>
      </c>
      <c r="B187" s="4" t="s">
        <v>170</v>
      </c>
      <c r="C187" s="5">
        <v>0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</row>
    <row r="188" spans="1:24" ht="13" x14ac:dyDescent="0.15">
      <c r="A188" s="4">
        <v>280</v>
      </c>
      <c r="B188" s="4" t="s">
        <v>171</v>
      </c>
      <c r="C188" s="5">
        <v>0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</row>
    <row r="189" spans="1:24" ht="13" x14ac:dyDescent="0.15">
      <c r="A189" s="4">
        <v>281</v>
      </c>
      <c r="B189" s="4" t="s">
        <v>172</v>
      </c>
      <c r="C189" s="5">
        <v>0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</row>
    <row r="190" spans="1:24" ht="13" x14ac:dyDescent="0.15">
      <c r="A190" s="4">
        <v>282</v>
      </c>
      <c r="B190" s="4" t="s">
        <v>173</v>
      </c>
      <c r="C190" s="5">
        <v>0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</row>
    <row r="191" spans="1:24" ht="13" x14ac:dyDescent="0.15">
      <c r="A191" s="4">
        <v>283</v>
      </c>
      <c r="B191" s="4" t="s">
        <v>174</v>
      </c>
      <c r="C191" s="5">
        <v>0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</row>
    <row r="192" spans="1:24" ht="13" x14ac:dyDescent="0.15">
      <c r="A192" s="4">
        <v>284</v>
      </c>
      <c r="B192" s="4" t="s">
        <v>175</v>
      </c>
      <c r="C192" s="5">
        <v>0</v>
      </c>
      <c r="D192" s="5">
        <v>1</v>
      </c>
      <c r="E192" s="5">
        <v>1</v>
      </c>
      <c r="F192" s="5">
        <v>1</v>
      </c>
      <c r="G192" s="5">
        <v>1</v>
      </c>
      <c r="H192" s="5">
        <v>1</v>
      </c>
      <c r="I192" s="5">
        <v>1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1</v>
      </c>
    </row>
    <row r="193" spans="1:24" ht="13" x14ac:dyDescent="0.15">
      <c r="A193" s="4">
        <v>285</v>
      </c>
      <c r="B193" s="4" t="s">
        <v>176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</row>
    <row r="194" spans="1:24" ht="13" x14ac:dyDescent="0.15">
      <c r="A194" s="4">
        <v>286</v>
      </c>
      <c r="B194" s="4" t="s">
        <v>177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</row>
    <row r="195" spans="1:24" ht="13" x14ac:dyDescent="0.15">
      <c r="A195" s="4">
        <v>287</v>
      </c>
      <c r="B195" s="4" t="s">
        <v>178</v>
      </c>
      <c r="C195" s="5">
        <v>0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</row>
    <row r="196" spans="1:24" ht="13" x14ac:dyDescent="0.15">
      <c r="A196" s="4">
        <v>288</v>
      </c>
      <c r="B196" s="4" t="s">
        <v>179</v>
      </c>
      <c r="C196" s="5">
        <v>0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</row>
    <row r="197" spans="1:24" ht="13" x14ac:dyDescent="0.15">
      <c r="A197" s="4">
        <v>289</v>
      </c>
      <c r="B197" s="4" t="s">
        <v>180</v>
      </c>
      <c r="C197" s="5">
        <v>0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</row>
    <row r="198" spans="1:24" ht="13" x14ac:dyDescent="0.15">
      <c r="A198" s="4">
        <v>290</v>
      </c>
      <c r="B198" s="4" t="s">
        <v>181</v>
      </c>
      <c r="C198" s="5">
        <v>0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</row>
    <row r="199" spans="1:24" ht="13" x14ac:dyDescent="0.15">
      <c r="A199" s="4">
        <v>291</v>
      </c>
      <c r="B199" s="4" t="s">
        <v>182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</row>
    <row r="200" spans="1:24" ht="13" x14ac:dyDescent="0.15">
      <c r="A200" s="4">
        <v>298</v>
      </c>
      <c r="B200" s="4" t="s">
        <v>183</v>
      </c>
      <c r="C200" s="5">
        <v>0</v>
      </c>
      <c r="D200" s="5">
        <v>190</v>
      </c>
      <c r="E200" s="5">
        <v>190</v>
      </c>
      <c r="F200" s="5">
        <v>190</v>
      </c>
      <c r="G200" s="5">
        <v>190</v>
      </c>
      <c r="H200" s="5">
        <v>190</v>
      </c>
      <c r="I200" s="5">
        <v>190</v>
      </c>
      <c r="J200" s="5">
        <v>190</v>
      </c>
      <c r="K200" s="5">
        <v>190</v>
      </c>
      <c r="L200" s="5">
        <v>190</v>
      </c>
      <c r="M200" s="5">
        <v>190</v>
      </c>
      <c r="N200" s="5">
        <v>190</v>
      </c>
      <c r="O200" s="5">
        <v>190</v>
      </c>
      <c r="P200" s="5">
        <v>190</v>
      </c>
      <c r="Q200" s="5">
        <v>190</v>
      </c>
      <c r="R200" s="5">
        <v>190</v>
      </c>
      <c r="S200" s="5">
        <v>190</v>
      </c>
      <c r="T200" s="5">
        <v>190</v>
      </c>
      <c r="U200" s="5">
        <v>190</v>
      </c>
      <c r="V200" s="5">
        <v>190</v>
      </c>
      <c r="W200" s="5">
        <v>190</v>
      </c>
      <c r="X200" s="5">
        <v>190</v>
      </c>
    </row>
    <row r="201" spans="1:24" ht="13" x14ac:dyDescent="0.15">
      <c r="A201" s="4">
        <v>305</v>
      </c>
      <c r="B201" s="4" t="s">
        <v>184</v>
      </c>
      <c r="C201" s="5">
        <v>0</v>
      </c>
      <c r="D201" s="5">
        <v>64000</v>
      </c>
      <c r="E201" s="5">
        <v>64000</v>
      </c>
      <c r="F201" s="5">
        <v>64000</v>
      </c>
      <c r="G201" s="5">
        <v>64000</v>
      </c>
      <c r="H201" s="5">
        <v>64000</v>
      </c>
      <c r="I201" s="5">
        <v>64000</v>
      </c>
      <c r="J201" s="5">
        <v>64000</v>
      </c>
      <c r="K201" s="5">
        <v>64000</v>
      </c>
      <c r="L201" s="5">
        <v>64000</v>
      </c>
      <c r="M201" s="5">
        <v>64000</v>
      </c>
      <c r="N201" s="5">
        <v>64000</v>
      </c>
      <c r="O201" s="5">
        <v>64000</v>
      </c>
      <c r="P201" s="5">
        <v>64000</v>
      </c>
      <c r="Q201" s="5">
        <v>64000</v>
      </c>
      <c r="R201" s="5">
        <v>64000</v>
      </c>
      <c r="S201" s="5">
        <v>64000</v>
      </c>
      <c r="T201" s="5">
        <v>64000</v>
      </c>
      <c r="U201" s="5">
        <v>64000</v>
      </c>
      <c r="V201" s="5">
        <v>64000</v>
      </c>
      <c r="W201" s="5">
        <v>64000</v>
      </c>
      <c r="X201" s="5">
        <v>64000</v>
      </c>
    </row>
    <row r="202" spans="1:24" ht="13" x14ac:dyDescent="0.15">
      <c r="A202" s="4">
        <v>306</v>
      </c>
      <c r="B202" s="4" t="s">
        <v>185</v>
      </c>
      <c r="C202" s="5">
        <v>0</v>
      </c>
      <c r="D202" s="5">
        <v>17000</v>
      </c>
      <c r="E202" s="5">
        <v>17000</v>
      </c>
      <c r="F202" s="5">
        <v>17000</v>
      </c>
      <c r="G202" s="5">
        <v>17000</v>
      </c>
      <c r="H202" s="5">
        <v>17000</v>
      </c>
      <c r="I202" s="5">
        <v>17000</v>
      </c>
      <c r="J202" s="5">
        <v>17000</v>
      </c>
      <c r="K202" s="5">
        <v>17000</v>
      </c>
      <c r="L202" s="5">
        <v>17000</v>
      </c>
      <c r="M202" s="5">
        <v>17000</v>
      </c>
      <c r="N202" s="5">
        <v>17000</v>
      </c>
      <c r="O202" s="5">
        <v>17000</v>
      </c>
      <c r="P202" s="5">
        <v>17000</v>
      </c>
      <c r="Q202" s="5">
        <v>17000</v>
      </c>
      <c r="R202" s="5">
        <v>17000</v>
      </c>
      <c r="S202" s="5">
        <v>17000</v>
      </c>
      <c r="T202" s="5">
        <v>17000</v>
      </c>
      <c r="U202" s="5">
        <v>17000</v>
      </c>
      <c r="V202" s="5">
        <v>17000</v>
      </c>
      <c r="W202" s="5">
        <v>17000</v>
      </c>
      <c r="X202" s="5">
        <v>17000</v>
      </c>
    </row>
    <row r="203" spans="1:24" ht="13" x14ac:dyDescent="0.15">
      <c r="A203" s="4">
        <v>307</v>
      </c>
      <c r="B203" s="4" t="s">
        <v>186</v>
      </c>
      <c r="C203" s="5">
        <v>0</v>
      </c>
      <c r="D203" s="5">
        <v>1500</v>
      </c>
      <c r="E203" s="5">
        <v>1500</v>
      </c>
      <c r="F203" s="5">
        <v>1500</v>
      </c>
      <c r="G203" s="5">
        <v>1500</v>
      </c>
      <c r="H203" s="5">
        <v>1500</v>
      </c>
      <c r="I203" s="5">
        <v>1500</v>
      </c>
      <c r="J203" s="5">
        <v>1500</v>
      </c>
      <c r="K203" s="5">
        <v>1500</v>
      </c>
      <c r="L203" s="5">
        <v>1500</v>
      </c>
      <c r="M203" s="5">
        <v>1500</v>
      </c>
      <c r="N203" s="5">
        <v>1500</v>
      </c>
      <c r="O203" s="5">
        <v>1500</v>
      </c>
      <c r="P203" s="5">
        <v>1500</v>
      </c>
      <c r="Q203" s="5">
        <v>1500</v>
      </c>
      <c r="R203" s="5">
        <v>1500</v>
      </c>
      <c r="S203" s="5">
        <v>1500</v>
      </c>
      <c r="T203" s="5">
        <v>1500</v>
      </c>
      <c r="U203" s="5">
        <v>1500</v>
      </c>
      <c r="V203" s="5">
        <v>1500</v>
      </c>
      <c r="W203" s="5">
        <v>1500</v>
      </c>
      <c r="X203" s="5">
        <v>1500</v>
      </c>
    </row>
    <row r="204" spans="1:24" ht="13" x14ac:dyDescent="0.15">
      <c r="A204" s="4">
        <v>308</v>
      </c>
      <c r="B204" s="4" t="s">
        <v>187</v>
      </c>
      <c r="C204" s="5">
        <v>0</v>
      </c>
      <c r="D204" s="5">
        <v>350</v>
      </c>
      <c r="E204" s="5">
        <v>350</v>
      </c>
      <c r="F204" s="5">
        <v>350</v>
      </c>
      <c r="G204" s="5">
        <v>350</v>
      </c>
      <c r="H204" s="5">
        <v>350</v>
      </c>
      <c r="I204" s="5">
        <v>350</v>
      </c>
      <c r="J204" s="5">
        <v>350</v>
      </c>
      <c r="K204" s="5">
        <v>350</v>
      </c>
      <c r="L204" s="5">
        <v>350</v>
      </c>
      <c r="M204" s="5">
        <v>350</v>
      </c>
      <c r="N204" s="5">
        <v>350</v>
      </c>
      <c r="O204" s="5">
        <v>350</v>
      </c>
      <c r="P204" s="5">
        <v>350</v>
      </c>
      <c r="Q204" s="5">
        <v>350</v>
      </c>
      <c r="R204" s="5">
        <v>350</v>
      </c>
      <c r="S204" s="5">
        <v>350</v>
      </c>
      <c r="T204" s="5">
        <v>350</v>
      </c>
      <c r="U204" s="5">
        <v>350</v>
      </c>
      <c r="V204" s="5">
        <v>350</v>
      </c>
      <c r="W204" s="5">
        <v>350</v>
      </c>
      <c r="X204" s="5">
        <v>350</v>
      </c>
    </row>
    <row r="205" spans="1:24" ht="13" x14ac:dyDescent="0.15">
      <c r="A205" s="4">
        <v>309</v>
      </c>
      <c r="B205" s="4" t="s">
        <v>188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</row>
    <row r="206" spans="1:24" ht="13" x14ac:dyDescent="0.15">
      <c r="A206" s="4">
        <v>310</v>
      </c>
      <c r="B206" s="4" t="s">
        <v>189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316</v>
      </c>
      <c r="B207" s="4" t="s">
        <v>190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</row>
    <row r="208" spans="1:24" ht="13" x14ac:dyDescent="0.15">
      <c r="A208" s="4">
        <v>317</v>
      </c>
      <c r="B208" s="4" t="s">
        <v>191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</row>
    <row r="209" spans="1:24" ht="13" x14ac:dyDescent="0.15">
      <c r="A209" s="4">
        <v>318</v>
      </c>
      <c r="B209" s="4" t="s">
        <v>192</v>
      </c>
      <c r="C209" s="5">
        <v>0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</row>
    <row r="210" spans="1:24" ht="13" x14ac:dyDescent="0.15">
      <c r="A210" s="4">
        <v>320</v>
      </c>
      <c r="B210" s="4" t="s">
        <v>284</v>
      </c>
      <c r="C210" s="5">
        <v>0</v>
      </c>
      <c r="D210" s="5">
        <v>28327</v>
      </c>
      <c r="E210" s="5">
        <v>28327</v>
      </c>
      <c r="F210" s="5">
        <v>28327</v>
      </c>
      <c r="G210" s="5">
        <v>28327</v>
      </c>
      <c r="H210" s="5">
        <v>28327</v>
      </c>
      <c r="I210" s="5">
        <v>28327</v>
      </c>
      <c r="J210" s="5">
        <v>28327</v>
      </c>
      <c r="K210" s="5">
        <v>28327</v>
      </c>
      <c r="L210" s="5">
        <v>28327</v>
      </c>
      <c r="M210" s="5">
        <v>28327</v>
      </c>
      <c r="N210" s="5">
        <v>28327</v>
      </c>
      <c r="O210" s="5">
        <v>28327</v>
      </c>
      <c r="P210" s="5">
        <v>28327</v>
      </c>
      <c r="Q210" s="5">
        <v>28327</v>
      </c>
      <c r="R210" s="5">
        <v>28327</v>
      </c>
      <c r="S210" s="5">
        <v>28327</v>
      </c>
      <c r="T210" s="5">
        <v>28327</v>
      </c>
      <c r="U210" s="5">
        <v>28327</v>
      </c>
      <c r="V210" s="5">
        <v>28327</v>
      </c>
      <c r="W210" s="5">
        <v>28327</v>
      </c>
      <c r="X210" s="5">
        <v>28327</v>
      </c>
    </row>
    <row r="211" spans="1:24" ht="13" x14ac:dyDescent="0.15">
      <c r="A211" s="4">
        <v>321</v>
      </c>
      <c r="B211" s="4" t="s">
        <v>285</v>
      </c>
      <c r="C211" s="5">
        <v>0</v>
      </c>
      <c r="D211" s="5">
        <v>1820</v>
      </c>
      <c r="E211" s="5">
        <v>1820</v>
      </c>
      <c r="F211" s="5">
        <v>1820</v>
      </c>
      <c r="G211" s="5">
        <v>1820</v>
      </c>
      <c r="H211" s="5">
        <v>1820</v>
      </c>
      <c r="I211" s="5">
        <v>1820</v>
      </c>
      <c r="J211" s="5">
        <v>1820</v>
      </c>
      <c r="K211" s="5">
        <v>1820</v>
      </c>
      <c r="L211" s="5">
        <v>1820</v>
      </c>
      <c r="M211" s="5">
        <v>1820</v>
      </c>
      <c r="N211" s="5">
        <v>1820</v>
      </c>
      <c r="O211" s="5">
        <v>1820</v>
      </c>
      <c r="P211" s="5">
        <v>1820</v>
      </c>
      <c r="Q211" s="5">
        <v>1820</v>
      </c>
      <c r="R211" s="5">
        <v>1820</v>
      </c>
      <c r="S211" s="5">
        <v>1820</v>
      </c>
      <c r="T211" s="5">
        <v>1820</v>
      </c>
      <c r="U211" s="5">
        <v>1820</v>
      </c>
      <c r="V211" s="5">
        <v>1820</v>
      </c>
      <c r="W211" s="5">
        <v>1820</v>
      </c>
      <c r="X211" s="5">
        <v>1820</v>
      </c>
    </row>
    <row r="212" spans="1:24" ht="13" x14ac:dyDescent="0.15">
      <c r="A212" s="4">
        <v>322</v>
      </c>
      <c r="B212" s="4" t="s">
        <v>286</v>
      </c>
      <c r="C212" s="5">
        <v>0</v>
      </c>
      <c r="D212" s="5">
        <v>264</v>
      </c>
      <c r="E212" s="5">
        <v>264</v>
      </c>
      <c r="F212" s="5">
        <v>264</v>
      </c>
      <c r="G212" s="5">
        <v>264</v>
      </c>
      <c r="H212" s="5">
        <v>264</v>
      </c>
      <c r="I212" s="5">
        <v>264</v>
      </c>
      <c r="J212" s="5">
        <v>264</v>
      </c>
      <c r="K212" s="5">
        <v>264</v>
      </c>
      <c r="L212" s="5">
        <v>264</v>
      </c>
      <c r="M212" s="5">
        <v>264</v>
      </c>
      <c r="N212" s="5">
        <v>264</v>
      </c>
      <c r="O212" s="5">
        <v>264</v>
      </c>
      <c r="P212" s="5">
        <v>264</v>
      </c>
      <c r="Q212" s="5">
        <v>264</v>
      </c>
      <c r="R212" s="5">
        <v>264</v>
      </c>
      <c r="S212" s="5">
        <v>264</v>
      </c>
      <c r="T212" s="5">
        <v>264</v>
      </c>
      <c r="U212" s="5">
        <v>264</v>
      </c>
      <c r="V212" s="5">
        <v>264</v>
      </c>
      <c r="W212" s="5">
        <v>264</v>
      </c>
      <c r="X212" s="5">
        <v>264</v>
      </c>
    </row>
    <row r="213" spans="1:24" ht="13" x14ac:dyDescent="0.15">
      <c r="A213" s="4">
        <v>323</v>
      </c>
      <c r="B213" s="4" t="s">
        <v>287</v>
      </c>
      <c r="C213" s="5">
        <v>0</v>
      </c>
      <c r="D213" s="5">
        <v>45</v>
      </c>
      <c r="E213" s="5">
        <v>45</v>
      </c>
      <c r="F213" s="5">
        <v>45</v>
      </c>
      <c r="G213" s="5">
        <v>45</v>
      </c>
      <c r="H213" s="5">
        <v>45</v>
      </c>
      <c r="I213" s="5">
        <v>45</v>
      </c>
      <c r="J213" s="5">
        <v>45</v>
      </c>
      <c r="K213" s="5">
        <v>45</v>
      </c>
      <c r="L213" s="5">
        <v>45</v>
      </c>
      <c r="M213" s="5">
        <v>45</v>
      </c>
      <c r="N213" s="5">
        <v>45</v>
      </c>
      <c r="O213" s="5">
        <v>45</v>
      </c>
      <c r="P213" s="5">
        <v>45</v>
      </c>
      <c r="Q213" s="5">
        <v>45</v>
      </c>
      <c r="R213" s="5">
        <v>45</v>
      </c>
      <c r="S213" s="5">
        <v>45</v>
      </c>
      <c r="T213" s="5">
        <v>45</v>
      </c>
      <c r="U213" s="5">
        <v>45</v>
      </c>
      <c r="V213" s="5">
        <v>45</v>
      </c>
      <c r="W213" s="5">
        <v>45</v>
      </c>
      <c r="X213" s="5">
        <v>45</v>
      </c>
    </row>
    <row r="214" spans="1:24" ht="13" x14ac:dyDescent="0.15">
      <c r="A214" s="4">
        <v>328</v>
      </c>
      <c r="B214" s="4" t="s">
        <v>193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</row>
    <row r="215" spans="1:24" ht="13" x14ac:dyDescent="0.15">
      <c r="A215" s="4">
        <v>329</v>
      </c>
      <c r="B215" s="4" t="s">
        <v>194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330</v>
      </c>
      <c r="B216" s="4" t="s">
        <v>195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</row>
    <row r="217" spans="1:24" ht="13" x14ac:dyDescent="0.15">
      <c r="A217" s="4">
        <v>334</v>
      </c>
      <c r="B217" s="4" t="s">
        <v>196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</row>
    <row r="218" spans="1:24" ht="13" x14ac:dyDescent="0.15">
      <c r="A218" s="4">
        <v>335</v>
      </c>
      <c r="B218" s="4" t="s">
        <v>197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</row>
    <row r="219" spans="1:24" ht="13" x14ac:dyDescent="0.15">
      <c r="A219" s="4">
        <v>336</v>
      </c>
      <c r="B219" s="4" t="s">
        <v>198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337</v>
      </c>
      <c r="B220" s="4" t="s">
        <v>199</v>
      </c>
      <c r="C220" s="5">
        <v>0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</row>
    <row r="221" spans="1:24" ht="13" x14ac:dyDescent="0.15">
      <c r="A221" s="4">
        <v>340</v>
      </c>
      <c r="B221" s="4" t="s">
        <v>200</v>
      </c>
      <c r="C221" s="5">
        <v>0</v>
      </c>
      <c r="D221" s="5">
        <v>8400</v>
      </c>
      <c r="E221" s="5">
        <v>8400</v>
      </c>
      <c r="F221" s="5">
        <v>8400</v>
      </c>
      <c r="G221" s="5">
        <v>8400</v>
      </c>
      <c r="H221" s="5">
        <v>8400</v>
      </c>
      <c r="I221" s="5">
        <v>8400</v>
      </c>
      <c r="J221" s="5">
        <v>8400</v>
      </c>
      <c r="K221" s="5">
        <v>8400</v>
      </c>
      <c r="L221" s="5">
        <v>8400</v>
      </c>
      <c r="M221" s="5">
        <v>8400</v>
      </c>
      <c r="N221" s="5">
        <v>8400</v>
      </c>
      <c r="O221" s="5">
        <v>8400</v>
      </c>
      <c r="P221" s="5">
        <v>8400</v>
      </c>
      <c r="Q221" s="5">
        <v>8400</v>
      </c>
      <c r="R221" s="5">
        <v>8400</v>
      </c>
      <c r="S221" s="5">
        <v>8400</v>
      </c>
      <c r="T221" s="5">
        <v>8400</v>
      </c>
      <c r="U221" s="5">
        <v>8400</v>
      </c>
      <c r="V221" s="5">
        <v>8400</v>
      </c>
      <c r="W221" s="5">
        <v>8400</v>
      </c>
      <c r="X221" s="5">
        <v>8400</v>
      </c>
    </row>
    <row r="222" spans="1:24" ht="13" x14ac:dyDescent="0.15">
      <c r="A222" s="4">
        <v>341</v>
      </c>
      <c r="B222" s="4" t="s">
        <v>201</v>
      </c>
      <c r="C222" s="5">
        <v>0</v>
      </c>
      <c r="D222" s="5">
        <v>170</v>
      </c>
      <c r="E222" s="5">
        <v>170</v>
      </c>
      <c r="F222" s="5">
        <v>170</v>
      </c>
      <c r="G222" s="5">
        <v>170</v>
      </c>
      <c r="H222" s="5">
        <v>170</v>
      </c>
      <c r="I222" s="5">
        <v>170</v>
      </c>
      <c r="J222" s="5">
        <v>170</v>
      </c>
      <c r="K222" s="5">
        <v>170</v>
      </c>
      <c r="L222" s="5">
        <v>170</v>
      </c>
      <c r="M222" s="5">
        <v>170</v>
      </c>
      <c r="N222" s="5">
        <v>170</v>
      </c>
      <c r="O222" s="5">
        <v>170</v>
      </c>
      <c r="P222" s="5">
        <v>170</v>
      </c>
      <c r="Q222" s="5">
        <v>170</v>
      </c>
      <c r="R222" s="5">
        <v>170</v>
      </c>
      <c r="S222" s="5">
        <v>170</v>
      </c>
      <c r="T222" s="5">
        <v>170</v>
      </c>
      <c r="U222" s="5">
        <v>170</v>
      </c>
      <c r="V222" s="5">
        <v>170</v>
      </c>
      <c r="W222" s="5">
        <v>170</v>
      </c>
      <c r="X222" s="5">
        <v>170</v>
      </c>
    </row>
    <row r="223" spans="1:24" ht="13" x14ac:dyDescent="0.15">
      <c r="A223" s="4">
        <v>342</v>
      </c>
      <c r="B223" s="4" t="s">
        <v>202</v>
      </c>
      <c r="C223" s="5">
        <v>0</v>
      </c>
      <c r="D223" s="5">
        <v>70</v>
      </c>
      <c r="E223" s="5">
        <v>70</v>
      </c>
      <c r="F223" s="5">
        <v>70</v>
      </c>
      <c r="G223" s="5">
        <v>70</v>
      </c>
      <c r="H223" s="5">
        <v>70</v>
      </c>
      <c r="I223" s="5">
        <v>70</v>
      </c>
      <c r="J223" s="5">
        <v>70</v>
      </c>
      <c r="K223" s="5">
        <v>70</v>
      </c>
      <c r="L223" s="5">
        <v>70</v>
      </c>
      <c r="M223" s="5">
        <v>70</v>
      </c>
      <c r="N223" s="5">
        <v>70</v>
      </c>
      <c r="O223" s="5">
        <v>70</v>
      </c>
      <c r="P223" s="5">
        <v>70</v>
      </c>
      <c r="Q223" s="5">
        <v>70</v>
      </c>
      <c r="R223" s="5">
        <v>70</v>
      </c>
      <c r="S223" s="5">
        <v>70</v>
      </c>
      <c r="T223" s="5">
        <v>70</v>
      </c>
      <c r="U223" s="5">
        <v>70</v>
      </c>
      <c r="V223" s="5">
        <v>70</v>
      </c>
      <c r="W223" s="5">
        <v>70</v>
      </c>
      <c r="X223" s="5">
        <v>70</v>
      </c>
    </row>
    <row r="224" spans="1:24" ht="13" x14ac:dyDescent="0.15">
      <c r="A224" s="4">
        <v>343</v>
      </c>
      <c r="B224" s="4" t="s">
        <v>203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345</v>
      </c>
      <c r="B225" s="4" t="s">
        <v>204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346</v>
      </c>
      <c r="B226" s="4" t="s">
        <v>205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352</v>
      </c>
      <c r="B227" s="4" t="s">
        <v>206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353</v>
      </c>
      <c r="B228" s="4" t="s">
        <v>207</v>
      </c>
      <c r="C228" s="5">
        <v>0</v>
      </c>
      <c r="D228" s="5">
        <v>1</v>
      </c>
      <c r="E228" s="5">
        <v>1</v>
      </c>
      <c r="F228" s="5">
        <v>1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</row>
    <row r="229" spans="1:24" ht="13" x14ac:dyDescent="0.15">
      <c r="A229" s="4">
        <v>354</v>
      </c>
      <c r="B229" s="4" t="s">
        <v>208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</row>
    <row r="230" spans="1:24" ht="13" x14ac:dyDescent="0.15">
      <c r="A230" s="4">
        <v>355</v>
      </c>
      <c r="B230" s="4" t="s">
        <v>209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</row>
    <row r="231" spans="1:24" ht="13" x14ac:dyDescent="0.15">
      <c r="A231" s="4">
        <v>356</v>
      </c>
      <c r="B231" s="4" t="s">
        <v>210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</row>
    <row r="232" spans="1:24" ht="13" x14ac:dyDescent="0.15">
      <c r="A232" s="4">
        <v>357</v>
      </c>
      <c r="B232" s="4" t="s">
        <v>211</v>
      </c>
      <c r="C232" s="5">
        <v>0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</row>
    <row r="233" spans="1:24" ht="13" x14ac:dyDescent="0.15">
      <c r="A233" s="4">
        <v>358</v>
      </c>
      <c r="B233" s="4" t="s">
        <v>212</v>
      </c>
      <c r="C233" s="5">
        <v>0</v>
      </c>
      <c r="D233" s="5">
        <v>1</v>
      </c>
      <c r="E233" s="5">
        <v>1</v>
      </c>
      <c r="F233" s="5">
        <v>1</v>
      </c>
      <c r="G233" s="5">
        <v>1</v>
      </c>
      <c r="H233" s="5">
        <v>1</v>
      </c>
      <c r="I233" s="5">
        <v>1</v>
      </c>
      <c r="J233" s="5">
        <v>1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  <c r="Q233" s="5">
        <v>1</v>
      </c>
      <c r="R233" s="5">
        <v>1</v>
      </c>
      <c r="S233" s="5">
        <v>1</v>
      </c>
      <c r="T233" s="5">
        <v>1</v>
      </c>
      <c r="U233" s="5">
        <v>1</v>
      </c>
      <c r="V233" s="5">
        <v>1</v>
      </c>
      <c r="W233" s="5">
        <v>1</v>
      </c>
      <c r="X233" s="5">
        <v>1</v>
      </c>
    </row>
    <row r="234" spans="1:24" ht="13" x14ac:dyDescent="0.15">
      <c r="A234" s="4">
        <v>359</v>
      </c>
      <c r="B234" s="4" t="s">
        <v>213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</row>
    <row r="235" spans="1:24" ht="13" x14ac:dyDescent="0.15">
      <c r="A235" s="4">
        <v>360</v>
      </c>
      <c r="B235" s="4" t="s">
        <v>214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361</v>
      </c>
      <c r="B236" s="4" t="s">
        <v>215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362</v>
      </c>
      <c r="B237" s="4" t="s">
        <v>216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363</v>
      </c>
      <c r="B238" s="4" t="s">
        <v>281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</row>
    <row r="239" spans="1:24" ht="13" x14ac:dyDescent="0.15">
      <c r="A239" s="4">
        <v>364</v>
      </c>
      <c r="B239" s="4" t="s">
        <v>217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</row>
    <row r="240" spans="1:24" ht="13" x14ac:dyDescent="0.15">
      <c r="A240" s="4">
        <v>365</v>
      </c>
      <c r="B240" s="4" t="s">
        <v>218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367</v>
      </c>
      <c r="B241" s="4" t="s">
        <v>219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</row>
    <row r="242" spans="1:24" ht="13" x14ac:dyDescent="0.15">
      <c r="A242" s="4">
        <v>372</v>
      </c>
      <c r="B242" s="4" t="s">
        <v>220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373</v>
      </c>
      <c r="B243" s="4" t="s">
        <v>221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374</v>
      </c>
      <c r="B244" s="4" t="s">
        <v>222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376</v>
      </c>
      <c r="B245" s="4" t="s">
        <v>223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</row>
    <row r="246" spans="1:24" ht="13" x14ac:dyDescent="0.15">
      <c r="A246" s="4">
        <v>382</v>
      </c>
      <c r="B246" s="4" t="s">
        <v>224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</row>
    <row r="247" spans="1:24" ht="13" x14ac:dyDescent="0.15">
      <c r="A247" s="4">
        <v>383</v>
      </c>
      <c r="B247" s="4" t="s">
        <v>225</v>
      </c>
      <c r="C247" s="5">
        <v>0</v>
      </c>
      <c r="D247" s="8">
        <v>1</v>
      </c>
      <c r="E247" s="8">
        <v>1</v>
      </c>
      <c r="F247" s="8">
        <v>1</v>
      </c>
      <c r="G247" s="8">
        <v>1</v>
      </c>
      <c r="H247" s="8">
        <v>1</v>
      </c>
      <c r="I247" s="8">
        <v>1</v>
      </c>
      <c r="J247" s="8">
        <v>1</v>
      </c>
      <c r="K247" s="8">
        <v>1</v>
      </c>
      <c r="L247" s="8">
        <v>1</v>
      </c>
      <c r="M247" s="8">
        <v>1</v>
      </c>
      <c r="N247" s="8">
        <v>1</v>
      </c>
      <c r="O247" s="8">
        <v>1</v>
      </c>
      <c r="P247" s="8">
        <v>1</v>
      </c>
      <c r="Q247" s="8">
        <v>1</v>
      </c>
      <c r="R247" s="8">
        <v>1</v>
      </c>
      <c r="S247" s="8">
        <v>1</v>
      </c>
      <c r="T247" s="8">
        <v>1</v>
      </c>
      <c r="U247" s="8">
        <v>1</v>
      </c>
      <c r="V247" s="8">
        <v>1</v>
      </c>
      <c r="W247" s="8">
        <v>1</v>
      </c>
      <c r="X247" s="8">
        <v>1</v>
      </c>
    </row>
    <row r="248" spans="1:24" ht="13" x14ac:dyDescent="0.15">
      <c r="A248" s="4">
        <v>384</v>
      </c>
      <c r="B248" s="4" t="s">
        <v>226</v>
      </c>
      <c r="C248" s="5">
        <v>0</v>
      </c>
      <c r="D248" s="5">
        <v>100</v>
      </c>
      <c r="E248" s="5">
        <v>100</v>
      </c>
      <c r="F248" s="5">
        <v>100</v>
      </c>
      <c r="G248" s="5">
        <v>100</v>
      </c>
      <c r="H248" s="5">
        <v>100</v>
      </c>
      <c r="I248" s="5">
        <v>100</v>
      </c>
      <c r="J248" s="5">
        <v>100</v>
      </c>
      <c r="K248" s="5">
        <v>100</v>
      </c>
      <c r="L248" s="5">
        <v>100</v>
      </c>
      <c r="M248" s="5">
        <v>100</v>
      </c>
      <c r="N248" s="5">
        <v>100</v>
      </c>
      <c r="O248" s="5">
        <v>100</v>
      </c>
      <c r="P248" s="5">
        <v>100</v>
      </c>
      <c r="Q248" s="5">
        <v>100</v>
      </c>
      <c r="R248" s="5">
        <v>100</v>
      </c>
      <c r="S248" s="5">
        <v>100</v>
      </c>
      <c r="T248" s="5">
        <v>100</v>
      </c>
      <c r="U248" s="5">
        <v>100</v>
      </c>
      <c r="V248" s="5">
        <v>100</v>
      </c>
      <c r="W248" s="5">
        <v>100</v>
      </c>
      <c r="X248" s="5">
        <v>100</v>
      </c>
    </row>
    <row r="249" spans="1:24" ht="13" x14ac:dyDescent="0.15">
      <c r="A249" s="4">
        <v>385</v>
      </c>
      <c r="B249" s="4" t="s">
        <v>227</v>
      </c>
      <c r="C249" s="5">
        <v>0</v>
      </c>
      <c r="D249" s="5">
        <v>50</v>
      </c>
      <c r="E249" s="5">
        <v>50</v>
      </c>
      <c r="F249" s="5">
        <v>50</v>
      </c>
      <c r="G249" s="5">
        <v>50</v>
      </c>
      <c r="H249" s="5">
        <v>50</v>
      </c>
      <c r="I249" s="5">
        <v>50</v>
      </c>
      <c r="J249" s="5">
        <v>50</v>
      </c>
      <c r="K249" s="5">
        <v>50</v>
      </c>
      <c r="L249" s="5">
        <v>50</v>
      </c>
      <c r="M249" s="5">
        <v>50</v>
      </c>
      <c r="N249" s="5">
        <v>50</v>
      </c>
      <c r="O249" s="5">
        <v>50</v>
      </c>
      <c r="P249" s="5">
        <v>50</v>
      </c>
      <c r="Q249" s="5">
        <v>50</v>
      </c>
      <c r="R249" s="5">
        <v>50</v>
      </c>
      <c r="S249" s="5">
        <v>50</v>
      </c>
      <c r="T249" s="5">
        <v>50</v>
      </c>
      <c r="U249" s="5">
        <v>50</v>
      </c>
      <c r="V249" s="5">
        <v>50</v>
      </c>
      <c r="W249" s="5">
        <v>50</v>
      </c>
      <c r="X249" s="5">
        <v>50</v>
      </c>
    </row>
    <row r="250" spans="1:24" ht="13" x14ac:dyDescent="0.15">
      <c r="A250" s="4">
        <v>386</v>
      </c>
      <c r="B250" s="4" t="s">
        <v>228</v>
      </c>
      <c r="C250" s="5">
        <v>0</v>
      </c>
      <c r="D250" s="8">
        <v>1</v>
      </c>
      <c r="E250" s="8">
        <v>1</v>
      </c>
      <c r="F250" s="8">
        <v>1</v>
      </c>
      <c r="G250" s="8">
        <v>1</v>
      </c>
      <c r="H250" s="8">
        <v>1</v>
      </c>
      <c r="I250" s="8">
        <v>1</v>
      </c>
      <c r="J250" s="8">
        <v>1</v>
      </c>
      <c r="K250" s="8">
        <v>1</v>
      </c>
      <c r="L250" s="8">
        <v>1</v>
      </c>
      <c r="M250" s="8">
        <v>1</v>
      </c>
      <c r="N250" s="8">
        <v>1</v>
      </c>
      <c r="O250" s="8">
        <v>1</v>
      </c>
      <c r="P250" s="8">
        <v>1</v>
      </c>
      <c r="Q250" s="8">
        <v>1</v>
      </c>
      <c r="R250" s="8">
        <v>1</v>
      </c>
      <c r="S250" s="8">
        <v>1</v>
      </c>
      <c r="T250" s="8">
        <v>1</v>
      </c>
      <c r="U250" s="8">
        <v>1</v>
      </c>
      <c r="V250" s="8">
        <v>1</v>
      </c>
      <c r="W250" s="8">
        <v>1</v>
      </c>
      <c r="X250" s="8">
        <v>1</v>
      </c>
    </row>
    <row r="251" spans="1:24" ht="13" x14ac:dyDescent="0.15">
      <c r="A251" s="4">
        <v>387</v>
      </c>
      <c r="B251" s="4" t="s">
        <v>229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</row>
    <row r="252" spans="1:24" ht="13" x14ac:dyDescent="0.15">
      <c r="A252" s="4">
        <v>388</v>
      </c>
      <c r="B252" s="4" t="s">
        <v>230</v>
      </c>
      <c r="C252" s="5">
        <v>0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</row>
    <row r="253" spans="1:24" ht="13" x14ac:dyDescent="0.15">
      <c r="A253" s="4">
        <v>389</v>
      </c>
      <c r="B253" s="4" t="s">
        <v>231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390</v>
      </c>
      <c r="B254" s="4" t="s">
        <v>232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391</v>
      </c>
      <c r="B255" s="4" t="s">
        <v>233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</row>
    <row r="256" spans="1:24" ht="13" x14ac:dyDescent="0.15">
      <c r="A256" s="4">
        <v>398</v>
      </c>
      <c r="B256" s="4" t="s">
        <v>234</v>
      </c>
      <c r="C256" s="5">
        <v>0</v>
      </c>
      <c r="D256" s="5">
        <v>11400</v>
      </c>
      <c r="E256" s="5">
        <v>11400</v>
      </c>
      <c r="F256" s="5">
        <v>11400</v>
      </c>
      <c r="G256" s="5">
        <v>11400</v>
      </c>
      <c r="H256" s="5">
        <v>11400</v>
      </c>
      <c r="I256" s="5">
        <v>11400</v>
      </c>
      <c r="J256" s="5">
        <v>11400</v>
      </c>
      <c r="K256" s="5">
        <v>11400</v>
      </c>
      <c r="L256" s="5">
        <v>11400</v>
      </c>
      <c r="M256" s="5">
        <v>11400</v>
      </c>
      <c r="N256" s="5">
        <v>11400</v>
      </c>
      <c r="O256" s="5">
        <v>11400</v>
      </c>
      <c r="P256" s="5">
        <v>11400</v>
      </c>
      <c r="Q256" s="5">
        <v>11400</v>
      </c>
      <c r="R256" s="5">
        <v>11400</v>
      </c>
      <c r="S256" s="5">
        <v>11400</v>
      </c>
      <c r="T256" s="5">
        <v>11400</v>
      </c>
      <c r="U256" s="5">
        <v>11400</v>
      </c>
      <c r="V256" s="5">
        <v>11400</v>
      </c>
      <c r="W256" s="5">
        <v>11400</v>
      </c>
      <c r="X256" s="5">
        <v>11400</v>
      </c>
    </row>
    <row r="257" spans="1:24" ht="13" x14ac:dyDescent="0.15">
      <c r="A257" s="4">
        <v>399</v>
      </c>
      <c r="B257" s="4" t="s">
        <v>235</v>
      </c>
      <c r="C257" s="5">
        <v>0</v>
      </c>
      <c r="D257" s="5">
        <v>4100</v>
      </c>
      <c r="E257" s="5">
        <v>4100</v>
      </c>
      <c r="F257" s="5">
        <v>4100</v>
      </c>
      <c r="G257" s="5">
        <v>4100</v>
      </c>
      <c r="H257" s="5">
        <v>4100</v>
      </c>
      <c r="I257" s="5">
        <v>4100</v>
      </c>
      <c r="J257" s="5">
        <v>4100</v>
      </c>
      <c r="K257" s="5">
        <v>4100</v>
      </c>
      <c r="L257" s="5">
        <v>4100</v>
      </c>
      <c r="M257" s="5">
        <v>4100</v>
      </c>
      <c r="N257" s="5">
        <v>4100</v>
      </c>
      <c r="O257" s="5">
        <v>4100</v>
      </c>
      <c r="P257" s="5">
        <v>4100</v>
      </c>
      <c r="Q257" s="5">
        <v>4100</v>
      </c>
      <c r="R257" s="5">
        <v>4100</v>
      </c>
      <c r="S257" s="5">
        <v>4100</v>
      </c>
      <c r="T257" s="5">
        <v>4100</v>
      </c>
      <c r="U257" s="5">
        <v>4100</v>
      </c>
      <c r="V257" s="5">
        <v>4100</v>
      </c>
      <c r="W257" s="5">
        <v>4100</v>
      </c>
      <c r="X257" s="5">
        <v>4100</v>
      </c>
    </row>
    <row r="258" spans="1:24" ht="13" x14ac:dyDescent="0.15">
      <c r="A258" s="4">
        <v>400</v>
      </c>
      <c r="B258" s="4" t="s">
        <v>236</v>
      </c>
      <c r="C258" s="5">
        <v>0</v>
      </c>
      <c r="D258" s="5">
        <v>1600</v>
      </c>
      <c r="E258" s="5">
        <v>1600</v>
      </c>
      <c r="F258" s="5">
        <v>1600</v>
      </c>
      <c r="G258" s="5">
        <v>1600</v>
      </c>
      <c r="H258" s="5">
        <v>1600</v>
      </c>
      <c r="I258" s="5">
        <v>1600</v>
      </c>
      <c r="J258" s="5">
        <v>1600</v>
      </c>
      <c r="K258" s="5">
        <v>1600</v>
      </c>
      <c r="L258" s="5">
        <v>1600</v>
      </c>
      <c r="M258" s="5">
        <v>1600</v>
      </c>
      <c r="N258" s="5">
        <v>1600</v>
      </c>
      <c r="O258" s="5">
        <v>1600</v>
      </c>
      <c r="P258" s="5">
        <v>1600</v>
      </c>
      <c r="Q258" s="5">
        <v>1600</v>
      </c>
      <c r="R258" s="5">
        <v>1600</v>
      </c>
      <c r="S258" s="5">
        <v>1600</v>
      </c>
      <c r="T258" s="5">
        <v>1600</v>
      </c>
      <c r="U258" s="5">
        <v>1600</v>
      </c>
      <c r="V258" s="5">
        <v>1600</v>
      </c>
      <c r="W258" s="5">
        <v>1600</v>
      </c>
      <c r="X258" s="5">
        <v>1600</v>
      </c>
    </row>
    <row r="259" spans="1:24" ht="13" x14ac:dyDescent="0.15">
      <c r="A259" s="4">
        <v>401</v>
      </c>
      <c r="B259" s="4" t="s">
        <v>237</v>
      </c>
      <c r="C259" s="5">
        <v>0</v>
      </c>
      <c r="D259" s="5">
        <v>500</v>
      </c>
      <c r="E259" s="5">
        <v>500</v>
      </c>
      <c r="F259" s="5">
        <v>500</v>
      </c>
      <c r="G259" s="5">
        <v>500</v>
      </c>
      <c r="H259" s="5">
        <v>500</v>
      </c>
      <c r="I259" s="5">
        <v>500</v>
      </c>
      <c r="J259" s="5">
        <v>500</v>
      </c>
      <c r="K259" s="5">
        <v>500</v>
      </c>
      <c r="L259" s="5">
        <v>500</v>
      </c>
      <c r="M259" s="5">
        <v>500</v>
      </c>
      <c r="N259" s="5">
        <v>500</v>
      </c>
      <c r="O259" s="5">
        <v>500</v>
      </c>
      <c r="P259" s="5">
        <v>500</v>
      </c>
      <c r="Q259" s="5">
        <v>500</v>
      </c>
      <c r="R259" s="5">
        <v>500</v>
      </c>
      <c r="S259" s="5">
        <v>500</v>
      </c>
      <c r="T259" s="5">
        <v>500</v>
      </c>
      <c r="U259" s="5">
        <v>500</v>
      </c>
      <c r="V259" s="5">
        <v>500</v>
      </c>
      <c r="W259" s="5">
        <v>500</v>
      </c>
      <c r="X259" s="5">
        <v>500</v>
      </c>
    </row>
    <row r="260" spans="1:24" ht="13" x14ac:dyDescent="0.15">
      <c r="A260" s="4">
        <v>402</v>
      </c>
      <c r="B260" s="4" t="s">
        <v>238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</row>
    <row r="261" spans="1:24" ht="13" x14ac:dyDescent="0.15">
      <c r="A261" s="4">
        <v>403</v>
      </c>
      <c r="B261" s="4" t="s">
        <v>239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404</v>
      </c>
      <c r="B262" s="4" t="s">
        <v>240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405</v>
      </c>
      <c r="B263" s="4" t="s">
        <v>241</v>
      </c>
      <c r="C263" s="5">
        <v>0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  <c r="X263" s="5">
        <v>1</v>
      </c>
    </row>
    <row r="264" spans="1:24" ht="13" x14ac:dyDescent="0.15">
      <c r="A264" s="4">
        <v>406</v>
      </c>
      <c r="B264" s="4" t="s">
        <v>242</v>
      </c>
      <c r="C264" s="5">
        <v>0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1</v>
      </c>
      <c r="W264" s="5">
        <v>1</v>
      </c>
      <c r="X264" s="5">
        <v>1</v>
      </c>
    </row>
    <row r="265" spans="1:24" ht="13" x14ac:dyDescent="0.15">
      <c r="A265" s="4">
        <v>412</v>
      </c>
      <c r="B265" s="4" t="s">
        <v>243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417</v>
      </c>
      <c r="B266" s="4" t="s">
        <v>244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418</v>
      </c>
      <c r="B267" s="4" t="s">
        <v>245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</row>
    <row r="268" spans="1:24" ht="13" x14ac:dyDescent="0.15">
      <c r="A268" s="4">
        <v>419</v>
      </c>
      <c r="B268" s="4" t="s">
        <v>246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</row>
    <row r="269" spans="1:24" ht="13" x14ac:dyDescent="0.15">
      <c r="A269" s="4">
        <v>420</v>
      </c>
      <c r="B269" s="4" t="s">
        <v>247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</row>
    <row r="270" spans="1:24" ht="13" x14ac:dyDescent="0.15">
      <c r="A270" s="4">
        <v>421</v>
      </c>
      <c r="B270" s="4" t="s">
        <v>248</v>
      </c>
      <c r="C270" s="5">
        <v>0</v>
      </c>
      <c r="D270" s="5">
        <v>1</v>
      </c>
      <c r="E270" s="5">
        <v>1</v>
      </c>
      <c r="F270" s="5">
        <v>1</v>
      </c>
      <c r="G270" s="5">
        <v>1</v>
      </c>
      <c r="H270" s="5">
        <v>1</v>
      </c>
      <c r="I270" s="5">
        <v>1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</v>
      </c>
      <c r="T270" s="5">
        <v>1</v>
      </c>
      <c r="U270" s="5">
        <v>1</v>
      </c>
      <c r="V270" s="5">
        <v>1</v>
      </c>
      <c r="W270" s="5">
        <v>1</v>
      </c>
      <c r="X270" s="5">
        <v>1</v>
      </c>
    </row>
    <row r="271" spans="1:24" ht="13" x14ac:dyDescent="0.15">
      <c r="A271" s="4">
        <v>422</v>
      </c>
      <c r="B271" s="4" t="s">
        <v>249</v>
      </c>
      <c r="C271" s="5">
        <v>0</v>
      </c>
      <c r="D271" s="5">
        <v>1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  <c r="X271" s="5">
        <v>1</v>
      </c>
    </row>
    <row r="272" spans="1:24" ht="13" x14ac:dyDescent="0.15">
      <c r="A272" s="4">
        <v>423</v>
      </c>
      <c r="B272" s="4" t="s">
        <v>250</v>
      </c>
      <c r="C272" s="5">
        <v>0</v>
      </c>
      <c r="D272" s="5">
        <v>1</v>
      </c>
      <c r="E272" s="5">
        <v>1</v>
      </c>
      <c r="F272" s="5">
        <v>1</v>
      </c>
      <c r="G272" s="5">
        <v>1</v>
      </c>
      <c r="H272" s="5">
        <v>1</v>
      </c>
      <c r="I272" s="5">
        <v>1</v>
      </c>
      <c r="J272" s="5">
        <v>1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>
        <v>1</v>
      </c>
      <c r="V272" s="5">
        <v>1</v>
      </c>
      <c r="W272" s="5">
        <v>1</v>
      </c>
      <c r="X272" s="5">
        <v>1</v>
      </c>
    </row>
    <row r="273" spans="1:24" ht="13" x14ac:dyDescent="0.15">
      <c r="A273" s="4">
        <v>424</v>
      </c>
      <c r="B273" s="4" t="s">
        <v>251</v>
      </c>
      <c r="C273" s="5">
        <v>0</v>
      </c>
      <c r="D273" s="5">
        <v>1</v>
      </c>
      <c r="E273" s="5">
        <v>1</v>
      </c>
      <c r="F273" s="5">
        <v>1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  <c r="X273" s="5">
        <v>1</v>
      </c>
    </row>
    <row r="274" spans="1:24" ht="13" x14ac:dyDescent="0.15">
      <c r="A274" s="4">
        <v>425</v>
      </c>
      <c r="B274" s="4" t="s">
        <v>252</v>
      </c>
      <c r="C274" s="5">
        <v>0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</row>
    <row r="275" spans="1:24" ht="13" x14ac:dyDescent="0.15">
      <c r="A275" s="4">
        <v>426</v>
      </c>
      <c r="B275" s="4" t="s">
        <v>253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</row>
    <row r="276" spans="1:24" ht="13" x14ac:dyDescent="0.15">
      <c r="A276" s="4">
        <v>427</v>
      </c>
      <c r="B276" s="4" t="s">
        <v>254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</row>
    <row r="277" spans="1:24" ht="13" x14ac:dyDescent="0.15">
      <c r="A277" s="4">
        <v>428</v>
      </c>
      <c r="B277" s="4" t="s">
        <v>255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429</v>
      </c>
      <c r="B278" s="4" t="s">
        <v>256</v>
      </c>
      <c r="C278" s="5">
        <v>0</v>
      </c>
      <c r="D278" s="5">
        <v>1</v>
      </c>
      <c r="E278" s="5">
        <v>1</v>
      </c>
      <c r="F278" s="5">
        <v>1</v>
      </c>
      <c r="G278" s="5">
        <v>1</v>
      </c>
      <c r="H278" s="5">
        <v>1</v>
      </c>
      <c r="I278" s="5">
        <v>1</v>
      </c>
      <c r="J278" s="5">
        <v>1</v>
      </c>
      <c r="K278" s="5">
        <v>1</v>
      </c>
      <c r="L278" s="5">
        <v>1</v>
      </c>
      <c r="M278" s="5">
        <v>1</v>
      </c>
      <c r="N278" s="5">
        <v>1</v>
      </c>
      <c r="O278" s="5">
        <v>1</v>
      </c>
      <c r="P278" s="5">
        <v>1</v>
      </c>
      <c r="Q278" s="5">
        <v>1</v>
      </c>
      <c r="R278" s="5">
        <v>1</v>
      </c>
      <c r="S278" s="5">
        <v>1</v>
      </c>
      <c r="T278" s="5">
        <v>1</v>
      </c>
      <c r="U278" s="5">
        <v>1</v>
      </c>
      <c r="V278" s="5">
        <v>1</v>
      </c>
      <c r="W278" s="5">
        <v>1</v>
      </c>
      <c r="X278" s="5">
        <v>1</v>
      </c>
    </row>
    <row r="279" spans="1:24" ht="13" x14ac:dyDescent="0.15">
      <c r="A279" s="4">
        <v>430</v>
      </c>
      <c r="B279" s="4" t="s">
        <v>257</v>
      </c>
      <c r="C279" s="5">
        <v>0</v>
      </c>
      <c r="D279" s="5">
        <v>1</v>
      </c>
      <c r="E279" s="5">
        <v>1</v>
      </c>
      <c r="F279" s="5">
        <v>1</v>
      </c>
      <c r="G279" s="5">
        <v>1</v>
      </c>
      <c r="H279" s="5">
        <v>1</v>
      </c>
      <c r="I279" s="5">
        <v>1</v>
      </c>
      <c r="J279" s="5">
        <v>1</v>
      </c>
      <c r="K279" s="5">
        <v>1</v>
      </c>
      <c r="L279" s="5">
        <v>1</v>
      </c>
      <c r="M279" s="5">
        <v>1</v>
      </c>
      <c r="N279" s="5">
        <v>1</v>
      </c>
      <c r="O279" s="5">
        <v>1</v>
      </c>
      <c r="P279" s="5">
        <v>1</v>
      </c>
      <c r="Q279" s="5">
        <v>1</v>
      </c>
      <c r="R279" s="5">
        <v>1</v>
      </c>
      <c r="S279" s="5">
        <v>1</v>
      </c>
      <c r="T279" s="5">
        <v>1</v>
      </c>
      <c r="U279" s="5">
        <v>1</v>
      </c>
      <c r="V279" s="5">
        <v>1</v>
      </c>
      <c r="W279" s="5">
        <v>1</v>
      </c>
      <c r="X279" s="5">
        <v>1</v>
      </c>
    </row>
    <row r="280" spans="1:24" ht="13" x14ac:dyDescent="0.15">
      <c r="A280" s="4">
        <v>431</v>
      </c>
      <c r="B280" s="4" t="s">
        <v>258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</row>
    <row r="281" spans="1:24" ht="13" x14ac:dyDescent="0.15">
      <c r="A281" s="4">
        <v>432</v>
      </c>
      <c r="B281" s="4" t="s">
        <v>259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433</v>
      </c>
      <c r="B282" s="4" t="s">
        <v>260</v>
      </c>
      <c r="C282" s="5">
        <v>0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</row>
    <row r="283" spans="1:24" ht="13" x14ac:dyDescent="0.15">
      <c r="A283" s="4">
        <v>446</v>
      </c>
      <c r="B283" s="4" t="s">
        <v>261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</row>
    <row r="284" spans="1:24" ht="13" x14ac:dyDescent="0.15">
      <c r="A284" s="4">
        <v>447</v>
      </c>
      <c r="B284" s="4" t="s">
        <v>262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</row>
    <row r="285" spans="1:24" ht="13" x14ac:dyDescent="0.15">
      <c r="A285" s="4">
        <v>448</v>
      </c>
      <c r="B285" s="4" t="s">
        <v>263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</row>
    <row r="286" spans="1:24" ht="13" x14ac:dyDescent="0.15">
      <c r="A286" s="4">
        <v>451</v>
      </c>
      <c r="B286" s="4" t="s">
        <v>264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</row>
    <row r="287" spans="1:24" ht="13" x14ac:dyDescent="0.15">
      <c r="A287" s="4">
        <v>452</v>
      </c>
      <c r="B287" s="4" t="s">
        <v>265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</row>
    <row r="288" spans="1:24" ht="13" x14ac:dyDescent="0.15">
      <c r="A288" s="4">
        <v>453</v>
      </c>
      <c r="B288" s="4" t="s">
        <v>266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454</v>
      </c>
      <c r="B289" s="4" t="s">
        <v>267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</row>
    <row r="290" spans="1:24" ht="13" x14ac:dyDescent="0.15">
      <c r="A290" s="4">
        <v>458</v>
      </c>
      <c r="B290" s="4" t="s">
        <v>268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459</v>
      </c>
      <c r="B291" s="4" t="s">
        <v>269</v>
      </c>
      <c r="C291" s="8">
        <v>17881</v>
      </c>
      <c r="D291" s="8">
        <v>18013</v>
      </c>
      <c r="E291" s="8">
        <v>18013</v>
      </c>
      <c r="F291" s="8">
        <v>18013</v>
      </c>
      <c r="G291" s="8">
        <v>18013</v>
      </c>
      <c r="H291" s="8">
        <v>18013</v>
      </c>
      <c r="I291" s="8">
        <v>18013</v>
      </c>
      <c r="J291" s="8">
        <v>18013</v>
      </c>
      <c r="K291" s="8">
        <v>18013</v>
      </c>
      <c r="L291" s="8">
        <v>18013</v>
      </c>
      <c r="M291" s="8">
        <v>18013</v>
      </c>
      <c r="N291" s="8">
        <v>18013</v>
      </c>
      <c r="O291" s="8">
        <v>18013</v>
      </c>
      <c r="P291" s="8">
        <v>18013</v>
      </c>
      <c r="Q291" s="8">
        <v>18013</v>
      </c>
      <c r="R291" s="8">
        <v>18013</v>
      </c>
      <c r="S291" s="8">
        <v>18013</v>
      </c>
      <c r="T291" s="8">
        <v>18013</v>
      </c>
      <c r="U291" s="8">
        <v>18013</v>
      </c>
      <c r="V291" s="8">
        <v>18013</v>
      </c>
      <c r="W291" s="8">
        <v>18013</v>
      </c>
      <c r="X291" s="8">
        <v>18013</v>
      </c>
    </row>
    <row r="292" spans="1:24" ht="13" x14ac:dyDescent="0.15">
      <c r="A292" s="4">
        <v>460</v>
      </c>
      <c r="B292" s="4" t="s">
        <v>270</v>
      </c>
      <c r="C292" s="9">
        <v>0</v>
      </c>
      <c r="D292" s="8">
        <v>54039</v>
      </c>
      <c r="E292" s="8">
        <v>54039</v>
      </c>
      <c r="F292" s="8">
        <v>54039</v>
      </c>
      <c r="G292" s="8">
        <v>54039</v>
      </c>
      <c r="H292" s="8">
        <v>54039</v>
      </c>
      <c r="I292" s="8">
        <v>54039</v>
      </c>
      <c r="J292" s="8">
        <v>54039</v>
      </c>
      <c r="K292" s="8">
        <v>54039</v>
      </c>
      <c r="L292" s="8">
        <v>54039</v>
      </c>
      <c r="M292" s="8">
        <v>54039</v>
      </c>
      <c r="N292" s="8">
        <v>54039</v>
      </c>
      <c r="O292" s="8">
        <v>54039</v>
      </c>
      <c r="P292" s="8">
        <v>54039</v>
      </c>
      <c r="Q292" s="8">
        <v>54039</v>
      </c>
      <c r="R292" s="8">
        <v>54039</v>
      </c>
      <c r="S292" s="8">
        <v>54039</v>
      </c>
      <c r="T292" s="8">
        <v>54039</v>
      </c>
      <c r="U292" s="8">
        <v>54039</v>
      </c>
      <c r="V292" s="8">
        <v>54039</v>
      </c>
      <c r="W292" s="8">
        <v>54039</v>
      </c>
      <c r="X292" s="8">
        <v>54039</v>
      </c>
    </row>
    <row r="293" spans="1:24" ht="13" x14ac:dyDescent="0.15">
      <c r="A293" s="4">
        <v>471</v>
      </c>
      <c r="B293" s="4" t="s">
        <v>271</v>
      </c>
      <c r="C293" s="5">
        <v>0</v>
      </c>
      <c r="D293" s="6">
        <v>2239</v>
      </c>
      <c r="E293" s="6">
        <v>2239</v>
      </c>
      <c r="F293" s="6">
        <v>2239</v>
      </c>
      <c r="G293" s="6">
        <v>2239</v>
      </c>
      <c r="H293" s="6">
        <v>2239</v>
      </c>
      <c r="I293" s="6">
        <v>2239</v>
      </c>
      <c r="J293" s="6">
        <v>2239</v>
      </c>
      <c r="K293" s="6">
        <v>2239</v>
      </c>
      <c r="L293" s="6">
        <v>2239</v>
      </c>
      <c r="M293" s="6">
        <v>2239</v>
      </c>
      <c r="N293" s="6">
        <v>2239</v>
      </c>
      <c r="O293" s="6">
        <v>2239</v>
      </c>
      <c r="P293" s="6">
        <v>2239</v>
      </c>
      <c r="Q293" s="6">
        <v>2239</v>
      </c>
      <c r="R293" s="6">
        <v>2239</v>
      </c>
      <c r="S293" s="6">
        <v>2239</v>
      </c>
      <c r="T293" s="6">
        <v>2239</v>
      </c>
      <c r="U293" s="6">
        <v>2239</v>
      </c>
      <c r="V293" s="6">
        <v>2239</v>
      </c>
      <c r="W293" s="6">
        <v>2239</v>
      </c>
      <c r="X293" s="6">
        <v>2239</v>
      </c>
    </row>
    <row r="294" spans="1:24" ht="13" x14ac:dyDescent="0.15">
      <c r="A294" s="4">
        <v>477</v>
      </c>
      <c r="B294" s="4" t="s">
        <v>272</v>
      </c>
      <c r="C294" s="5">
        <v>0</v>
      </c>
      <c r="D294" s="6">
        <v>56237</v>
      </c>
      <c r="E294" s="6">
        <v>56237</v>
      </c>
      <c r="F294" s="6">
        <v>56237</v>
      </c>
      <c r="G294" s="6">
        <v>56237</v>
      </c>
      <c r="H294" s="6">
        <v>56237</v>
      </c>
      <c r="I294" s="6">
        <v>56237</v>
      </c>
      <c r="J294" s="6">
        <v>56237</v>
      </c>
      <c r="K294" s="6">
        <v>56237</v>
      </c>
      <c r="L294" s="6">
        <v>56237</v>
      </c>
      <c r="M294" s="6">
        <v>56237</v>
      </c>
      <c r="N294" s="6">
        <v>56237</v>
      </c>
      <c r="O294" s="6">
        <v>56237</v>
      </c>
      <c r="P294" s="6">
        <v>56237</v>
      </c>
      <c r="Q294" s="6">
        <v>56237</v>
      </c>
      <c r="R294" s="6">
        <v>56237</v>
      </c>
      <c r="S294" s="6">
        <v>56237</v>
      </c>
      <c r="T294" s="6">
        <v>56237</v>
      </c>
      <c r="U294" s="6">
        <v>56237</v>
      </c>
      <c r="V294" s="6">
        <v>56237</v>
      </c>
      <c r="W294" s="6">
        <v>56237</v>
      </c>
      <c r="X294" s="6">
        <v>56237</v>
      </c>
    </row>
    <row r="295" spans="1:24" ht="13" x14ac:dyDescent="0.15">
      <c r="A295" s="4">
        <v>478</v>
      </c>
      <c r="B295" s="4" t="s">
        <v>273</v>
      </c>
      <c r="C295" s="5">
        <v>0</v>
      </c>
      <c r="D295" s="6">
        <v>56237</v>
      </c>
      <c r="E295" s="6">
        <v>56237</v>
      </c>
      <c r="F295" s="6">
        <v>56237</v>
      </c>
      <c r="G295" s="6">
        <v>56237</v>
      </c>
      <c r="H295" s="6">
        <v>56237</v>
      </c>
      <c r="I295" s="6">
        <v>56237</v>
      </c>
      <c r="J295" s="6">
        <v>56237</v>
      </c>
      <c r="K295" s="6">
        <v>56237</v>
      </c>
      <c r="L295" s="6">
        <v>56237</v>
      </c>
      <c r="M295" s="6">
        <v>56237</v>
      </c>
      <c r="N295" s="6">
        <v>56237</v>
      </c>
      <c r="O295" s="6">
        <v>56237</v>
      </c>
      <c r="P295" s="6">
        <v>56237</v>
      </c>
      <c r="Q295" s="6">
        <v>56237</v>
      </c>
      <c r="R295" s="6">
        <v>56237</v>
      </c>
      <c r="S295" s="6">
        <v>56237</v>
      </c>
      <c r="T295" s="6">
        <v>56237</v>
      </c>
      <c r="U295" s="6">
        <v>56237</v>
      </c>
      <c r="V295" s="6">
        <v>56237</v>
      </c>
      <c r="W295" s="6">
        <v>56237</v>
      </c>
      <c r="X295" s="6">
        <v>56237</v>
      </c>
    </row>
    <row r="296" spans="1:24" ht="13" x14ac:dyDescent="0.15">
      <c r="A296" s="4">
        <v>479</v>
      </c>
      <c r="B296" s="4" t="s">
        <v>274</v>
      </c>
      <c r="C296" s="5">
        <v>0</v>
      </c>
      <c r="D296" s="6">
        <v>59051</v>
      </c>
      <c r="E296" s="6">
        <v>59051</v>
      </c>
      <c r="F296" s="6">
        <v>59051</v>
      </c>
      <c r="G296" s="6">
        <v>59051</v>
      </c>
      <c r="H296" s="6">
        <v>59051</v>
      </c>
      <c r="I296" s="6">
        <v>59051</v>
      </c>
      <c r="J296" s="6">
        <v>59051</v>
      </c>
      <c r="K296" s="6">
        <v>59051</v>
      </c>
      <c r="L296" s="6">
        <v>59051</v>
      </c>
      <c r="M296" s="6">
        <v>59051</v>
      </c>
      <c r="N296" s="6">
        <v>59051</v>
      </c>
      <c r="O296" s="6">
        <v>59051</v>
      </c>
      <c r="P296" s="6">
        <v>59051</v>
      </c>
      <c r="Q296" s="6">
        <v>59051</v>
      </c>
      <c r="R296" s="6">
        <v>59051</v>
      </c>
      <c r="S296" s="6">
        <v>59051</v>
      </c>
      <c r="T296" s="6">
        <v>59051</v>
      </c>
      <c r="U296" s="6">
        <v>59051</v>
      </c>
      <c r="V296" s="6">
        <v>59051</v>
      </c>
      <c r="W296" s="6">
        <v>59051</v>
      </c>
      <c r="X296" s="6">
        <v>59051</v>
      </c>
    </row>
    <row r="297" spans="1:24" ht="13" x14ac:dyDescent="0.15">
      <c r="A297" s="4">
        <v>480</v>
      </c>
      <c r="B297" s="4" t="s">
        <v>275</v>
      </c>
      <c r="C297" s="5">
        <v>0</v>
      </c>
      <c r="D297" s="10">
        <v>563</v>
      </c>
      <c r="E297" s="10">
        <v>563</v>
      </c>
      <c r="F297" s="10">
        <v>563</v>
      </c>
      <c r="G297" s="10">
        <v>563</v>
      </c>
      <c r="H297" s="10">
        <v>563</v>
      </c>
      <c r="I297" s="10">
        <v>563</v>
      </c>
      <c r="J297" s="5">
        <v>563</v>
      </c>
      <c r="K297" s="5">
        <v>563</v>
      </c>
      <c r="L297" s="5">
        <v>563</v>
      </c>
      <c r="M297" s="5">
        <v>563</v>
      </c>
      <c r="N297" s="5">
        <v>563</v>
      </c>
      <c r="O297" s="5">
        <v>563</v>
      </c>
      <c r="P297" s="5">
        <v>563</v>
      </c>
      <c r="Q297" s="5">
        <v>563</v>
      </c>
      <c r="R297" s="5">
        <v>563</v>
      </c>
      <c r="S297" s="5">
        <v>563</v>
      </c>
      <c r="T297" s="5">
        <v>563</v>
      </c>
      <c r="U297" s="5">
        <v>563</v>
      </c>
      <c r="V297" s="5">
        <v>563</v>
      </c>
      <c r="W297" s="5">
        <v>563</v>
      </c>
      <c r="X297" s="10">
        <v>563</v>
      </c>
    </row>
    <row r="298" spans="1:24" ht="13" x14ac:dyDescent="0.15">
      <c r="A298" s="4">
        <v>494</v>
      </c>
      <c r="B298" s="4" t="s">
        <v>276</v>
      </c>
      <c r="C298" s="5">
        <v>0</v>
      </c>
      <c r="D298" s="7">
        <v>3</v>
      </c>
      <c r="E298" s="7">
        <v>3</v>
      </c>
      <c r="F298" s="7">
        <v>3</v>
      </c>
      <c r="G298" s="7">
        <v>3</v>
      </c>
      <c r="H298" s="7">
        <v>3</v>
      </c>
      <c r="I298" s="7">
        <v>3</v>
      </c>
      <c r="J298" s="7">
        <v>3</v>
      </c>
      <c r="K298" s="7">
        <v>3</v>
      </c>
      <c r="L298" s="7">
        <v>3</v>
      </c>
      <c r="M298" s="7">
        <v>3</v>
      </c>
      <c r="N298" s="7">
        <v>3</v>
      </c>
      <c r="O298" s="7">
        <v>3</v>
      </c>
      <c r="P298" s="7">
        <v>3</v>
      </c>
      <c r="Q298" s="7">
        <v>3</v>
      </c>
      <c r="R298" s="7">
        <v>3</v>
      </c>
      <c r="S298" s="7">
        <v>3</v>
      </c>
      <c r="T298" s="7">
        <v>3</v>
      </c>
      <c r="U298" s="7">
        <v>3</v>
      </c>
      <c r="V298" s="7">
        <v>3</v>
      </c>
      <c r="W298" s="7">
        <v>3</v>
      </c>
      <c r="X298" s="7">
        <v>3</v>
      </c>
    </row>
    <row r="299" spans="1:24" ht="13" x14ac:dyDescent="0.15">
      <c r="A299" s="4">
        <v>500</v>
      </c>
      <c r="B299" s="4" t="s">
        <v>277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</row>
    <row r="300" spans="1:24" ht="13" x14ac:dyDescent="0.15">
      <c r="A300" s="4">
        <v>501</v>
      </c>
      <c r="B300" s="4" t="s">
        <v>278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</row>
    <row r="301" spans="1:24" ht="13" x14ac:dyDescent="0.1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3" x14ac:dyDescent="0.1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3" x14ac:dyDescent="0.1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3" x14ac:dyDescent="0.1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3:24" ht="13" x14ac:dyDescent="0.1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3:24" ht="13" x14ac:dyDescent="0.1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3:24" ht="13" x14ac:dyDescent="0.1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3:24" ht="13" x14ac:dyDescent="0.1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3:24" ht="13" x14ac:dyDescent="0.1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3:24" ht="13" x14ac:dyDescent="0.1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3:24" ht="13" x14ac:dyDescent="0.1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3:24" ht="13" x14ac:dyDescent="0.1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3:24" ht="13" x14ac:dyDescent="0.1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3:24" ht="13" x14ac:dyDescent="0.1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3:24" ht="13" x14ac:dyDescent="0.1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3:24" ht="13" x14ac:dyDescent="0.1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3:24" ht="13" x14ac:dyDescent="0.1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3:24" ht="13" x14ac:dyDescent="0.1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3:24" ht="13" x14ac:dyDescent="0.1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3:24" ht="13" x14ac:dyDescent="0.1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3:24" ht="13" x14ac:dyDescent="0.1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3:24" ht="13" x14ac:dyDescent="0.1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3:24" ht="13" x14ac:dyDescent="0.1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3:24" ht="13" x14ac:dyDescent="0.1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3:24" ht="13" x14ac:dyDescent="0.1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3:24" ht="13" x14ac:dyDescent="0.1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3:24" ht="13" x14ac:dyDescent="0.1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3:24" ht="13" x14ac:dyDescent="0.1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3:24" ht="13" x14ac:dyDescent="0.1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3:24" ht="13" x14ac:dyDescent="0.1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3:24" ht="13" x14ac:dyDescent="0.1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3:24" ht="13" x14ac:dyDescent="0.1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3:24" ht="13" x14ac:dyDescent="0.1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3:24" ht="13" x14ac:dyDescent="0.1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3:24" ht="13" x14ac:dyDescent="0.1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3:24" ht="13" x14ac:dyDescent="0.1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3:24" ht="13" x14ac:dyDescent="0.1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3:24" ht="13" x14ac:dyDescent="0.1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3:24" ht="13" x14ac:dyDescent="0.1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3:24" ht="13" x14ac:dyDescent="0.1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3:24" ht="13" x14ac:dyDescent="0.1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3:24" ht="13" x14ac:dyDescent="0.1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3:24" ht="13" x14ac:dyDescent="0.1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3:24" ht="13" x14ac:dyDescent="0.1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3:24" ht="13" x14ac:dyDescent="0.1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3:24" ht="13" x14ac:dyDescent="0.1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3:24" ht="13" x14ac:dyDescent="0.1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3:24" ht="13" x14ac:dyDescent="0.1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3:24" ht="13" x14ac:dyDescent="0.1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3:24" ht="13" x14ac:dyDescent="0.1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3:24" ht="13" x14ac:dyDescent="0.1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3:24" ht="13" x14ac:dyDescent="0.1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3:24" ht="13" x14ac:dyDescent="0.1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3:24" ht="13" x14ac:dyDescent="0.1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3:24" ht="13" x14ac:dyDescent="0.1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3:24" ht="13" x14ac:dyDescent="0.1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3:24" ht="13" x14ac:dyDescent="0.1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3:24" ht="13" x14ac:dyDescent="0.1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3:24" ht="13" x14ac:dyDescent="0.1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3:24" ht="13" x14ac:dyDescent="0.1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3:24" ht="13" x14ac:dyDescent="0.1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3:24" ht="13" x14ac:dyDescent="0.1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3:24" ht="13" x14ac:dyDescent="0.1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3:24" ht="13" x14ac:dyDescent="0.1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3:24" ht="13" x14ac:dyDescent="0.1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3:24" ht="13" x14ac:dyDescent="0.1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3:24" ht="13" x14ac:dyDescent="0.1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3:24" ht="13" x14ac:dyDescent="0.1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3:24" ht="13" x14ac:dyDescent="0.1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3:24" ht="13" x14ac:dyDescent="0.1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3:24" ht="13" x14ac:dyDescent="0.1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3:24" ht="13" x14ac:dyDescent="0.1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3:24" ht="13" x14ac:dyDescent="0.1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3:24" ht="13" x14ac:dyDescent="0.1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3:24" ht="13" x14ac:dyDescent="0.1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3:24" ht="13" x14ac:dyDescent="0.1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3:24" ht="13" x14ac:dyDescent="0.1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3:24" ht="13" x14ac:dyDescent="0.1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3:24" ht="13" x14ac:dyDescent="0.1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3:24" ht="13" x14ac:dyDescent="0.1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3:24" ht="13" x14ac:dyDescent="0.1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3:24" ht="13" x14ac:dyDescent="0.1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3:24" ht="13" x14ac:dyDescent="0.1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3:24" ht="13" x14ac:dyDescent="0.1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3:24" ht="13" x14ac:dyDescent="0.1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3:24" ht="13" x14ac:dyDescent="0.1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3:24" ht="13" x14ac:dyDescent="0.1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3:24" ht="13" x14ac:dyDescent="0.1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3:24" ht="13" x14ac:dyDescent="0.1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3:24" ht="13" x14ac:dyDescent="0.1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3:24" ht="13" x14ac:dyDescent="0.1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3:24" ht="13" x14ac:dyDescent="0.1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3:24" ht="13" x14ac:dyDescent="0.1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3:24" ht="13" x14ac:dyDescent="0.1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3:24" ht="13" x14ac:dyDescent="0.1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3:24" ht="13" x14ac:dyDescent="0.1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3:24" ht="13" x14ac:dyDescent="0.1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3:24" ht="13" x14ac:dyDescent="0.1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3:24" ht="13" x14ac:dyDescent="0.1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3:24" ht="13" x14ac:dyDescent="0.1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3:24" ht="13" x14ac:dyDescent="0.1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3:24" ht="13" x14ac:dyDescent="0.1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3:24" ht="13" x14ac:dyDescent="0.1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3:24" ht="13" x14ac:dyDescent="0.1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3:24" ht="13" x14ac:dyDescent="0.1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3:24" ht="13" x14ac:dyDescent="0.1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3:24" ht="13" x14ac:dyDescent="0.1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3:24" ht="13" x14ac:dyDescent="0.1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3:24" ht="13" x14ac:dyDescent="0.1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3:24" ht="13" x14ac:dyDescent="0.1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3:24" ht="13" x14ac:dyDescent="0.1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3:24" ht="13" x14ac:dyDescent="0.1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3:24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3:24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3:24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3:24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3:24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3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3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3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3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3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3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3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3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3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3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3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3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3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3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3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</sheetData>
  <conditionalFormatting sqref="D2:X177 D179:X300 C2:C300">
    <cfRule type="cellIs" dxfId="2" priority="10" operator="equal">
      <formula>1</formula>
    </cfRule>
    <cfRule type="cellIs" dxfId="1" priority="11" operator="equal">
      <formula>0</formula>
    </cfRule>
    <cfRule type="cellIs" dxfId="0" priority="12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2023-05-09T18:14:12Z</dcterms:modified>
</cp:coreProperties>
</file>