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D8744DD2-3FAE-1C42-BEF6-933814DA010D}" xr6:coauthVersionLast="47" xr6:coauthVersionMax="47" xr10:uidLastSave="{00000000-0000-0000-0000-000000000000}"/>
  <bookViews>
    <workbookView xWindow="0" yWindow="580" windowWidth="288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<sst xmlns="http://schemas.openxmlformats.org/spreadsheetml/2006/main" count="427" uniqueCount="427">
  <si>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</si>
  <si>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</si>
  <si>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</si>
  <si>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</si>
  <si>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</si>
  <si>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</si>
  <si>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</si>
  <si>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</si>
  <si>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</si>
  <si>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</si>
  <si>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</si>
  <si>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</si>
  <si>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</si>
  <si>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</si>
  <si>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</si>
  <si>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</si>
  <si>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</si>
  <si>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</si>
  <si>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</si>
  <si>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</si>
  <si>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</si>
  <si>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</si>
  <si>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</si>
  <si>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</si>
  <si>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</si>
  <si>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</si>
  <si>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</si>
  <si>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</si>
  <si>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</si>
  <si>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</si>
  <si>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</si>
  <si>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</si>
  <si>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</si>
  <si>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</si>
  <si>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</si>
  <si>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</si>
  <si>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</si>
  <si>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</si>
  <si>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</si>
  <si>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</si>
  <si>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</si>
  <si>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</si>
  <si>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</si>
  <si>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</si>
  <si>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</si>
  <si>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</si>
  <si>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</si>
  <si>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</si>
  <si>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</si>
  <si>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</si>
  <si>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</si>
  <si>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</si>
  <si>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</si>
  <si>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</si>
  <si>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</si>
  <si>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</si>
  <si>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</si>
  <si>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</si>
  <si>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</si>
  <si>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</si>
  <si>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</si>
  <si>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</si>
  <si>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</si>
  <si>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</si>
  <si>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</si>
  <si>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</si>
  <si>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</si>
  <si>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</si>
  <si>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</si>
  <si>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</si>
  <si>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</si>
  <si>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</si>
  <si>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</si>
  <si>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</si>
  <si>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</si>
  <si>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</si>
  <si>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</si>
  <si>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</si>
  <si>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</si>
  <si>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</si>
  <si>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</si>
  <si>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</si>
  <si>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</si>
  <si>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</si>
  <si>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</si>
  <si>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</si>
  <si>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</si>
  <si>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</si>
  <si>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</si>
  <si>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</si>
  <si>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</si>
  <si>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</si>
  <si>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</si>
  <si>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</si>
  <si>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</si>
  <si>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</si>
  <si>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</si>
  <si>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</si>
  <si>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</si>
  <si>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</si>
  <si>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</si>
  <si>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</si>
  <si>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</si>
  <si>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</si>
  <si>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</si>
  <si>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</si>
  <si>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</si>
  <si>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</si>
  <si>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</si>
  <si>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</si>
  <si>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</si>
  <si>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</si>
  <si>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</si>
  <si>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</si>
  <si>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</si>
  <si>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</si>
  <si>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</si>
  <si>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</si>
  <si>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</si>
  <si>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</si>
  <si>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</si>
  <si>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</si>
  <si>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</si>
  <si>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</si>
  <si>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</si>
  <si>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</si>
  <si>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</si>
  <si>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</si>
  <si>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</si>
  <si>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</si>
  <si>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</si>
  <si>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</si>
  <si>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</si>
  <si>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</si>
  <si>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</si>
  <si>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</si>
  <si>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</si>
  <si>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</si>
  <si>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</si>
  <si>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</si>
  <si>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</si>
  <si>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</si>
  <si>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</si>
  <si>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</si>
  <si>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</si>
  <si>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</si>
  <si>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</si>
  <si>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</si>
  <si>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</si>
  <si>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</si>
  <si>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</si>
  <si>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</si>
  <si>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</si>
  <si>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</si>
  <si>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</si>
  <si>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</si>
  <si>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</si>
  <si>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</si>
  <si>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</si>
  <si>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</si>
  <si>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</si>
  <si>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</si>
  <si>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</si>
  <si>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</si>
  <si>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</si>
  <si>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</si>
  <si>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</si>
  <si>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</si>
  <si>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</si>
  <si>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</si>
  <si>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</si>
  <si>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</si>
  <si>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</si>
  <si>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</si>
  <si>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</si>
  <si>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</si>
  <si>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</si>
  <si>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</si>
  <si>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</si>
  <si>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</si>
  <si>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</si>
  <si>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</si>
  <si>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</si>
  <si>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</si>
  <si>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</si>
  <si>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</si>
  <si>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</si>
  <si>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</si>
  <si>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</si>
  <si>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</si>
  <si>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</si>
  <si>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</si>
  <si>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</si>
  <si>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</si>
  <si>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</si>
  <si>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</si>
  <si>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</si>
  <si>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</si>
  <si>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</si>
  <si>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</si>
  <si>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</si>
  <si>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</si>
  <si>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</si>
  <si>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</si>
  <si>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</si>
  <si>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</si>
  <si>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</si>
  <si>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</si>
  <si>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</si>
  <si>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</si>
  <si>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</si>
  <si>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</si>
  <si>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</si>
  <si>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</si>
  <si>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</si>
  <si>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</si>
  <si>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</si>
  <si>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</si>
  <si>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</si>
  <si>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</si>
  <si>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</si>
  <si>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</si>
  <si>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L1_Mu22er2p1_IsoTau30er2p1</t>
  </si>
  <si>
    <t>L1_Mu22er2p1_IsoTau32er2p1</t>
  </si>
  <si>
    <t>L1_Mu22er2p1_IsoTau34er2p1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</si>
  <si>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</si>
  <si>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</si>
  <si>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</si>
  <si>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</si>
  <si>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</si>
  <si>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</si>
  <si>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</si>
  <si>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</si>
  <si>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</si>
  <si>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</si>
  <si>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</si>
  <si>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</si>
  <si>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</si>
  <si>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</si>
  <si>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</si>
  <si>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</si>
  <si>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</si>
  <si>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</si>
  <si>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</si>
  <si>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</si>
  <si>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</si>
  <si>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</si>
  <si>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</si>
  <si>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</si>
  <si>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</si>
  <si>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</si>
  <si>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</si>
  <si>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</si>
  <si>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</si>
  <si>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</si>
  <si>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</si>
  <si>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</si>
  <si>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</si>
  <si>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</si>
  <si>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</si>
  <si>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</si>
  <si>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</si>
  <si>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</si>
  <si>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</si>
  <si>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</si>
  <si>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L1_DoubleJet35_Mass_Min450_IsoTau45er2p1_RmOvlp_dR0p5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</si>
  <si>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</si>
  <si>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</si>
  <si>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</si>
  <si>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</si>
  <si>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</si>
  <si>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</si>
  <si>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</si>
  <si>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</si>
  <si>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</si>
  <si>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</si>
  <si>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</si>
  <si>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</si>
  <si>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</si>
  <si>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</si>
  <si>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</si>
  <si>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</si>
  <si>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</si>
  <si>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</si>
  <si>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</si>
  <si>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</si>
  <si>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</si>
  <si>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</si>
  <si>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</si>
  <si>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</si>
  <si>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</si>
  <si>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</si>
  <si>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</si>
  <si>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</si>
  <si>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</si>
  <si>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</si>
  <si>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</si>
  <si>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</si>
  <si>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</si>
  <si>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</si>
  <si>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</si>
  <si>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</si>
  <si>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</si>
  <si>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</si>
  <si>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</si>
  <si>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</si>
  <si>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</si>
  <si>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</si>
  <si>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</si>
  <si>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</si>
  <si>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</si>
  <si>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</si>
  <si>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</si>
  <si>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</si>
  <si>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</si>
  <si>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</si>
  <si>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</si>
  <si>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</si>
  <si>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</si>
  <si>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</si>
  <si>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</si>
  <si>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</si>
  <si>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</si>
  <si>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</si>
  <si>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</si>
  <si>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</si>
  <si>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</si>
  <si>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</si>
  <si>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</si>
  <si>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</si>
  <si>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</si>
  <si>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</si>
  <si>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</si>
  <si>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</si>
  <si>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</si>
  <si>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</si>
  <si>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</si>
  <si>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</si>
  <si>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</si>
  <si>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</si>
  <si>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</si>
  <si>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</si>
  <si>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</si>
  <si>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</si>
  <si>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</si>
  <si>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</si>
  <si>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</si>
  <si>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</si>
  <si>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</si>
  <si>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</si>
  <si>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</si>
  <si>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</si>
  <si>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</si>
  <si>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</si>
  <si>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</si>
  <si>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</si>
  <si>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</si>
  <si>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</si>
  <si>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</si>
  <si>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</si>
  <si>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</si>
  <si>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</si>
  <si>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</si>
  <si>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</si>
  <si>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</si>
  <si>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</si>
  <si>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</si>
  <si>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</si>
  <si>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</si>
  <si>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</si>
  <si>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</si>
  <si>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</si>
  <si>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</si>
  <si>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</si>
  <si>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</si>
  <si>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</si>
  <si>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</si>
  <si>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</si>
  <si>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</si>
  <si>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</si>
  <si>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</si>
  <si>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</si>
  <si>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</si>
  <si>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</si>
  <si>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</si>
  <si>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</si>
  <si>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</si>
  <si>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</si>
  <si>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</si>
  <si>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</si>
  <si>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</si>
  <si>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</si>
  <si>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</si>
  <si>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</si>
  <si>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</si>
  <si>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</si>
  <si>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</si>
  <si>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</si>
  <si>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</si>
  <si>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</si>
  <si>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</si>
  <si>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</si>
  <si>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</si>
  <si>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</si>
  <si>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</si>
  <si>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</si>
  <si>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</si>
  <si>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</si>
  <si>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</si>
  <si>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</si>
  <si>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</si>
  <si>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</si>
  <si>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</si>
  <si>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</si>
  <si>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</si>
  <si>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</si>
  <si>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</si>
  <si>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</si>
  <si>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</si>
  <si>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</si>
  <si>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</si>
  <si>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</si>
  <si>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</si>
  <si>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</si>
  <si>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</si>
  <si>
    <t>L1_SingleJet35er1p3</t>
  </si>
  <si>
    <t>L1_SingleJet120er1p3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</si>
</sst>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7"/>
  <sheetViews>
    <sheetView tabSelected="1" workbookViewId="0">
      <pane xSplit="2" ySplit="1" topLeftCell="N401" activePane="bottomRight" state="frozen"/>
      <selection pane="topRight" activeCell="C1" sqref="C1"/>
      <selection pane="bottomLeft" activeCell="A3" sqref="A3"/>
      <selection pane="bottomRight" activeCell="A411" sqref="A411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357</v>
      </c>
      <c r="B1" s="1" t="s">
        <v>358</v>
      </c>
      <c r="C1" s="2" t="s">
        <v>0</v>
      </c>
      <c r="D1" s="3" t="s">
        <v>384</v>
      </c>
      <c r="E1" s="3" t="s">
        <v>385</v>
      </c>
      <c r="F1" s="3" t="s">
        <v>386</v>
      </c>
      <c r="G1" s="3" t="s">
        <v>387</v>
      </c>
      <c r="H1" s="3" t="s">
        <v>388</v>
      </c>
      <c r="I1" s="3" t="s">
        <v>389</v>
      </c>
      <c r="J1" s="3" t="s">
        <v>390</v>
      </c>
      <c r="K1" s="3" t="s">
        <v>391</v>
      </c>
      <c r="L1" s="3" t="s">
        <v>392</v>
      </c>
      <c r="M1" s="3" t="s">
        <v>393</v>
      </c>
      <c r="N1" s="3" t="s">
        <v>394</v>
      </c>
      <c r="O1" s="3" t="s">
        <v>395</v>
      </c>
      <c r="P1" s="3" t="s">
        <v>396</v>
      </c>
      <c r="Q1" s="3" t="s">
        <v>397</v>
      </c>
      <c r="R1" s="3" t="s">
        <v>398</v>
      </c>
      <c r="S1" s="3" t="s">
        <v>399</v>
      </c>
      <c r="T1" s="3" t="s">
        <v>400</v>
      </c>
      <c r="U1" s="3" t="s">
        <v>401</v>
      </c>
      <c r="V1" s="3" t="s">
        <v>402</v>
      </c>
      <c r="W1" s="3" t="s">
        <v>403</v>
      </c>
      <c r="X1" s="3" t="s">
        <v>404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368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369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405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406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407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408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5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42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43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44</v>
      </c>
      <c r="B37" s="4" t="s">
        <v>29</v>
      </c>
      <c r="C37" s="5">
        <v>0</v>
      </c>
      <c r="D37" s="5">
        <v>1500</v>
      </c>
      <c r="E37" s="5">
        <v>1500</v>
      </c>
      <c r="F37" s="5">
        <v>1500</v>
      </c>
      <c r="G37" s="5">
        <v>1500</v>
      </c>
      <c r="H37" s="5">
        <v>1500</v>
      </c>
      <c r="I37" s="5">
        <v>1500</v>
      </c>
      <c r="J37" s="5">
        <v>1500</v>
      </c>
      <c r="K37" s="5">
        <v>1500</v>
      </c>
      <c r="L37" s="5">
        <v>1500</v>
      </c>
      <c r="M37" s="5">
        <v>1500</v>
      </c>
      <c r="N37" s="5">
        <v>1500</v>
      </c>
      <c r="O37" s="5">
        <v>1500</v>
      </c>
      <c r="P37" s="5">
        <v>1500</v>
      </c>
      <c r="Q37" s="5">
        <v>1500</v>
      </c>
      <c r="R37" s="5">
        <v>1500</v>
      </c>
      <c r="S37" s="5">
        <v>1500</v>
      </c>
      <c r="T37" s="5">
        <v>1500</v>
      </c>
      <c r="U37" s="5">
        <v>1500</v>
      </c>
      <c r="V37" s="5">
        <v>1500</v>
      </c>
      <c r="W37" s="5">
        <v>1500</v>
      </c>
      <c r="X37" s="5">
        <v>1500</v>
      </c>
    </row>
    <row r="38" spans="1:24" ht="15.75" customHeight="1" x14ac:dyDescent="0.15">
      <c r="A38" s="4">
        <v>45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46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47</v>
      </c>
      <c r="B40" s="4" t="s">
        <v>32</v>
      </c>
      <c r="C40" s="5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5.75" customHeight="1" x14ac:dyDescent="0.15">
      <c r="A41" s="4">
        <v>48</v>
      </c>
      <c r="B41" s="4" t="s">
        <v>33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</row>
    <row r="42" spans="1:24" ht="15.75" customHeight="1" x14ac:dyDescent="0.15">
      <c r="A42" s="4">
        <v>49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50</v>
      </c>
      <c r="B43" s="4" t="s">
        <v>35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51</v>
      </c>
      <c r="B44" s="4" t="s">
        <v>36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52</v>
      </c>
      <c r="B45" s="4" t="s">
        <v>37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53</v>
      </c>
      <c r="B46" s="4" t="s">
        <v>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ht="15.75" customHeight="1" x14ac:dyDescent="0.15">
      <c r="A47" s="4">
        <v>54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55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3" x14ac:dyDescent="0.15">
      <c r="A49" s="4">
        <v>56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3" x14ac:dyDescent="0.15">
      <c r="A50" s="4">
        <v>57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60</v>
      </c>
      <c r="B51" s="4" t="s">
        <v>43</v>
      </c>
      <c r="C51" s="5">
        <v>0</v>
      </c>
      <c r="D51" s="5">
        <v>190</v>
      </c>
      <c r="E51" s="5">
        <v>190</v>
      </c>
      <c r="F51" s="5">
        <v>190</v>
      </c>
      <c r="G51" s="5">
        <v>190</v>
      </c>
      <c r="H51" s="5">
        <v>190</v>
      </c>
      <c r="I51" s="5">
        <v>190</v>
      </c>
      <c r="J51" s="5">
        <v>190</v>
      </c>
      <c r="K51" s="5">
        <v>190</v>
      </c>
      <c r="L51" s="5">
        <v>190</v>
      </c>
      <c r="M51" s="5">
        <v>190</v>
      </c>
      <c r="N51" s="5">
        <v>190</v>
      </c>
      <c r="O51" s="5">
        <v>190</v>
      </c>
      <c r="P51" s="5">
        <v>190</v>
      </c>
      <c r="Q51" s="5">
        <v>190</v>
      </c>
      <c r="R51" s="5">
        <v>190</v>
      </c>
      <c r="S51" s="5">
        <v>190</v>
      </c>
      <c r="T51" s="5">
        <v>190</v>
      </c>
      <c r="U51" s="5">
        <v>190</v>
      </c>
      <c r="V51" s="5">
        <v>190</v>
      </c>
      <c r="W51" s="5">
        <v>190</v>
      </c>
      <c r="X51" s="5">
        <v>190</v>
      </c>
    </row>
    <row r="52" spans="1:24" ht="13" x14ac:dyDescent="0.15">
      <c r="A52" s="4">
        <v>61</v>
      </c>
      <c r="B52" s="4" t="s">
        <v>44</v>
      </c>
      <c r="C52" s="5">
        <v>0</v>
      </c>
      <c r="D52" s="5">
        <v>190</v>
      </c>
      <c r="E52" s="5">
        <v>190</v>
      </c>
      <c r="F52" s="5">
        <v>190</v>
      </c>
      <c r="G52" s="5">
        <v>190</v>
      </c>
      <c r="H52" s="5">
        <v>190</v>
      </c>
      <c r="I52" s="5">
        <v>190</v>
      </c>
      <c r="J52" s="5">
        <v>190</v>
      </c>
      <c r="K52" s="5">
        <v>190</v>
      </c>
      <c r="L52" s="5">
        <v>190</v>
      </c>
      <c r="M52" s="5">
        <v>190</v>
      </c>
      <c r="N52" s="5">
        <v>190</v>
      </c>
      <c r="O52" s="5">
        <v>190</v>
      </c>
      <c r="P52" s="5">
        <v>190</v>
      </c>
      <c r="Q52" s="5">
        <v>190</v>
      </c>
      <c r="R52" s="5">
        <v>190</v>
      </c>
      <c r="S52" s="5">
        <v>190</v>
      </c>
      <c r="T52" s="5">
        <v>190</v>
      </c>
      <c r="U52" s="5">
        <v>190</v>
      </c>
      <c r="V52" s="5">
        <v>190</v>
      </c>
      <c r="W52" s="5">
        <v>190</v>
      </c>
      <c r="X52" s="5">
        <v>190</v>
      </c>
    </row>
    <row r="53" spans="1:24" ht="13" x14ac:dyDescent="0.15">
      <c r="A53" s="4">
        <v>62</v>
      </c>
      <c r="B53" s="4" t="s">
        <v>45</v>
      </c>
      <c r="C53" s="5">
        <v>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5">
        <v>100</v>
      </c>
      <c r="S53" s="5">
        <v>100</v>
      </c>
      <c r="T53" s="5">
        <v>100</v>
      </c>
      <c r="U53" s="5">
        <v>100</v>
      </c>
      <c r="V53" s="5">
        <v>100</v>
      </c>
      <c r="W53" s="5">
        <v>100</v>
      </c>
      <c r="X53" s="5">
        <v>100</v>
      </c>
    </row>
    <row r="54" spans="1:24" ht="13" x14ac:dyDescent="0.15">
      <c r="A54" s="4">
        <v>63</v>
      </c>
      <c r="B54" s="4" t="s">
        <v>46</v>
      </c>
      <c r="C54" s="5">
        <v>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5">
        <v>100</v>
      </c>
      <c r="S54" s="5">
        <v>100</v>
      </c>
      <c r="T54" s="5">
        <v>100</v>
      </c>
      <c r="U54" s="5">
        <v>100</v>
      </c>
      <c r="V54" s="5">
        <v>100</v>
      </c>
      <c r="W54" s="5">
        <v>100</v>
      </c>
      <c r="X54" s="5">
        <v>100</v>
      </c>
    </row>
    <row r="55" spans="1:24" ht="13" x14ac:dyDescent="0.15">
      <c r="A55" s="4">
        <v>64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3" x14ac:dyDescent="0.15">
      <c r="A56" s="4">
        <v>65</v>
      </c>
      <c r="B56" s="4" t="s">
        <v>48</v>
      </c>
      <c r="C56" s="5">
        <v>0</v>
      </c>
      <c r="D56" s="5">
        <v>450</v>
      </c>
      <c r="E56" s="5">
        <v>450</v>
      </c>
      <c r="F56" s="5">
        <v>450</v>
      </c>
      <c r="G56" s="5">
        <v>450</v>
      </c>
      <c r="H56" s="5">
        <v>450</v>
      </c>
      <c r="I56" s="5">
        <v>450</v>
      </c>
      <c r="J56" s="5">
        <v>450</v>
      </c>
      <c r="K56" s="5">
        <v>450</v>
      </c>
      <c r="L56" s="5">
        <v>450</v>
      </c>
      <c r="M56" s="5">
        <v>450</v>
      </c>
      <c r="N56" s="5">
        <v>450</v>
      </c>
      <c r="O56" s="5">
        <v>450</v>
      </c>
      <c r="P56" s="5">
        <v>450</v>
      </c>
      <c r="Q56" s="5">
        <v>450</v>
      </c>
      <c r="R56" s="5">
        <v>450</v>
      </c>
      <c r="S56" s="5">
        <v>450</v>
      </c>
      <c r="T56" s="5">
        <v>450</v>
      </c>
      <c r="U56" s="5">
        <v>450</v>
      </c>
      <c r="V56" s="5">
        <v>450</v>
      </c>
      <c r="W56" s="5">
        <v>450</v>
      </c>
      <c r="X56" s="5">
        <v>450</v>
      </c>
    </row>
    <row r="57" spans="1:24" ht="13" x14ac:dyDescent="0.15">
      <c r="A57" s="4">
        <v>66</v>
      </c>
      <c r="B57" s="4" t="s">
        <v>49</v>
      </c>
      <c r="C57" s="5">
        <v>0</v>
      </c>
      <c r="D57" s="5">
        <v>50</v>
      </c>
      <c r="E57" s="5">
        <v>50</v>
      </c>
      <c r="F57" s="5">
        <v>50</v>
      </c>
      <c r="G57" s="5">
        <v>50</v>
      </c>
      <c r="H57" s="5">
        <v>50</v>
      </c>
      <c r="I57" s="5">
        <v>50</v>
      </c>
      <c r="J57" s="5">
        <v>50</v>
      </c>
      <c r="K57" s="5">
        <v>50</v>
      </c>
      <c r="L57" s="5">
        <v>50</v>
      </c>
      <c r="M57" s="5">
        <v>50</v>
      </c>
      <c r="N57" s="5">
        <v>50</v>
      </c>
      <c r="O57" s="5">
        <v>50</v>
      </c>
      <c r="P57" s="5">
        <v>50</v>
      </c>
      <c r="Q57" s="5">
        <v>50</v>
      </c>
      <c r="R57" s="5">
        <v>50</v>
      </c>
      <c r="S57" s="5">
        <v>50</v>
      </c>
      <c r="T57" s="5">
        <v>50</v>
      </c>
      <c r="U57" s="5">
        <v>50</v>
      </c>
      <c r="V57" s="5">
        <v>50</v>
      </c>
      <c r="W57" s="5">
        <v>50</v>
      </c>
      <c r="X57" s="5">
        <v>50</v>
      </c>
    </row>
    <row r="58" spans="1:24" ht="13" x14ac:dyDescent="0.15">
      <c r="A58" s="4">
        <v>67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68</v>
      </c>
      <c r="B59" s="4" t="s">
        <v>371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ht="13" x14ac:dyDescent="0.15">
      <c r="A60" s="4">
        <v>69</v>
      </c>
      <c r="B60" s="4" t="s">
        <v>51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70</v>
      </c>
      <c r="B61" s="4" t="s">
        <v>370</v>
      </c>
      <c r="C61" s="5">
        <v>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>
        <v>1000</v>
      </c>
      <c r="J61" s="5">
        <v>1000</v>
      </c>
      <c r="K61" s="5">
        <v>1000</v>
      </c>
      <c r="L61" s="5">
        <v>1000</v>
      </c>
      <c r="M61" s="5">
        <v>1000</v>
      </c>
      <c r="N61" s="5">
        <v>1000</v>
      </c>
      <c r="O61" s="5">
        <v>1000</v>
      </c>
      <c r="P61" s="5">
        <v>1000</v>
      </c>
      <c r="Q61" s="5">
        <v>1000</v>
      </c>
      <c r="R61" s="5">
        <v>1000</v>
      </c>
      <c r="S61" s="5">
        <v>1000</v>
      </c>
      <c r="T61" s="5">
        <v>1000</v>
      </c>
      <c r="U61" s="5">
        <v>1000</v>
      </c>
      <c r="V61" s="5">
        <v>1000</v>
      </c>
      <c r="W61" s="5">
        <v>1000</v>
      </c>
      <c r="X61" s="5">
        <v>1000</v>
      </c>
    </row>
    <row r="62" spans="1:24" ht="13" x14ac:dyDescent="0.15">
      <c r="A62" s="4">
        <v>71</v>
      </c>
      <c r="B62" s="4" t="s">
        <v>52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72</v>
      </c>
      <c r="B63" s="4" t="s">
        <v>372</v>
      </c>
      <c r="C63" s="5">
        <v>0</v>
      </c>
      <c r="D63" s="5">
        <v>1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73</v>
      </c>
      <c r="B64" s="4" t="s">
        <v>53</v>
      </c>
      <c r="C64" s="5">
        <v>0</v>
      </c>
      <c r="D64" s="5">
        <v>700</v>
      </c>
      <c r="E64" s="5">
        <v>700</v>
      </c>
      <c r="F64" s="5">
        <v>700</v>
      </c>
      <c r="G64" s="5">
        <v>700</v>
      </c>
      <c r="H64" s="5">
        <v>700</v>
      </c>
      <c r="I64" s="5">
        <v>700</v>
      </c>
      <c r="J64" s="5">
        <v>700</v>
      </c>
      <c r="K64" s="5">
        <v>700</v>
      </c>
      <c r="L64" s="5">
        <v>700</v>
      </c>
      <c r="M64" s="5">
        <v>700</v>
      </c>
      <c r="N64" s="5">
        <v>700</v>
      </c>
      <c r="O64" s="5">
        <v>700</v>
      </c>
      <c r="P64" s="5">
        <v>700</v>
      </c>
      <c r="Q64" s="5">
        <v>700</v>
      </c>
      <c r="R64" s="5">
        <v>700</v>
      </c>
      <c r="S64" s="5">
        <v>700</v>
      </c>
      <c r="T64" s="5">
        <v>700</v>
      </c>
      <c r="U64" s="5">
        <v>700</v>
      </c>
      <c r="V64" s="5">
        <v>700</v>
      </c>
      <c r="W64" s="5">
        <v>700</v>
      </c>
      <c r="X64" s="5">
        <v>700</v>
      </c>
    </row>
    <row r="65" spans="1:24" ht="13" x14ac:dyDescent="0.15">
      <c r="A65" s="4">
        <v>74</v>
      </c>
      <c r="B65" s="4" t="s">
        <v>54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75</v>
      </c>
      <c r="B66" s="4" t="s">
        <v>373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76</v>
      </c>
      <c r="B67" s="4" t="s">
        <v>55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  <c r="V67" s="5">
        <v>800</v>
      </c>
      <c r="W67" s="5">
        <v>800</v>
      </c>
      <c r="X67" s="5">
        <v>800</v>
      </c>
    </row>
    <row r="68" spans="1:24" ht="13" x14ac:dyDescent="0.15">
      <c r="A68" s="4">
        <v>77</v>
      </c>
      <c r="B68" s="4" t="s">
        <v>56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78</v>
      </c>
      <c r="B69" s="4" t="s">
        <v>57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  <c r="V69" s="5">
        <v>80</v>
      </c>
      <c r="W69" s="5">
        <v>80</v>
      </c>
      <c r="X69" s="5">
        <v>80</v>
      </c>
    </row>
    <row r="70" spans="1:24" ht="13" x14ac:dyDescent="0.15">
      <c r="A70" s="4">
        <v>79</v>
      </c>
      <c r="B70" s="4" t="s">
        <v>58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80</v>
      </c>
      <c r="B71" s="4" t="s">
        <v>59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81</v>
      </c>
      <c r="B72" s="4" t="s">
        <v>374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</row>
    <row r="73" spans="1:24" ht="13" x14ac:dyDescent="0.15">
      <c r="A73" s="4">
        <v>82</v>
      </c>
      <c r="B73" s="4" t="s">
        <v>60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83</v>
      </c>
      <c r="B74" s="4" t="s">
        <v>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</row>
    <row r="75" spans="1:24" ht="13" x14ac:dyDescent="0.15">
      <c r="A75" s="4">
        <v>84</v>
      </c>
      <c r="B75" s="4" t="s">
        <v>62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85</v>
      </c>
      <c r="B76" s="4" t="s">
        <v>63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86</v>
      </c>
      <c r="B77" s="4" t="s">
        <v>64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87</v>
      </c>
      <c r="B78" s="4" t="s">
        <v>376</v>
      </c>
      <c r="C78" s="5">
        <v>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5">
        <v>100</v>
      </c>
      <c r="S78" s="5">
        <v>100</v>
      </c>
      <c r="T78" s="5">
        <v>100</v>
      </c>
      <c r="U78" s="5">
        <v>100</v>
      </c>
      <c r="V78" s="5">
        <v>100</v>
      </c>
      <c r="W78" s="5">
        <v>100</v>
      </c>
      <c r="X78" s="5">
        <v>100</v>
      </c>
    </row>
    <row r="79" spans="1:24" ht="13" x14ac:dyDescent="0.15">
      <c r="A79" s="4">
        <v>88</v>
      </c>
      <c r="B79" s="4" t="s">
        <v>377</v>
      </c>
      <c r="C79" s="5">
        <v>0</v>
      </c>
      <c r="D79" s="5">
        <v>20</v>
      </c>
      <c r="E79" s="5">
        <v>20</v>
      </c>
      <c r="F79" s="5">
        <v>20</v>
      </c>
      <c r="G79" s="5">
        <v>20</v>
      </c>
      <c r="H79" s="5">
        <v>20</v>
      </c>
      <c r="I79" s="5">
        <v>20</v>
      </c>
      <c r="J79" s="5">
        <v>20</v>
      </c>
      <c r="K79" s="5">
        <v>20</v>
      </c>
      <c r="L79" s="5">
        <v>20</v>
      </c>
      <c r="M79" s="5">
        <v>20</v>
      </c>
      <c r="N79" s="5">
        <v>20</v>
      </c>
      <c r="O79" s="5">
        <v>20</v>
      </c>
      <c r="P79" s="5">
        <v>20</v>
      </c>
      <c r="Q79" s="5">
        <v>20</v>
      </c>
      <c r="R79" s="5">
        <v>20</v>
      </c>
      <c r="S79" s="5">
        <v>20</v>
      </c>
      <c r="T79" s="5">
        <v>20</v>
      </c>
      <c r="U79" s="5">
        <v>20</v>
      </c>
      <c r="V79" s="5">
        <v>20</v>
      </c>
      <c r="W79" s="5">
        <v>20</v>
      </c>
      <c r="X79" s="5">
        <v>20</v>
      </c>
    </row>
    <row r="80" spans="1:24" ht="13" x14ac:dyDescent="0.15">
      <c r="A80" s="4">
        <v>89</v>
      </c>
      <c r="B80" s="4" t="s">
        <v>65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35</v>
      </c>
      <c r="J80" s="5">
        <v>35</v>
      </c>
      <c r="K80" s="5">
        <v>35</v>
      </c>
      <c r="L80" s="5">
        <v>35</v>
      </c>
      <c r="M80" s="5">
        <v>35</v>
      </c>
      <c r="N80" s="5">
        <v>35</v>
      </c>
      <c r="O80" s="5">
        <v>35</v>
      </c>
      <c r="P80" s="5">
        <v>35</v>
      </c>
      <c r="Q80" s="5">
        <v>35</v>
      </c>
      <c r="R80" s="5">
        <v>35</v>
      </c>
      <c r="S80" s="5">
        <v>35</v>
      </c>
      <c r="T80" s="5">
        <v>35</v>
      </c>
      <c r="U80" s="5">
        <v>35</v>
      </c>
      <c r="V80" s="5">
        <v>35</v>
      </c>
      <c r="W80" s="5">
        <v>35</v>
      </c>
      <c r="X80" s="5">
        <v>35</v>
      </c>
    </row>
    <row r="81" spans="1:24" ht="13" x14ac:dyDescent="0.15">
      <c r="A81" s="4">
        <v>90</v>
      </c>
      <c r="B81" s="4" t="s">
        <v>66</v>
      </c>
      <c r="C81" s="5">
        <v>0</v>
      </c>
      <c r="D81" s="5">
        <v>35</v>
      </c>
      <c r="E81" s="5">
        <v>35</v>
      </c>
      <c r="F81" s="5">
        <v>35</v>
      </c>
      <c r="G81" s="5">
        <v>35</v>
      </c>
      <c r="H81" s="5">
        <v>35</v>
      </c>
      <c r="I81" s="5">
        <v>35</v>
      </c>
      <c r="J81" s="5">
        <v>35</v>
      </c>
      <c r="K81" s="5">
        <v>35</v>
      </c>
      <c r="L81" s="5">
        <v>35</v>
      </c>
      <c r="M81" s="5">
        <v>35</v>
      </c>
      <c r="N81" s="5">
        <v>35</v>
      </c>
      <c r="O81" s="5">
        <v>35</v>
      </c>
      <c r="P81" s="5">
        <v>35</v>
      </c>
      <c r="Q81" s="5">
        <v>35</v>
      </c>
      <c r="R81" s="5">
        <v>35</v>
      </c>
      <c r="S81" s="5">
        <v>35</v>
      </c>
      <c r="T81" s="5">
        <v>35</v>
      </c>
      <c r="U81" s="5">
        <v>35</v>
      </c>
      <c r="V81" s="5">
        <v>35</v>
      </c>
      <c r="W81" s="5">
        <v>35</v>
      </c>
      <c r="X81" s="5">
        <v>35</v>
      </c>
    </row>
    <row r="82" spans="1:24" ht="13" x14ac:dyDescent="0.15">
      <c r="A82" s="4">
        <v>91</v>
      </c>
      <c r="B82" s="4" t="s">
        <v>67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92</v>
      </c>
      <c r="B83" s="4" t="s">
        <v>68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93</v>
      </c>
      <c r="B84" s="4" t="s">
        <v>69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94</v>
      </c>
      <c r="B85" s="4" t="s">
        <v>360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95</v>
      </c>
      <c r="B86" s="4" t="s">
        <v>375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97</v>
      </c>
      <c r="B87" s="4" t="s">
        <v>70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98</v>
      </c>
      <c r="B88" s="4" t="s">
        <v>71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99</v>
      </c>
      <c r="B89" s="4" t="s">
        <v>72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100</v>
      </c>
      <c r="B90" s="4" t="s">
        <v>73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101</v>
      </c>
      <c r="B91" s="4" t="s">
        <v>74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3" x14ac:dyDescent="0.15">
      <c r="A92" s="4">
        <v>102</v>
      </c>
      <c r="B92" s="4" t="s">
        <v>75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103</v>
      </c>
      <c r="B93" s="4" t="s">
        <v>76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</row>
    <row r="94" spans="1:24" ht="13" x14ac:dyDescent="0.15">
      <c r="A94" s="4">
        <v>104</v>
      </c>
      <c r="B94" s="4" t="s">
        <v>77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105</v>
      </c>
      <c r="B95" s="4" t="s">
        <v>78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106</v>
      </c>
      <c r="B96" s="4" t="s">
        <v>409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107</v>
      </c>
      <c r="B97" s="4" t="s">
        <v>79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</row>
    <row r="98" spans="1:24" ht="13" x14ac:dyDescent="0.15">
      <c r="A98" s="4">
        <v>108</v>
      </c>
      <c r="B98" s="4" t="s">
        <v>80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109</v>
      </c>
      <c r="B99" s="4" t="s">
        <v>81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110</v>
      </c>
      <c r="B100" s="4" t="s">
        <v>82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111</v>
      </c>
      <c r="B101" s="4" t="s">
        <v>83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112</v>
      </c>
      <c r="B102" s="4" t="s">
        <v>84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113</v>
      </c>
      <c r="B103" s="4" t="s">
        <v>85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114</v>
      </c>
      <c r="B104" s="4" t="s">
        <v>86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115</v>
      </c>
      <c r="B105" s="4" t="s">
        <v>87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116</v>
      </c>
      <c r="B106" s="4" t="s">
        <v>88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117</v>
      </c>
      <c r="B107" s="4" t="s">
        <v>89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119</v>
      </c>
      <c r="B108" s="4" t="s">
        <v>90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120</v>
      </c>
      <c r="B109" s="4" t="s">
        <v>91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122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123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124</v>
      </c>
      <c r="B112" s="4" t="s">
        <v>94</v>
      </c>
      <c r="C112" s="5">
        <v>0</v>
      </c>
      <c r="D112" s="5">
        <v>11000</v>
      </c>
      <c r="E112" s="5">
        <v>11000</v>
      </c>
      <c r="F112" s="5">
        <v>11000</v>
      </c>
      <c r="G112" s="5">
        <v>11000</v>
      </c>
      <c r="H112" s="5">
        <v>11000</v>
      </c>
      <c r="I112" s="5">
        <v>11000</v>
      </c>
      <c r="J112" s="5">
        <v>11000</v>
      </c>
      <c r="K112" s="5">
        <v>11000</v>
      </c>
      <c r="L112" s="5">
        <v>11000</v>
      </c>
      <c r="M112" s="5">
        <v>11000</v>
      </c>
      <c r="N112" s="5">
        <v>11000</v>
      </c>
      <c r="O112" s="5">
        <v>11000</v>
      </c>
      <c r="P112" s="5">
        <v>11000</v>
      </c>
      <c r="Q112" s="5">
        <v>11000</v>
      </c>
      <c r="R112" s="5">
        <v>11000</v>
      </c>
      <c r="S112" s="5">
        <v>11000</v>
      </c>
      <c r="T112" s="5">
        <v>11000</v>
      </c>
      <c r="U112" s="5">
        <v>11000</v>
      </c>
      <c r="V112" s="5">
        <v>11000</v>
      </c>
      <c r="W112" s="5">
        <v>11000</v>
      </c>
      <c r="X112" s="5">
        <v>11000</v>
      </c>
    </row>
    <row r="113" spans="1:24" ht="13" x14ac:dyDescent="0.15">
      <c r="A113" s="4">
        <v>125</v>
      </c>
      <c r="B113" s="4" t="s">
        <v>95</v>
      </c>
      <c r="C113" s="5">
        <v>0</v>
      </c>
      <c r="D113" s="5">
        <v>400</v>
      </c>
      <c r="E113" s="5">
        <v>400</v>
      </c>
      <c r="F113" s="5">
        <v>400</v>
      </c>
      <c r="G113" s="5">
        <v>400</v>
      </c>
      <c r="H113" s="5">
        <v>400</v>
      </c>
      <c r="I113" s="5">
        <v>400</v>
      </c>
      <c r="J113" s="5">
        <v>400</v>
      </c>
      <c r="K113" s="5">
        <v>400</v>
      </c>
      <c r="L113" s="5">
        <v>400</v>
      </c>
      <c r="M113" s="5">
        <v>400</v>
      </c>
      <c r="N113" s="5">
        <v>400</v>
      </c>
      <c r="O113" s="5">
        <v>400</v>
      </c>
      <c r="P113" s="5">
        <v>400</v>
      </c>
      <c r="Q113" s="5">
        <v>400</v>
      </c>
      <c r="R113" s="5">
        <v>400</v>
      </c>
      <c r="S113" s="5">
        <v>400</v>
      </c>
      <c r="T113" s="5">
        <v>400</v>
      </c>
      <c r="U113" s="5">
        <v>400</v>
      </c>
      <c r="V113" s="5">
        <v>400</v>
      </c>
      <c r="W113" s="5">
        <v>400</v>
      </c>
      <c r="X113" s="5">
        <v>400</v>
      </c>
    </row>
    <row r="114" spans="1:24" ht="13" x14ac:dyDescent="0.15">
      <c r="A114" s="4">
        <v>126</v>
      </c>
      <c r="B114" s="4" t="s">
        <v>378</v>
      </c>
      <c r="C114" s="5">
        <v>0</v>
      </c>
      <c r="D114" s="5">
        <v>400</v>
      </c>
      <c r="E114" s="5">
        <v>400</v>
      </c>
      <c r="F114" s="5">
        <v>400</v>
      </c>
      <c r="G114" s="5">
        <v>400</v>
      </c>
      <c r="H114" s="5">
        <v>400</v>
      </c>
      <c r="I114" s="5">
        <v>400</v>
      </c>
      <c r="J114" s="5">
        <v>400</v>
      </c>
      <c r="K114" s="5">
        <v>400</v>
      </c>
      <c r="L114" s="5">
        <v>400</v>
      </c>
      <c r="M114" s="5">
        <v>400</v>
      </c>
      <c r="N114" s="5">
        <v>400</v>
      </c>
      <c r="O114" s="5">
        <v>400</v>
      </c>
      <c r="P114" s="5">
        <v>400</v>
      </c>
      <c r="Q114" s="5">
        <v>400</v>
      </c>
      <c r="R114" s="5">
        <v>400</v>
      </c>
      <c r="S114" s="5">
        <v>400</v>
      </c>
      <c r="T114" s="5">
        <v>400</v>
      </c>
      <c r="U114" s="5">
        <v>400</v>
      </c>
      <c r="V114" s="5">
        <v>400</v>
      </c>
      <c r="W114" s="5">
        <v>400</v>
      </c>
      <c r="X114" s="5">
        <v>400</v>
      </c>
    </row>
    <row r="115" spans="1:24" ht="13" x14ac:dyDescent="0.15">
      <c r="A115" s="4">
        <v>127</v>
      </c>
      <c r="B115" s="4" t="s">
        <v>380</v>
      </c>
      <c r="C115" s="5">
        <v>0</v>
      </c>
      <c r="D115" s="5">
        <v>256</v>
      </c>
      <c r="E115" s="5">
        <v>256</v>
      </c>
      <c r="F115" s="5">
        <v>256</v>
      </c>
      <c r="G115" s="5">
        <v>256</v>
      </c>
      <c r="H115" s="5">
        <v>256</v>
      </c>
      <c r="I115" s="5">
        <v>256</v>
      </c>
      <c r="J115" s="5">
        <v>256</v>
      </c>
      <c r="K115" s="5">
        <v>256</v>
      </c>
      <c r="L115" s="5">
        <v>256</v>
      </c>
      <c r="M115" s="5">
        <v>256</v>
      </c>
      <c r="N115" s="5">
        <v>256</v>
      </c>
      <c r="O115" s="5">
        <v>256</v>
      </c>
      <c r="P115" s="5">
        <v>256</v>
      </c>
      <c r="Q115" s="5">
        <v>256</v>
      </c>
      <c r="R115" s="5">
        <v>256</v>
      </c>
      <c r="S115" s="5">
        <v>256</v>
      </c>
      <c r="T115" s="5">
        <v>256</v>
      </c>
      <c r="U115" s="5">
        <v>256</v>
      </c>
      <c r="V115" s="5">
        <v>256</v>
      </c>
      <c r="W115" s="5">
        <v>256</v>
      </c>
      <c r="X115" s="5">
        <v>256</v>
      </c>
    </row>
    <row r="116" spans="1:24" ht="13" x14ac:dyDescent="0.15">
      <c r="A116" s="4">
        <v>128</v>
      </c>
      <c r="B116" s="4" t="s">
        <v>96</v>
      </c>
      <c r="C116" s="5">
        <v>0</v>
      </c>
      <c r="D116" s="5">
        <v>52</v>
      </c>
      <c r="E116" s="5">
        <v>52</v>
      </c>
      <c r="F116" s="5">
        <v>52</v>
      </c>
      <c r="G116" s="5">
        <v>52</v>
      </c>
      <c r="H116" s="5">
        <v>52</v>
      </c>
      <c r="I116" s="5">
        <v>52</v>
      </c>
      <c r="J116" s="5">
        <v>52</v>
      </c>
      <c r="K116" s="5">
        <v>52</v>
      </c>
      <c r="L116" s="5">
        <v>52</v>
      </c>
      <c r="M116" s="5">
        <v>52</v>
      </c>
      <c r="N116" s="5">
        <v>52</v>
      </c>
      <c r="O116" s="5">
        <v>52</v>
      </c>
      <c r="P116" s="5">
        <v>52</v>
      </c>
      <c r="Q116" s="5">
        <v>52</v>
      </c>
      <c r="R116" s="5">
        <v>52</v>
      </c>
      <c r="S116" s="5">
        <v>52</v>
      </c>
      <c r="T116" s="5">
        <v>52</v>
      </c>
      <c r="U116" s="5">
        <v>52</v>
      </c>
      <c r="V116" s="5">
        <v>52</v>
      </c>
      <c r="W116" s="5">
        <v>52</v>
      </c>
      <c r="X116" s="5">
        <v>52</v>
      </c>
    </row>
    <row r="117" spans="1:24" ht="13" x14ac:dyDescent="0.15">
      <c r="A117" s="4">
        <v>129</v>
      </c>
      <c r="B117" s="4" t="s">
        <v>379</v>
      </c>
      <c r="C117" s="5">
        <v>0</v>
      </c>
      <c r="D117" s="5">
        <v>52</v>
      </c>
      <c r="E117" s="5">
        <v>52</v>
      </c>
      <c r="F117" s="5">
        <v>52</v>
      </c>
      <c r="G117" s="5">
        <v>52</v>
      </c>
      <c r="H117" s="5">
        <v>52</v>
      </c>
      <c r="I117" s="5">
        <v>52</v>
      </c>
      <c r="J117" s="5">
        <v>52</v>
      </c>
      <c r="K117" s="5">
        <v>52</v>
      </c>
      <c r="L117" s="5">
        <v>52</v>
      </c>
      <c r="M117" s="5">
        <v>52</v>
      </c>
      <c r="N117" s="5">
        <v>52</v>
      </c>
      <c r="O117" s="5">
        <v>52</v>
      </c>
      <c r="P117" s="5">
        <v>52</v>
      </c>
      <c r="Q117" s="5">
        <v>52</v>
      </c>
      <c r="R117" s="5">
        <v>52</v>
      </c>
      <c r="S117" s="5">
        <v>52</v>
      </c>
      <c r="T117" s="5">
        <v>52</v>
      </c>
      <c r="U117" s="5">
        <v>52</v>
      </c>
      <c r="V117" s="5">
        <v>52</v>
      </c>
      <c r="W117" s="5">
        <v>52</v>
      </c>
      <c r="X117" s="5">
        <v>52</v>
      </c>
    </row>
    <row r="118" spans="1:24" ht="13" x14ac:dyDescent="0.15">
      <c r="A118" s="4">
        <v>130</v>
      </c>
      <c r="B118" s="4" t="s">
        <v>381</v>
      </c>
      <c r="C118" s="5">
        <v>0</v>
      </c>
      <c r="D118" s="5">
        <v>13</v>
      </c>
      <c r="E118" s="5">
        <v>13</v>
      </c>
      <c r="F118" s="5">
        <v>13</v>
      </c>
      <c r="G118" s="5">
        <v>13</v>
      </c>
      <c r="H118" s="5">
        <v>13</v>
      </c>
      <c r="I118" s="5">
        <v>13</v>
      </c>
      <c r="J118" s="5">
        <v>13</v>
      </c>
      <c r="K118" s="5">
        <v>13</v>
      </c>
      <c r="L118" s="5">
        <v>13</v>
      </c>
      <c r="M118" s="5">
        <v>13</v>
      </c>
      <c r="N118" s="5">
        <v>13</v>
      </c>
      <c r="O118" s="5">
        <v>13</v>
      </c>
      <c r="P118" s="5">
        <v>13</v>
      </c>
      <c r="Q118" s="5">
        <v>13</v>
      </c>
      <c r="R118" s="5">
        <v>13</v>
      </c>
      <c r="S118" s="5">
        <v>13</v>
      </c>
      <c r="T118" s="5">
        <v>13</v>
      </c>
      <c r="U118" s="5">
        <v>13</v>
      </c>
      <c r="V118" s="5">
        <v>13</v>
      </c>
      <c r="W118" s="5">
        <v>13</v>
      </c>
      <c r="X118" s="5">
        <v>13</v>
      </c>
    </row>
    <row r="119" spans="1:24" ht="13" x14ac:dyDescent="0.15">
      <c r="A119" s="4">
        <v>131</v>
      </c>
      <c r="B119" s="4" t="s">
        <v>382</v>
      </c>
      <c r="C119" s="5">
        <v>0</v>
      </c>
      <c r="D119" s="5">
        <v>3</v>
      </c>
      <c r="E119" s="5">
        <v>3</v>
      </c>
      <c r="F119" s="5">
        <v>3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3</v>
      </c>
      <c r="S119" s="5">
        <v>3</v>
      </c>
      <c r="T119" s="5">
        <v>3</v>
      </c>
      <c r="U119" s="5">
        <v>3</v>
      </c>
      <c r="V119" s="5">
        <v>3</v>
      </c>
      <c r="W119" s="5">
        <v>3</v>
      </c>
      <c r="X119" s="5">
        <v>3</v>
      </c>
    </row>
    <row r="120" spans="1:24" ht="13" x14ac:dyDescent="0.15">
      <c r="A120" s="4">
        <v>132</v>
      </c>
      <c r="B120" s="4" t="s">
        <v>383</v>
      </c>
      <c r="C120" s="5">
        <v>0</v>
      </c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5">
        <v>3</v>
      </c>
      <c r="O120" s="5">
        <v>3</v>
      </c>
      <c r="P120" s="5">
        <v>3</v>
      </c>
      <c r="Q120" s="5">
        <v>3</v>
      </c>
      <c r="R120" s="5">
        <v>3</v>
      </c>
      <c r="S120" s="5">
        <v>3</v>
      </c>
      <c r="T120" s="5">
        <v>3</v>
      </c>
      <c r="U120" s="5">
        <v>3</v>
      </c>
      <c r="V120" s="5">
        <v>3</v>
      </c>
      <c r="W120" s="5">
        <v>3</v>
      </c>
      <c r="X120" s="5">
        <v>3</v>
      </c>
    </row>
    <row r="121" spans="1:24" ht="13" x14ac:dyDescent="0.15">
      <c r="A121" s="4">
        <v>133</v>
      </c>
      <c r="B121" s="4" t="s">
        <v>97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134</v>
      </c>
      <c r="B122" s="4" t="s">
        <v>98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135</v>
      </c>
      <c r="B123" s="4" t="s">
        <v>99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137</v>
      </c>
      <c r="B124" s="4" t="s">
        <v>100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138</v>
      </c>
      <c r="B125" s="4" t="s">
        <v>101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140</v>
      </c>
      <c r="B126" s="4" t="s">
        <v>102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</row>
    <row r="127" spans="1:24" ht="13" x14ac:dyDescent="0.15">
      <c r="A127" s="4">
        <v>141</v>
      </c>
      <c r="B127" s="4" t="s">
        <v>103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142</v>
      </c>
      <c r="B128" s="4" t="s">
        <v>104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144</v>
      </c>
      <c r="B129" s="4" t="s">
        <v>105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145</v>
      </c>
      <c r="B130" s="4" t="s">
        <v>106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147</v>
      </c>
      <c r="B131" s="4" t="s">
        <v>107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</row>
    <row r="132" spans="1:24" ht="13" x14ac:dyDescent="0.15">
      <c r="A132" s="4">
        <v>148</v>
      </c>
      <c r="B132" s="4" t="s">
        <v>108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149</v>
      </c>
      <c r="B133" s="4" t="s">
        <v>109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150</v>
      </c>
      <c r="B134" s="4" t="s">
        <v>110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151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152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153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154</v>
      </c>
      <c r="B138" s="4" t="s">
        <v>114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156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157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158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159</v>
      </c>
      <c r="B142" s="4" t="s">
        <v>118</v>
      </c>
      <c r="C142" s="5">
        <v>0</v>
      </c>
      <c r="D142" s="5">
        <v>44000</v>
      </c>
      <c r="E142" s="5">
        <v>44000</v>
      </c>
      <c r="F142" s="5">
        <v>44000</v>
      </c>
      <c r="G142" s="5">
        <v>44000</v>
      </c>
      <c r="H142" s="5">
        <v>44000</v>
      </c>
      <c r="I142" s="5">
        <v>44000</v>
      </c>
      <c r="J142" s="5">
        <v>44000</v>
      </c>
      <c r="K142" s="5">
        <v>44000</v>
      </c>
      <c r="L142" s="5">
        <v>44000</v>
      </c>
      <c r="M142" s="5">
        <v>44000</v>
      </c>
      <c r="N142" s="5">
        <v>44000</v>
      </c>
      <c r="O142" s="5">
        <v>44000</v>
      </c>
      <c r="P142" s="5">
        <v>44000</v>
      </c>
      <c r="Q142" s="5">
        <v>44000</v>
      </c>
      <c r="R142" s="5">
        <v>44000</v>
      </c>
      <c r="S142" s="5">
        <v>44000</v>
      </c>
      <c r="T142" s="5">
        <v>44000</v>
      </c>
      <c r="U142" s="5">
        <v>44000</v>
      </c>
      <c r="V142" s="5">
        <v>44000</v>
      </c>
      <c r="W142" s="5">
        <v>44000</v>
      </c>
      <c r="X142" s="5">
        <v>44000</v>
      </c>
    </row>
    <row r="143" spans="1:24" ht="13" x14ac:dyDescent="0.15">
      <c r="A143" s="4">
        <v>160</v>
      </c>
      <c r="B143" s="4" t="s">
        <v>119</v>
      </c>
      <c r="C143" s="5">
        <v>0</v>
      </c>
      <c r="D143" s="5">
        <v>9000</v>
      </c>
      <c r="E143" s="5">
        <v>9000</v>
      </c>
      <c r="F143" s="5">
        <v>9000</v>
      </c>
      <c r="G143" s="5">
        <v>9000</v>
      </c>
      <c r="H143" s="5">
        <v>9000</v>
      </c>
      <c r="I143" s="5">
        <v>9000</v>
      </c>
      <c r="J143" s="5">
        <v>9000</v>
      </c>
      <c r="K143" s="5">
        <v>9000</v>
      </c>
      <c r="L143" s="5">
        <v>9000</v>
      </c>
      <c r="M143" s="5">
        <v>9000</v>
      </c>
      <c r="N143" s="5">
        <v>4500</v>
      </c>
      <c r="O143" s="5">
        <v>4500</v>
      </c>
      <c r="P143" s="5">
        <v>4500</v>
      </c>
      <c r="Q143" s="5">
        <v>4500</v>
      </c>
      <c r="R143" s="5">
        <v>4500</v>
      </c>
      <c r="S143" s="5">
        <v>4500</v>
      </c>
      <c r="T143" s="5">
        <v>4500</v>
      </c>
      <c r="U143" s="5">
        <v>4500</v>
      </c>
      <c r="V143" s="5">
        <v>4500</v>
      </c>
      <c r="W143" s="5">
        <v>4500</v>
      </c>
      <c r="X143" s="5">
        <v>9000</v>
      </c>
    </row>
    <row r="144" spans="1:24" ht="13" x14ac:dyDescent="0.15">
      <c r="A144" s="4">
        <v>161</v>
      </c>
      <c r="B144" s="4" t="s">
        <v>120</v>
      </c>
      <c r="C144" s="5">
        <v>0</v>
      </c>
      <c r="D144" s="5">
        <v>1550</v>
      </c>
      <c r="E144" s="5">
        <v>1550</v>
      </c>
      <c r="F144" s="5">
        <v>1550</v>
      </c>
      <c r="G144" s="5">
        <v>1550</v>
      </c>
      <c r="H144" s="5">
        <v>1550</v>
      </c>
      <c r="I144" s="5">
        <v>1550</v>
      </c>
      <c r="J144" s="5">
        <v>1550</v>
      </c>
      <c r="K144" s="5">
        <v>1550</v>
      </c>
      <c r="L144" s="5">
        <v>1550</v>
      </c>
      <c r="M144" s="5">
        <v>1550</v>
      </c>
      <c r="N144" s="5">
        <v>775</v>
      </c>
      <c r="O144" s="5">
        <v>775</v>
      </c>
      <c r="P144" s="5">
        <v>775</v>
      </c>
      <c r="Q144" s="5">
        <v>775</v>
      </c>
      <c r="R144" s="5">
        <v>775</v>
      </c>
      <c r="S144" s="5">
        <v>775</v>
      </c>
      <c r="T144" s="5">
        <v>775</v>
      </c>
      <c r="U144" s="5">
        <v>775</v>
      </c>
      <c r="V144" s="5">
        <v>775</v>
      </c>
      <c r="W144" s="5">
        <v>775</v>
      </c>
      <c r="X144" s="5">
        <v>1550</v>
      </c>
    </row>
    <row r="145" spans="1:24" ht="13" x14ac:dyDescent="0.15">
      <c r="A145" s="4">
        <v>162</v>
      </c>
      <c r="B145" s="4" t="s">
        <v>121</v>
      </c>
      <c r="C145" s="5">
        <v>0</v>
      </c>
      <c r="D145" s="5">
        <v>780</v>
      </c>
      <c r="E145" s="5">
        <v>780</v>
      </c>
      <c r="F145" s="5">
        <v>780</v>
      </c>
      <c r="G145" s="5">
        <v>780</v>
      </c>
      <c r="H145" s="5">
        <v>780</v>
      </c>
      <c r="I145" s="5">
        <v>780</v>
      </c>
      <c r="J145" s="5">
        <v>780</v>
      </c>
      <c r="K145" s="5">
        <v>780</v>
      </c>
      <c r="L145" s="5">
        <v>780</v>
      </c>
      <c r="M145" s="5">
        <v>780</v>
      </c>
      <c r="N145" s="5">
        <v>780</v>
      </c>
      <c r="O145" s="5">
        <v>780</v>
      </c>
      <c r="P145" s="5">
        <v>780</v>
      </c>
      <c r="Q145" s="5">
        <v>780</v>
      </c>
      <c r="R145" s="5">
        <v>780</v>
      </c>
      <c r="S145" s="5">
        <v>780</v>
      </c>
      <c r="T145" s="5">
        <v>780</v>
      </c>
      <c r="U145" s="5">
        <v>780</v>
      </c>
      <c r="V145" s="5">
        <v>780</v>
      </c>
      <c r="W145" s="5">
        <v>780</v>
      </c>
      <c r="X145" s="5">
        <v>780</v>
      </c>
    </row>
    <row r="146" spans="1:24" ht="13" x14ac:dyDescent="0.15">
      <c r="A146" s="4">
        <v>163</v>
      </c>
      <c r="B146" s="4" t="s">
        <v>122</v>
      </c>
      <c r="C146" s="5">
        <v>0</v>
      </c>
      <c r="D146" s="5">
        <v>45</v>
      </c>
      <c r="E146" s="5">
        <v>45</v>
      </c>
      <c r="F146" s="5">
        <v>45</v>
      </c>
      <c r="G146" s="5">
        <v>45</v>
      </c>
      <c r="H146" s="5">
        <v>45</v>
      </c>
      <c r="I146" s="5">
        <v>45</v>
      </c>
      <c r="J146" s="5">
        <v>45</v>
      </c>
      <c r="K146" s="5">
        <v>45</v>
      </c>
      <c r="L146" s="5">
        <v>45</v>
      </c>
      <c r="M146" s="5">
        <v>45</v>
      </c>
      <c r="N146" s="5">
        <v>45</v>
      </c>
      <c r="O146" s="5">
        <v>45</v>
      </c>
      <c r="P146" s="5">
        <v>45</v>
      </c>
      <c r="Q146" s="5">
        <v>45</v>
      </c>
      <c r="R146" s="5">
        <v>45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</row>
    <row r="147" spans="1:24" ht="13" x14ac:dyDescent="0.15">
      <c r="A147" s="4">
        <v>164</v>
      </c>
      <c r="B147" s="4" t="s">
        <v>123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ht="13" x14ac:dyDescent="0.15">
      <c r="A148" s="4">
        <v>165</v>
      </c>
      <c r="B148" s="4" t="s">
        <v>124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</row>
    <row r="149" spans="1:24" ht="13" x14ac:dyDescent="0.15">
      <c r="A149" s="4">
        <v>166</v>
      </c>
      <c r="B149" s="4" t="s">
        <v>125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</row>
    <row r="150" spans="1:24" ht="13" x14ac:dyDescent="0.15">
      <c r="A150" s="4">
        <v>167</v>
      </c>
      <c r="B150" s="4" t="s">
        <v>126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168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169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170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171</v>
      </c>
      <c r="B154" s="4" t="s">
        <v>130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172</v>
      </c>
      <c r="B155" s="4" t="s">
        <v>131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173</v>
      </c>
      <c r="B156" s="4" t="s">
        <v>132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174</v>
      </c>
      <c r="B157" s="4" t="s">
        <v>133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175</v>
      </c>
      <c r="B158" s="4" t="s">
        <v>134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ht="13" x14ac:dyDescent="0.15">
      <c r="A159" s="4">
        <v>176</v>
      </c>
      <c r="B159" s="4" t="s">
        <v>135</v>
      </c>
      <c r="C159" s="5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5">
        <v>0</v>
      </c>
    </row>
    <row r="160" spans="1:24" ht="13" x14ac:dyDescent="0.15">
      <c r="A160" s="4">
        <v>177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178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179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180</v>
      </c>
      <c r="B163" s="4" t="s">
        <v>139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181</v>
      </c>
      <c r="B164" s="4" t="s">
        <v>140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182</v>
      </c>
      <c r="B165" s="4" t="s">
        <v>141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183</v>
      </c>
      <c r="B166" s="4" t="s">
        <v>142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185</v>
      </c>
      <c r="B167" s="4" t="s">
        <v>143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186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188</v>
      </c>
      <c r="B169" s="4" t="s">
        <v>145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189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190</v>
      </c>
      <c r="B171" s="4" t="s">
        <v>147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191</v>
      </c>
      <c r="B172" s="4" t="s">
        <v>148</v>
      </c>
      <c r="C172" s="5">
        <v>0</v>
      </c>
      <c r="D172" s="5">
        <v>25</v>
      </c>
      <c r="E172" s="5">
        <v>25</v>
      </c>
      <c r="F172" s="5">
        <v>25</v>
      </c>
      <c r="G172" s="5">
        <v>25</v>
      </c>
      <c r="H172" s="5">
        <v>25</v>
      </c>
      <c r="I172" s="5">
        <v>25</v>
      </c>
      <c r="J172" s="5">
        <v>25</v>
      </c>
      <c r="K172" s="5">
        <v>25</v>
      </c>
      <c r="L172" s="5">
        <v>25</v>
      </c>
      <c r="M172" s="5">
        <v>25</v>
      </c>
      <c r="N172" s="5">
        <v>25</v>
      </c>
      <c r="O172" s="5">
        <v>25</v>
      </c>
      <c r="P172" s="5">
        <v>25</v>
      </c>
      <c r="Q172" s="5">
        <v>25</v>
      </c>
      <c r="R172" s="5">
        <v>25</v>
      </c>
      <c r="S172" s="5">
        <v>25</v>
      </c>
      <c r="T172" s="5">
        <v>25</v>
      </c>
      <c r="U172" s="5">
        <v>25</v>
      </c>
      <c r="V172" s="5">
        <v>25</v>
      </c>
      <c r="W172" s="5">
        <v>25</v>
      </c>
      <c r="X172" s="5">
        <v>25</v>
      </c>
    </row>
    <row r="173" spans="1:24" ht="13" x14ac:dyDescent="0.15">
      <c r="A173" s="4">
        <v>192</v>
      </c>
      <c r="B173" s="4" t="s">
        <v>149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193</v>
      </c>
      <c r="B174" s="4" t="s">
        <v>150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194</v>
      </c>
      <c r="B175" s="4" t="s">
        <v>151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195</v>
      </c>
      <c r="B176" s="4" t="s">
        <v>152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196</v>
      </c>
      <c r="B177" s="4" t="s">
        <v>153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197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200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201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</row>
    <row r="181" spans="1:24" ht="13" x14ac:dyDescent="0.15">
      <c r="A181" s="4">
        <v>202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</row>
    <row r="182" spans="1:24" ht="13" x14ac:dyDescent="0.15">
      <c r="A182" s="4">
        <v>203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1</v>
      </c>
      <c r="V182" s="5">
        <v>1</v>
      </c>
      <c r="W182" s="5">
        <v>1</v>
      </c>
      <c r="X182" s="5">
        <v>0</v>
      </c>
    </row>
    <row r="183" spans="1:24" ht="13" x14ac:dyDescent="0.15">
      <c r="A183" s="4">
        <v>204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0</v>
      </c>
    </row>
    <row r="184" spans="1:24" ht="13" x14ac:dyDescent="0.15">
      <c r="A184" s="4">
        <v>205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206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207</v>
      </c>
      <c r="B186" s="4" t="s">
        <v>162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208</v>
      </c>
      <c r="B187" s="4" t="s">
        <v>163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209</v>
      </c>
      <c r="B188" s="4" t="s">
        <v>164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210</v>
      </c>
      <c r="B189" s="4" t="s">
        <v>165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211</v>
      </c>
      <c r="B190" s="4" t="s">
        <v>166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212</v>
      </c>
      <c r="B191" s="4" t="s">
        <v>167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213</v>
      </c>
      <c r="B192" s="4" t="s">
        <v>168</v>
      </c>
      <c r="C192" s="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214</v>
      </c>
      <c r="B193" s="4" t="s">
        <v>169</v>
      </c>
      <c r="C193" s="5">
        <v>0</v>
      </c>
      <c r="D193" s="5">
        <v>1</v>
      </c>
      <c r="E193" s="5">
        <v>2</v>
      </c>
      <c r="F193" s="5">
        <v>2</v>
      </c>
      <c r="G193" s="5">
        <v>2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</row>
    <row r="194" spans="1:24" ht="13" x14ac:dyDescent="0.15">
      <c r="A194" s="4">
        <v>215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216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</row>
    <row r="196" spans="1:24" ht="13" x14ac:dyDescent="0.15">
      <c r="A196" s="4">
        <v>217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ht="13" x14ac:dyDescent="0.15">
      <c r="A197" s="4">
        <v>218</v>
      </c>
      <c r="B197" s="4" t="s">
        <v>173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219</v>
      </c>
      <c r="B198" s="4" t="s">
        <v>174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220</v>
      </c>
      <c r="B199" s="4" t="s">
        <v>175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223</v>
      </c>
      <c r="B200" s="4" t="s">
        <v>176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224</v>
      </c>
      <c r="B201" s="4" t="s">
        <v>177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225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</row>
    <row r="203" spans="1:24" ht="13" x14ac:dyDescent="0.15">
      <c r="A203" s="4">
        <v>226</v>
      </c>
      <c r="B203" s="4" t="s">
        <v>179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227</v>
      </c>
      <c r="B204" s="4" t="s">
        <v>180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228</v>
      </c>
      <c r="B205" s="4" t="s">
        <v>181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229</v>
      </c>
      <c r="B206" s="4" t="s">
        <v>182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230</v>
      </c>
      <c r="B207" s="4" t="s">
        <v>183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231</v>
      </c>
      <c r="B208" s="4" t="s">
        <v>184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234</v>
      </c>
      <c r="B209" s="4" t="s">
        <v>185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235</v>
      </c>
      <c r="B210" s="4" t="s">
        <v>186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236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238</v>
      </c>
      <c r="B212" s="4" t="s">
        <v>188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3" x14ac:dyDescent="0.15">
      <c r="A213" s="4">
        <v>239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240</v>
      </c>
      <c r="B214" s="4" t="s">
        <v>190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241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242</v>
      </c>
      <c r="B216" s="4" t="s">
        <v>192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243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244</v>
      </c>
      <c r="B218" s="4" t="s">
        <v>194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248</v>
      </c>
      <c r="B219" s="4" t="s">
        <v>195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249</v>
      </c>
      <c r="B220" s="4" t="s">
        <v>196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250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257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258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259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261</v>
      </c>
      <c r="B225" s="4" t="s">
        <v>201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262</v>
      </c>
      <c r="B226" s="4" t="s">
        <v>202</v>
      </c>
      <c r="C226" s="5">
        <v>0</v>
      </c>
      <c r="D226" s="8">
        <v>50</v>
      </c>
      <c r="E226" s="8">
        <v>50</v>
      </c>
      <c r="F226" s="8">
        <v>50</v>
      </c>
      <c r="G226" s="8">
        <v>50</v>
      </c>
      <c r="H226" s="8">
        <v>50</v>
      </c>
      <c r="I226" s="8">
        <v>50</v>
      </c>
      <c r="J226" s="8">
        <v>50</v>
      </c>
      <c r="K226" s="8">
        <v>50</v>
      </c>
      <c r="L226" s="8">
        <v>50</v>
      </c>
      <c r="M226" s="8">
        <v>50</v>
      </c>
      <c r="N226" s="8">
        <v>50</v>
      </c>
      <c r="O226" s="8">
        <v>50</v>
      </c>
      <c r="P226" s="8">
        <v>50</v>
      </c>
      <c r="Q226" s="8">
        <v>50</v>
      </c>
      <c r="R226" s="8">
        <v>50</v>
      </c>
      <c r="S226" s="8">
        <v>50</v>
      </c>
      <c r="T226" s="8">
        <v>50</v>
      </c>
      <c r="U226" s="8">
        <v>50</v>
      </c>
      <c r="V226" s="8">
        <v>50</v>
      </c>
      <c r="W226" s="8">
        <v>50</v>
      </c>
      <c r="X226" s="5">
        <v>50</v>
      </c>
    </row>
    <row r="227" spans="1:24" ht="13" x14ac:dyDescent="0.15">
      <c r="A227" s="4">
        <v>263</v>
      </c>
      <c r="B227" s="4" t="s">
        <v>203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264</v>
      </c>
      <c r="B228" s="4" t="s">
        <v>204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</row>
    <row r="229" spans="1:24" ht="13" x14ac:dyDescent="0.15">
      <c r="A229" s="4">
        <v>266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267</v>
      </c>
      <c r="B230" s="4" t="s">
        <v>206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</row>
    <row r="231" spans="1:24" ht="13" x14ac:dyDescent="0.15">
      <c r="A231" s="4">
        <v>268</v>
      </c>
      <c r="B231" s="4" t="s">
        <v>207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</row>
    <row r="232" spans="1:24" ht="13" x14ac:dyDescent="0.15">
      <c r="A232" s="4">
        <v>269</v>
      </c>
      <c r="B232" s="4" t="s">
        <v>208</v>
      </c>
      <c r="C232" s="5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5">
        <v>0</v>
      </c>
    </row>
    <row r="233" spans="1:24" ht="13" x14ac:dyDescent="0.15">
      <c r="A233" s="4">
        <v>270</v>
      </c>
      <c r="B233" s="4" t="s">
        <v>209</v>
      </c>
      <c r="C233" s="5">
        <v>0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</row>
    <row r="234" spans="1:24" ht="13" x14ac:dyDescent="0.15">
      <c r="A234" s="4">
        <v>271</v>
      </c>
      <c r="B234" s="4" t="s">
        <v>210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272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273</v>
      </c>
      <c r="B236" s="4" t="s">
        <v>212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</row>
    <row r="237" spans="1:24" ht="13" x14ac:dyDescent="0.15">
      <c r="A237" s="4">
        <v>274</v>
      </c>
      <c r="B237" s="4" t="s">
        <v>213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</row>
    <row r="238" spans="1:24" ht="13" x14ac:dyDescent="0.15">
      <c r="A238" s="4">
        <v>275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276</v>
      </c>
      <c r="B239" s="4" t="s">
        <v>215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278</v>
      </c>
      <c r="B240" s="4" t="s">
        <v>361</v>
      </c>
      <c r="C240" s="5">
        <v>0</v>
      </c>
      <c r="D240" s="5">
        <v>1</v>
      </c>
      <c r="E240" s="5">
        <v>0</v>
      </c>
      <c r="F240" s="5">
        <v>0</v>
      </c>
      <c r="G240" s="5">
        <v>0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</row>
    <row r="241" spans="1:24" ht="13" x14ac:dyDescent="0.15">
      <c r="A241" s="4">
        <v>279</v>
      </c>
      <c r="B241" s="4" t="s">
        <v>216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</row>
    <row r="242" spans="1:24" ht="13" x14ac:dyDescent="0.15">
      <c r="A242" s="4">
        <v>280</v>
      </c>
      <c r="B242" s="4" t="s">
        <v>217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281</v>
      </c>
      <c r="B243" s="4" t="s">
        <v>218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282</v>
      </c>
      <c r="B244" s="4" t="s">
        <v>219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283</v>
      </c>
      <c r="B245" s="4" t="s">
        <v>220</v>
      </c>
      <c r="C245" s="5">
        <v>0</v>
      </c>
      <c r="D245" s="5">
        <v>1</v>
      </c>
      <c r="E245" s="5">
        <v>0</v>
      </c>
      <c r="F245" s="5">
        <v>0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284</v>
      </c>
      <c r="B246" s="4" t="s">
        <v>221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286</v>
      </c>
      <c r="B247" s="4" t="s">
        <v>222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</row>
    <row r="248" spans="1:24" ht="13" x14ac:dyDescent="0.15">
      <c r="A248" s="4">
        <v>287</v>
      </c>
      <c r="B248" s="4" t="s">
        <v>223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288</v>
      </c>
      <c r="B249" s="4" t="s">
        <v>224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290</v>
      </c>
      <c r="B250" s="4" t="s">
        <v>225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291</v>
      </c>
      <c r="B251" s="4" t="s">
        <v>226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298</v>
      </c>
      <c r="B252" s="4" t="s">
        <v>227</v>
      </c>
      <c r="C252" s="5">
        <v>0</v>
      </c>
      <c r="D252" s="5">
        <v>190</v>
      </c>
      <c r="E252" s="5">
        <v>190</v>
      </c>
      <c r="F252" s="5">
        <v>190</v>
      </c>
      <c r="G252" s="5">
        <v>190</v>
      </c>
      <c r="H252" s="5">
        <v>190</v>
      </c>
      <c r="I252" s="5">
        <v>190</v>
      </c>
      <c r="J252" s="5">
        <v>190</v>
      </c>
      <c r="K252" s="5">
        <v>190</v>
      </c>
      <c r="L252" s="5">
        <v>190</v>
      </c>
      <c r="M252" s="5">
        <v>190</v>
      </c>
      <c r="N252" s="5">
        <v>190</v>
      </c>
      <c r="O252" s="5">
        <v>190</v>
      </c>
      <c r="P252" s="5">
        <v>190</v>
      </c>
      <c r="Q252" s="5">
        <v>190</v>
      </c>
      <c r="R252" s="5">
        <v>190</v>
      </c>
      <c r="S252" s="5">
        <v>190</v>
      </c>
      <c r="T252" s="5">
        <v>190</v>
      </c>
      <c r="U252" s="5">
        <v>190</v>
      </c>
      <c r="V252" s="5">
        <v>190</v>
      </c>
      <c r="W252" s="5">
        <v>190</v>
      </c>
      <c r="X252" s="5">
        <v>190</v>
      </c>
    </row>
    <row r="253" spans="1:24" ht="13" x14ac:dyDescent="0.15">
      <c r="A253" s="4">
        <v>305</v>
      </c>
      <c r="B253" s="4" t="s">
        <v>228</v>
      </c>
      <c r="C253" s="5">
        <v>0</v>
      </c>
      <c r="D253" s="5">
        <v>64000</v>
      </c>
      <c r="E253" s="5">
        <v>64000</v>
      </c>
      <c r="F253" s="5">
        <v>64000</v>
      </c>
      <c r="G253" s="5">
        <v>64000</v>
      </c>
      <c r="H253" s="5">
        <v>64000</v>
      </c>
      <c r="I253" s="5">
        <v>64000</v>
      </c>
      <c r="J253" s="5">
        <v>64000</v>
      </c>
      <c r="K253" s="5">
        <v>64000</v>
      </c>
      <c r="L253" s="5">
        <v>64000</v>
      </c>
      <c r="M253" s="5">
        <v>64000</v>
      </c>
      <c r="N253" s="5">
        <v>64000</v>
      </c>
      <c r="O253" s="5">
        <v>64000</v>
      </c>
      <c r="P253" s="5">
        <v>64000</v>
      </c>
      <c r="Q253" s="5">
        <v>64000</v>
      </c>
      <c r="R253" s="5">
        <v>64000</v>
      </c>
      <c r="S253" s="5">
        <v>64000</v>
      </c>
      <c r="T253" s="5">
        <v>64000</v>
      </c>
      <c r="U253" s="5">
        <v>64000</v>
      </c>
      <c r="V253" s="5">
        <v>64000</v>
      </c>
      <c r="W253" s="5">
        <v>64000</v>
      </c>
      <c r="X253" s="5">
        <v>64000</v>
      </c>
    </row>
    <row r="254" spans="1:24" ht="13" x14ac:dyDescent="0.15">
      <c r="A254" s="4">
        <v>306</v>
      </c>
      <c r="B254" s="4" t="s">
        <v>229</v>
      </c>
      <c r="C254" s="5">
        <v>0</v>
      </c>
      <c r="D254" s="5">
        <v>17000</v>
      </c>
      <c r="E254" s="5">
        <v>17000</v>
      </c>
      <c r="F254" s="5">
        <v>17000</v>
      </c>
      <c r="G254" s="5">
        <v>17000</v>
      </c>
      <c r="H254" s="5">
        <v>17000</v>
      </c>
      <c r="I254" s="5">
        <v>17000</v>
      </c>
      <c r="J254" s="5">
        <v>17000</v>
      </c>
      <c r="K254" s="5">
        <v>17000</v>
      </c>
      <c r="L254" s="5">
        <v>17000</v>
      </c>
      <c r="M254" s="5">
        <v>17000</v>
      </c>
      <c r="N254" s="5">
        <v>17000</v>
      </c>
      <c r="O254" s="5">
        <v>17000</v>
      </c>
      <c r="P254" s="5">
        <v>17000</v>
      </c>
      <c r="Q254" s="5">
        <v>17000</v>
      </c>
      <c r="R254" s="5">
        <v>17000</v>
      </c>
      <c r="S254" s="5">
        <v>17000</v>
      </c>
      <c r="T254" s="5">
        <v>17000</v>
      </c>
      <c r="U254" s="5">
        <v>17000</v>
      </c>
      <c r="V254" s="5">
        <v>17000</v>
      </c>
      <c r="W254" s="5">
        <v>17000</v>
      </c>
      <c r="X254" s="5">
        <v>17000</v>
      </c>
    </row>
    <row r="255" spans="1:24" ht="13" x14ac:dyDescent="0.15">
      <c r="A255" s="4">
        <v>307</v>
      </c>
      <c r="B255" s="4" t="s">
        <v>230</v>
      </c>
      <c r="C255" s="5">
        <v>0</v>
      </c>
      <c r="D255" s="5">
        <v>1500</v>
      </c>
      <c r="E255" s="5">
        <v>1500</v>
      </c>
      <c r="F255" s="5">
        <v>1500</v>
      </c>
      <c r="G255" s="5">
        <v>1500</v>
      </c>
      <c r="H255" s="5">
        <v>1500</v>
      </c>
      <c r="I255" s="5">
        <v>1500</v>
      </c>
      <c r="J255" s="5">
        <v>1500</v>
      </c>
      <c r="K255" s="5">
        <v>1500</v>
      </c>
      <c r="L255" s="5">
        <v>1500</v>
      </c>
      <c r="M255" s="5">
        <v>1500</v>
      </c>
      <c r="N255" s="5">
        <v>1500</v>
      </c>
      <c r="O255" s="5">
        <v>1500</v>
      </c>
      <c r="P255" s="5">
        <v>1500</v>
      </c>
      <c r="Q255" s="5">
        <v>1500</v>
      </c>
      <c r="R255" s="5">
        <v>1500</v>
      </c>
      <c r="S255" s="5">
        <v>1500</v>
      </c>
      <c r="T255" s="5">
        <v>1500</v>
      </c>
      <c r="U255" s="5">
        <v>1500</v>
      </c>
      <c r="V255" s="5">
        <v>1500</v>
      </c>
      <c r="W255" s="5">
        <v>1500</v>
      </c>
      <c r="X255" s="5">
        <v>1500</v>
      </c>
    </row>
    <row r="256" spans="1:24" ht="13" x14ac:dyDescent="0.15">
      <c r="A256" s="4">
        <v>308</v>
      </c>
      <c r="B256" s="4" t="s">
        <v>231</v>
      </c>
      <c r="C256" s="5">
        <v>0</v>
      </c>
      <c r="D256" s="5">
        <v>350</v>
      </c>
      <c r="E256" s="5">
        <v>350</v>
      </c>
      <c r="F256" s="5">
        <v>350</v>
      </c>
      <c r="G256" s="5">
        <v>350</v>
      </c>
      <c r="H256" s="5">
        <v>350</v>
      </c>
      <c r="I256" s="5">
        <v>350</v>
      </c>
      <c r="J256" s="5">
        <v>350</v>
      </c>
      <c r="K256" s="5">
        <v>350</v>
      </c>
      <c r="L256" s="5">
        <v>350</v>
      </c>
      <c r="M256" s="5">
        <v>350</v>
      </c>
      <c r="N256" s="5">
        <v>350</v>
      </c>
      <c r="O256" s="5">
        <v>350</v>
      </c>
      <c r="P256" s="5">
        <v>350</v>
      </c>
      <c r="Q256" s="5">
        <v>350</v>
      </c>
      <c r="R256" s="5">
        <v>350</v>
      </c>
      <c r="S256" s="5">
        <v>350</v>
      </c>
      <c r="T256" s="5">
        <v>350</v>
      </c>
      <c r="U256" s="5">
        <v>350</v>
      </c>
      <c r="V256" s="5">
        <v>350</v>
      </c>
      <c r="W256" s="5">
        <v>350</v>
      </c>
      <c r="X256" s="5">
        <v>350</v>
      </c>
    </row>
    <row r="257" spans="1:24" ht="13" x14ac:dyDescent="0.15">
      <c r="A257" s="4">
        <v>309</v>
      </c>
      <c r="B257" s="4" t="s">
        <v>232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310</v>
      </c>
      <c r="B258" s="4" t="s">
        <v>233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311</v>
      </c>
      <c r="B259" s="4" t="s">
        <v>425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</row>
    <row r="260" spans="1:24" ht="13" x14ac:dyDescent="0.15">
      <c r="A260" s="4">
        <v>312</v>
      </c>
      <c r="B260" s="4" t="s">
        <v>234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</row>
    <row r="261" spans="1:24" ht="13" x14ac:dyDescent="0.15">
      <c r="A261" s="4">
        <v>314</v>
      </c>
      <c r="B261" s="4" t="s">
        <v>426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</row>
    <row r="262" spans="1:24" ht="13" x14ac:dyDescent="0.15">
      <c r="A262" s="4">
        <v>315</v>
      </c>
      <c r="B262" s="4" t="s">
        <v>235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3" x14ac:dyDescent="0.15">
      <c r="A263" s="4">
        <v>316</v>
      </c>
      <c r="B263" s="4" t="s">
        <v>236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317</v>
      </c>
      <c r="B264" s="4" t="s">
        <v>237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318</v>
      </c>
      <c r="B265" s="4" t="s">
        <v>238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320</v>
      </c>
      <c r="B266" s="4" t="s">
        <v>363</v>
      </c>
      <c r="C266" s="5">
        <v>0</v>
      </c>
      <c r="D266" s="5">
        <v>28327</v>
      </c>
      <c r="E266" s="5">
        <v>28327</v>
      </c>
      <c r="F266" s="5">
        <v>28327</v>
      </c>
      <c r="G266" s="5">
        <v>28327</v>
      </c>
      <c r="H266" s="5">
        <v>28327</v>
      </c>
      <c r="I266" s="5">
        <v>28327</v>
      </c>
      <c r="J266" s="5">
        <v>28327</v>
      </c>
      <c r="K266" s="5">
        <v>28327</v>
      </c>
      <c r="L266" s="5">
        <v>28327</v>
      </c>
      <c r="M266" s="5">
        <v>28327</v>
      </c>
      <c r="N266" s="5">
        <v>28327</v>
      </c>
      <c r="O266" s="5">
        <v>28327</v>
      </c>
      <c r="P266" s="5">
        <v>28327</v>
      </c>
      <c r="Q266" s="5">
        <v>28327</v>
      </c>
      <c r="R266" s="5">
        <v>28327</v>
      </c>
      <c r="S266" s="5">
        <v>28327</v>
      </c>
      <c r="T266" s="5">
        <v>28327</v>
      </c>
      <c r="U266" s="5">
        <v>28327</v>
      </c>
      <c r="V266" s="5">
        <v>28327</v>
      </c>
      <c r="W266" s="5">
        <v>28327</v>
      </c>
      <c r="X266" s="5">
        <v>28327</v>
      </c>
    </row>
    <row r="267" spans="1:24" ht="13" x14ac:dyDescent="0.15">
      <c r="A267" s="4">
        <v>321</v>
      </c>
      <c r="B267" s="4" t="s">
        <v>364</v>
      </c>
      <c r="C267" s="5">
        <v>0</v>
      </c>
      <c r="D267" s="5">
        <v>1820</v>
      </c>
      <c r="E267" s="5">
        <v>1820</v>
      </c>
      <c r="F267" s="5">
        <v>1820</v>
      </c>
      <c r="G267" s="5">
        <v>1820</v>
      </c>
      <c r="H267" s="5">
        <v>1820</v>
      </c>
      <c r="I267" s="5">
        <v>1820</v>
      </c>
      <c r="J267" s="5">
        <v>1820</v>
      </c>
      <c r="K267" s="5">
        <v>1820</v>
      </c>
      <c r="L267" s="5">
        <v>1820</v>
      </c>
      <c r="M267" s="5">
        <v>1820</v>
      </c>
      <c r="N267" s="5">
        <v>1820</v>
      </c>
      <c r="O267" s="5">
        <v>1820</v>
      </c>
      <c r="P267" s="5">
        <v>1820</v>
      </c>
      <c r="Q267" s="5">
        <v>1820</v>
      </c>
      <c r="R267" s="5">
        <v>1820</v>
      </c>
      <c r="S267" s="5">
        <v>1820</v>
      </c>
      <c r="T267" s="5">
        <v>1820</v>
      </c>
      <c r="U267" s="5">
        <v>1820</v>
      </c>
      <c r="V267" s="5">
        <v>1820</v>
      </c>
      <c r="W267" s="5">
        <v>1820</v>
      </c>
      <c r="X267" s="5">
        <v>1820</v>
      </c>
    </row>
    <row r="268" spans="1:24" ht="13" x14ac:dyDescent="0.15">
      <c r="A268" s="4">
        <v>322</v>
      </c>
      <c r="B268" s="4" t="s">
        <v>365</v>
      </c>
      <c r="C268" s="5">
        <v>0</v>
      </c>
      <c r="D268" s="5">
        <v>264</v>
      </c>
      <c r="E268" s="5">
        <v>264</v>
      </c>
      <c r="F268" s="5">
        <v>264</v>
      </c>
      <c r="G268" s="5">
        <v>264</v>
      </c>
      <c r="H268" s="5">
        <v>264</v>
      </c>
      <c r="I268" s="5">
        <v>264</v>
      </c>
      <c r="J268" s="5">
        <v>264</v>
      </c>
      <c r="K268" s="5">
        <v>264</v>
      </c>
      <c r="L268" s="5">
        <v>264</v>
      </c>
      <c r="M268" s="5">
        <v>264</v>
      </c>
      <c r="N268" s="5">
        <v>264</v>
      </c>
      <c r="O268" s="5">
        <v>264</v>
      </c>
      <c r="P268" s="5">
        <v>264</v>
      </c>
      <c r="Q268" s="5">
        <v>264</v>
      </c>
      <c r="R268" s="5">
        <v>264</v>
      </c>
      <c r="S268" s="5">
        <v>264</v>
      </c>
      <c r="T268" s="5">
        <v>264</v>
      </c>
      <c r="U268" s="5">
        <v>264</v>
      </c>
      <c r="V268" s="5">
        <v>264</v>
      </c>
      <c r="W268" s="5">
        <v>264</v>
      </c>
      <c r="X268" s="5">
        <v>264</v>
      </c>
    </row>
    <row r="269" spans="1:24" ht="13" x14ac:dyDescent="0.15">
      <c r="A269" s="4">
        <v>323</v>
      </c>
      <c r="B269" s="4" t="s">
        <v>366</v>
      </c>
      <c r="C269" s="5">
        <v>0</v>
      </c>
      <c r="D269" s="5">
        <v>45</v>
      </c>
      <c r="E269" s="5">
        <v>45</v>
      </c>
      <c r="F269" s="5">
        <v>45</v>
      </c>
      <c r="G269" s="5">
        <v>45</v>
      </c>
      <c r="H269" s="5">
        <v>45</v>
      </c>
      <c r="I269" s="5">
        <v>45</v>
      </c>
      <c r="J269" s="5">
        <v>45</v>
      </c>
      <c r="K269" s="5">
        <v>45</v>
      </c>
      <c r="L269" s="5">
        <v>45</v>
      </c>
      <c r="M269" s="5">
        <v>45</v>
      </c>
      <c r="N269" s="5">
        <v>45</v>
      </c>
      <c r="O269" s="5">
        <v>45</v>
      </c>
      <c r="P269" s="5">
        <v>45</v>
      </c>
      <c r="Q269" s="5">
        <v>45</v>
      </c>
      <c r="R269" s="5">
        <v>45</v>
      </c>
      <c r="S269" s="5">
        <v>45</v>
      </c>
      <c r="T269" s="5">
        <v>45</v>
      </c>
      <c r="U269" s="5">
        <v>45</v>
      </c>
      <c r="V269" s="5">
        <v>45</v>
      </c>
      <c r="W269" s="5">
        <v>45</v>
      </c>
      <c r="X269" s="5">
        <v>45</v>
      </c>
    </row>
    <row r="270" spans="1:24" ht="13" x14ac:dyDescent="0.15">
      <c r="A270" s="4">
        <v>324</v>
      </c>
      <c r="B270" s="4" t="s">
        <v>239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</row>
    <row r="271" spans="1:24" ht="13" x14ac:dyDescent="0.15">
      <c r="A271" s="4">
        <v>327</v>
      </c>
      <c r="B271" s="4" t="s">
        <v>240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</row>
    <row r="272" spans="1:24" ht="13" x14ac:dyDescent="0.15">
      <c r="A272" s="4">
        <v>328</v>
      </c>
      <c r="B272" s="4" t="s">
        <v>241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</row>
    <row r="273" spans="1:24" ht="13" x14ac:dyDescent="0.15">
      <c r="A273" s="4">
        <v>329</v>
      </c>
      <c r="B273" s="4" t="s">
        <v>242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330</v>
      </c>
      <c r="B274" s="4" t="s">
        <v>243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333</v>
      </c>
      <c r="B275" s="4" t="s">
        <v>244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334</v>
      </c>
      <c r="B276" s="4" t="s">
        <v>245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335</v>
      </c>
      <c r="B277" s="4" t="s">
        <v>246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336</v>
      </c>
      <c r="B278" s="4" t="s">
        <v>247</v>
      </c>
      <c r="C278" s="5">
        <v>0</v>
      </c>
      <c r="D278" s="5">
        <v>1</v>
      </c>
      <c r="E278" s="5">
        <v>1</v>
      </c>
      <c r="F278" s="5">
        <v>1</v>
      </c>
      <c r="G278" s="5">
        <v>1</v>
      </c>
      <c r="H278" s="5">
        <v>1</v>
      </c>
      <c r="I278" s="5">
        <v>1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</row>
    <row r="279" spans="1:24" ht="13" x14ac:dyDescent="0.15">
      <c r="A279" s="4">
        <v>337</v>
      </c>
      <c r="B279" s="4" t="s">
        <v>248</v>
      </c>
      <c r="C279" s="5">
        <v>0</v>
      </c>
      <c r="D279" s="5">
        <v>1</v>
      </c>
      <c r="E279" s="5">
        <v>1</v>
      </c>
      <c r="F279" s="5">
        <v>1</v>
      </c>
      <c r="G279" s="5">
        <v>1</v>
      </c>
      <c r="H279" s="5">
        <v>1</v>
      </c>
      <c r="I279" s="5">
        <v>1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1</v>
      </c>
      <c r="W279" s="5">
        <v>1</v>
      </c>
      <c r="X279" s="5">
        <v>1</v>
      </c>
    </row>
    <row r="280" spans="1:24" ht="13" x14ac:dyDescent="0.15">
      <c r="A280" s="4">
        <v>338</v>
      </c>
      <c r="B280" s="4" t="s">
        <v>249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339</v>
      </c>
      <c r="B281" s="4" t="s">
        <v>250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340</v>
      </c>
      <c r="B282" s="4" t="s">
        <v>251</v>
      </c>
      <c r="C282" s="5">
        <v>0</v>
      </c>
      <c r="D282" s="5">
        <v>8400</v>
      </c>
      <c r="E282" s="5">
        <v>8400</v>
      </c>
      <c r="F282" s="5">
        <v>8400</v>
      </c>
      <c r="G282" s="5">
        <v>8400</v>
      </c>
      <c r="H282" s="5">
        <v>8400</v>
      </c>
      <c r="I282" s="5">
        <v>8400</v>
      </c>
      <c r="J282" s="5">
        <v>8400</v>
      </c>
      <c r="K282" s="5">
        <v>8400</v>
      </c>
      <c r="L282" s="5">
        <v>8400</v>
      </c>
      <c r="M282" s="5">
        <v>8400</v>
      </c>
      <c r="N282" s="5">
        <v>8400</v>
      </c>
      <c r="O282" s="5">
        <v>8400</v>
      </c>
      <c r="P282" s="5">
        <v>8400</v>
      </c>
      <c r="Q282" s="5">
        <v>8400</v>
      </c>
      <c r="R282" s="5">
        <v>8400</v>
      </c>
      <c r="S282" s="5">
        <v>8400</v>
      </c>
      <c r="T282" s="5">
        <v>8400</v>
      </c>
      <c r="U282" s="5">
        <v>8400</v>
      </c>
      <c r="V282" s="5">
        <v>8400</v>
      </c>
      <c r="W282" s="5">
        <v>8400</v>
      </c>
      <c r="X282" s="5">
        <v>8400</v>
      </c>
    </row>
    <row r="283" spans="1:24" ht="13" x14ac:dyDescent="0.15">
      <c r="A283" s="4">
        <v>341</v>
      </c>
      <c r="B283" s="4" t="s">
        <v>252</v>
      </c>
      <c r="C283" s="5">
        <v>0</v>
      </c>
      <c r="D283" s="5">
        <v>170</v>
      </c>
      <c r="E283" s="5">
        <v>170</v>
      </c>
      <c r="F283" s="5">
        <v>170</v>
      </c>
      <c r="G283" s="5">
        <v>170</v>
      </c>
      <c r="H283" s="5">
        <v>170</v>
      </c>
      <c r="I283" s="5">
        <v>170</v>
      </c>
      <c r="J283" s="5">
        <v>170</v>
      </c>
      <c r="K283" s="5">
        <v>170</v>
      </c>
      <c r="L283" s="5">
        <v>170</v>
      </c>
      <c r="M283" s="5">
        <v>170</v>
      </c>
      <c r="N283" s="5">
        <v>170</v>
      </c>
      <c r="O283" s="5">
        <v>170</v>
      </c>
      <c r="P283" s="5">
        <v>170</v>
      </c>
      <c r="Q283" s="5">
        <v>170</v>
      </c>
      <c r="R283" s="5">
        <v>170</v>
      </c>
      <c r="S283" s="5">
        <v>170</v>
      </c>
      <c r="T283" s="5">
        <v>170</v>
      </c>
      <c r="U283" s="5">
        <v>170</v>
      </c>
      <c r="V283" s="5">
        <v>170</v>
      </c>
      <c r="W283" s="5">
        <v>170</v>
      </c>
      <c r="X283" s="5">
        <v>170</v>
      </c>
    </row>
    <row r="284" spans="1:24" ht="13" x14ac:dyDescent="0.15">
      <c r="A284" s="4">
        <v>342</v>
      </c>
      <c r="B284" s="4" t="s">
        <v>253</v>
      </c>
      <c r="C284" s="5">
        <v>0</v>
      </c>
      <c r="D284" s="5">
        <v>70</v>
      </c>
      <c r="E284" s="5">
        <v>70</v>
      </c>
      <c r="F284" s="5">
        <v>70</v>
      </c>
      <c r="G284" s="5">
        <v>70</v>
      </c>
      <c r="H284" s="5">
        <v>70</v>
      </c>
      <c r="I284" s="5">
        <v>70</v>
      </c>
      <c r="J284" s="5">
        <v>70</v>
      </c>
      <c r="K284" s="5">
        <v>70</v>
      </c>
      <c r="L284" s="5">
        <v>70</v>
      </c>
      <c r="M284" s="5">
        <v>70</v>
      </c>
      <c r="N284" s="5">
        <v>70</v>
      </c>
      <c r="O284" s="5">
        <v>70</v>
      </c>
      <c r="P284" s="5">
        <v>70</v>
      </c>
      <c r="Q284" s="5">
        <v>70</v>
      </c>
      <c r="R284" s="5">
        <v>70</v>
      </c>
      <c r="S284" s="5">
        <v>70</v>
      </c>
      <c r="T284" s="5">
        <v>70</v>
      </c>
      <c r="U284" s="5">
        <v>70</v>
      </c>
      <c r="V284" s="5">
        <v>70</v>
      </c>
      <c r="W284" s="5">
        <v>70</v>
      </c>
      <c r="X284" s="5">
        <v>70</v>
      </c>
    </row>
    <row r="285" spans="1:24" ht="13" x14ac:dyDescent="0.15">
      <c r="A285" s="4">
        <v>343</v>
      </c>
      <c r="B285" s="4" t="s">
        <v>254</v>
      </c>
      <c r="C285" s="5">
        <v>0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</row>
    <row r="286" spans="1:24" ht="13" x14ac:dyDescent="0.15">
      <c r="A286" s="4">
        <v>345</v>
      </c>
      <c r="B286" s="4" t="s">
        <v>255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346</v>
      </c>
      <c r="B287" s="4" t="s">
        <v>256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</row>
    <row r="288" spans="1:24" ht="13" x14ac:dyDescent="0.15">
      <c r="A288" s="4">
        <v>347</v>
      </c>
      <c r="B288" s="4" t="s">
        <v>362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348</v>
      </c>
      <c r="B289" s="4" t="s">
        <v>257</v>
      </c>
      <c r="C289" s="5">
        <v>0</v>
      </c>
      <c r="D289" s="5">
        <v>1</v>
      </c>
      <c r="E289" s="5">
        <v>0</v>
      </c>
      <c r="F289" s="5">
        <v>0</v>
      </c>
      <c r="G289" s="5">
        <v>0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</row>
    <row r="290" spans="1:24" ht="13" x14ac:dyDescent="0.15">
      <c r="A290" s="4">
        <v>349</v>
      </c>
      <c r="B290" s="4" t="s">
        <v>258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</row>
    <row r="291" spans="1:24" ht="13" x14ac:dyDescent="0.15">
      <c r="A291" s="4">
        <v>350</v>
      </c>
      <c r="B291" s="4" t="s">
        <v>259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</row>
    <row r="292" spans="1:24" ht="13" x14ac:dyDescent="0.15">
      <c r="A292" s="4">
        <v>352</v>
      </c>
      <c r="B292" s="4" t="s">
        <v>260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14">
        <v>353</v>
      </c>
      <c r="B293" s="14" t="s">
        <v>417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354</v>
      </c>
      <c r="B294" s="4" t="s">
        <v>261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14">
        <v>355</v>
      </c>
      <c r="B295" s="14" t="s">
        <v>418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</row>
    <row r="296" spans="1:24" ht="13" x14ac:dyDescent="0.15">
      <c r="A296" s="4">
        <v>356</v>
      </c>
      <c r="B296" s="4" t="s">
        <v>262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14">
        <v>357</v>
      </c>
      <c r="B297" s="14" t="s">
        <v>419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358</v>
      </c>
      <c r="B298" s="4" t="s">
        <v>263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359</v>
      </c>
      <c r="B299" s="4" t="s">
        <v>264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362</v>
      </c>
      <c r="B300" s="4" t="s">
        <v>265</v>
      </c>
      <c r="C300" s="5">
        <v>0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</row>
    <row r="301" spans="1:24" ht="13" x14ac:dyDescent="0.15">
      <c r="A301" s="4">
        <v>363</v>
      </c>
      <c r="B301" s="4" t="s">
        <v>359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367</v>
      </c>
      <c r="B302" s="4" t="s">
        <v>266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</row>
    <row r="303" spans="1:24" ht="13" x14ac:dyDescent="0.15">
      <c r="A303" s="4">
        <v>368</v>
      </c>
      <c r="B303" s="4" t="s">
        <v>410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0</v>
      </c>
    </row>
    <row r="304" spans="1:24" ht="13" x14ac:dyDescent="0.15">
      <c r="A304" s="4">
        <v>369</v>
      </c>
      <c r="B304" s="14" t="s">
        <v>420</v>
      </c>
      <c r="C304" s="15">
        <v>0</v>
      </c>
      <c r="D304" s="16">
        <v>1</v>
      </c>
      <c r="E304" s="16">
        <v>1</v>
      </c>
      <c r="F304" s="16">
        <v>1</v>
      </c>
      <c r="G304" s="16">
        <v>1</v>
      </c>
      <c r="H304" s="16">
        <v>1</v>
      </c>
      <c r="I304" s="16">
        <v>1</v>
      </c>
      <c r="J304" s="16">
        <v>1</v>
      </c>
      <c r="K304" s="16">
        <v>1</v>
      </c>
      <c r="L304" s="16">
        <v>1</v>
      </c>
      <c r="M304" s="16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16">
        <v>1</v>
      </c>
      <c r="W304" s="16">
        <v>1</v>
      </c>
      <c r="X304" s="5">
        <v>1</v>
      </c>
    </row>
    <row r="305" spans="1:24" ht="13" x14ac:dyDescent="0.15">
      <c r="A305" s="4">
        <v>370</v>
      </c>
      <c r="B305" s="4" t="s">
        <v>411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</row>
    <row r="306" spans="1:24" ht="13" x14ac:dyDescent="0.15">
      <c r="A306" s="4">
        <v>371</v>
      </c>
      <c r="B306" s="14" t="s">
        <v>421</v>
      </c>
      <c r="C306" s="15">
        <v>0</v>
      </c>
      <c r="D306" s="16">
        <v>1</v>
      </c>
      <c r="E306" s="16">
        <v>1</v>
      </c>
      <c r="F306" s="16">
        <v>1</v>
      </c>
      <c r="G306" s="16">
        <v>1</v>
      </c>
      <c r="H306" s="16">
        <v>1</v>
      </c>
      <c r="I306" s="16">
        <v>1</v>
      </c>
      <c r="J306" s="16">
        <v>1</v>
      </c>
      <c r="K306" s="16">
        <v>1</v>
      </c>
      <c r="L306" s="16">
        <v>1</v>
      </c>
      <c r="M306" s="16">
        <v>1</v>
      </c>
      <c r="N306" s="16">
        <v>1</v>
      </c>
      <c r="O306" s="16">
        <v>1</v>
      </c>
      <c r="P306" s="16">
        <v>1</v>
      </c>
      <c r="Q306" s="16">
        <v>1</v>
      </c>
      <c r="R306" s="16">
        <v>1</v>
      </c>
      <c r="S306" s="16">
        <v>1</v>
      </c>
      <c r="T306" s="16">
        <v>1</v>
      </c>
      <c r="U306" s="16">
        <v>1</v>
      </c>
      <c r="V306" s="16">
        <v>1</v>
      </c>
      <c r="W306" s="16">
        <v>1</v>
      </c>
      <c r="X306" s="5">
        <v>1</v>
      </c>
    </row>
    <row r="307" spans="1:24" ht="13" x14ac:dyDescent="0.15">
      <c r="A307" s="4">
        <v>372</v>
      </c>
      <c r="B307" s="14" t="s">
        <v>422</v>
      </c>
      <c r="C307" s="15">
        <v>0</v>
      </c>
      <c r="D307" s="16">
        <v>1</v>
      </c>
      <c r="E307" s="16">
        <v>1</v>
      </c>
      <c r="F307" s="16">
        <v>1</v>
      </c>
      <c r="G307" s="16">
        <v>1</v>
      </c>
      <c r="H307" s="16">
        <v>1</v>
      </c>
      <c r="I307" s="16">
        <v>1</v>
      </c>
      <c r="J307" s="16">
        <v>1</v>
      </c>
      <c r="K307" s="16">
        <v>1</v>
      </c>
      <c r="L307" s="16">
        <v>1</v>
      </c>
      <c r="M307" s="16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16">
        <v>1</v>
      </c>
      <c r="W307" s="16">
        <v>1</v>
      </c>
      <c r="X307" s="5">
        <v>1</v>
      </c>
    </row>
    <row r="308" spans="1:24" ht="13" x14ac:dyDescent="0.15">
      <c r="A308" s="4">
        <v>373</v>
      </c>
      <c r="B308" s="4" t="s">
        <v>412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0</v>
      </c>
    </row>
    <row r="309" spans="1:24" ht="13" x14ac:dyDescent="0.15">
      <c r="A309" s="4">
        <v>374</v>
      </c>
      <c r="B309" s="14" t="s">
        <v>423</v>
      </c>
      <c r="C309" s="15">
        <v>0</v>
      </c>
      <c r="D309" s="16">
        <v>1</v>
      </c>
      <c r="E309" s="16">
        <v>1</v>
      </c>
      <c r="F309" s="16">
        <v>1</v>
      </c>
      <c r="G309" s="16">
        <v>1</v>
      </c>
      <c r="H309" s="16">
        <v>1</v>
      </c>
      <c r="I309" s="16">
        <v>1</v>
      </c>
      <c r="J309" s="16">
        <v>1</v>
      </c>
      <c r="K309" s="16">
        <v>1</v>
      </c>
      <c r="L309" s="16">
        <v>1</v>
      </c>
      <c r="M309" s="16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16">
        <v>1</v>
      </c>
      <c r="W309" s="16">
        <v>1</v>
      </c>
      <c r="X309" s="5">
        <v>1</v>
      </c>
    </row>
    <row r="310" spans="1:24" ht="13" x14ac:dyDescent="0.15">
      <c r="A310" s="4">
        <v>375</v>
      </c>
      <c r="B310" s="4" t="s">
        <v>413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0</v>
      </c>
    </row>
    <row r="311" spans="1:24" ht="13" x14ac:dyDescent="0.15">
      <c r="A311" s="4">
        <v>376</v>
      </c>
      <c r="B311" s="14" t="s">
        <v>424</v>
      </c>
      <c r="C311" s="15">
        <v>0</v>
      </c>
      <c r="D311" s="16">
        <v>1</v>
      </c>
      <c r="E311" s="16">
        <v>1</v>
      </c>
      <c r="F311" s="16">
        <v>1</v>
      </c>
      <c r="G311" s="16">
        <v>1</v>
      </c>
      <c r="H311" s="16">
        <v>1</v>
      </c>
      <c r="I311" s="16">
        <v>1</v>
      </c>
      <c r="J311" s="16">
        <v>1</v>
      </c>
      <c r="K311" s="16">
        <v>1</v>
      </c>
      <c r="L311" s="16">
        <v>1</v>
      </c>
      <c r="M311" s="16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16">
        <v>1</v>
      </c>
      <c r="W311" s="16">
        <v>1</v>
      </c>
      <c r="X311" s="5">
        <v>1</v>
      </c>
    </row>
    <row r="312" spans="1:24" ht="13" x14ac:dyDescent="0.15">
      <c r="A312" s="4">
        <v>383</v>
      </c>
      <c r="B312" s="4" t="s">
        <v>267</v>
      </c>
      <c r="C312" s="5">
        <v>0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</row>
    <row r="313" spans="1:24" ht="13" x14ac:dyDescent="0.15">
      <c r="A313" s="4">
        <v>384</v>
      </c>
      <c r="B313" s="4" t="s">
        <v>268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</row>
    <row r="314" spans="1:24" ht="13" x14ac:dyDescent="0.15">
      <c r="A314" s="4">
        <v>385</v>
      </c>
      <c r="B314" s="4" t="s">
        <v>269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386</v>
      </c>
      <c r="B315" s="4" t="s">
        <v>270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389</v>
      </c>
      <c r="B316" s="4" t="s">
        <v>271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</row>
    <row r="317" spans="1:24" ht="13" x14ac:dyDescent="0.15">
      <c r="A317" s="4">
        <v>390</v>
      </c>
      <c r="B317" s="4" t="s">
        <v>272</v>
      </c>
      <c r="C317" s="5">
        <v>0</v>
      </c>
      <c r="D317" s="9">
        <v>1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5">
        <v>1</v>
      </c>
    </row>
    <row r="318" spans="1:24" ht="13" x14ac:dyDescent="0.15">
      <c r="A318" s="4">
        <v>391</v>
      </c>
      <c r="B318" s="4" t="s">
        <v>273</v>
      </c>
      <c r="C318" s="5">
        <v>0</v>
      </c>
      <c r="D318" s="5">
        <v>100</v>
      </c>
      <c r="E318" s="5">
        <v>100</v>
      </c>
      <c r="F318" s="5">
        <v>100</v>
      </c>
      <c r="G318" s="5">
        <v>100</v>
      </c>
      <c r="H318" s="5">
        <v>100</v>
      </c>
      <c r="I318" s="5">
        <v>100</v>
      </c>
      <c r="J318" s="5">
        <v>100</v>
      </c>
      <c r="K318" s="5">
        <v>100</v>
      </c>
      <c r="L318" s="5">
        <v>100</v>
      </c>
      <c r="M318" s="5">
        <v>100</v>
      </c>
      <c r="N318" s="5">
        <v>100</v>
      </c>
      <c r="O318" s="5">
        <v>100</v>
      </c>
      <c r="P318" s="5">
        <v>100</v>
      </c>
      <c r="Q318" s="5">
        <v>100</v>
      </c>
      <c r="R318" s="5">
        <v>100</v>
      </c>
      <c r="S318" s="5">
        <v>100</v>
      </c>
      <c r="T318" s="5">
        <v>100</v>
      </c>
      <c r="U318" s="5">
        <v>100</v>
      </c>
      <c r="V318" s="5">
        <v>100</v>
      </c>
      <c r="W318" s="5">
        <v>100</v>
      </c>
      <c r="X318" s="5">
        <v>100</v>
      </c>
    </row>
    <row r="319" spans="1:24" ht="13" x14ac:dyDescent="0.15">
      <c r="A319" s="4">
        <v>392</v>
      </c>
      <c r="B319" s="4" t="s">
        <v>274</v>
      </c>
      <c r="C319" s="5">
        <v>0</v>
      </c>
      <c r="D319" s="5">
        <v>50</v>
      </c>
      <c r="E319" s="5">
        <v>50</v>
      </c>
      <c r="F319" s="5">
        <v>50</v>
      </c>
      <c r="G319" s="5">
        <v>50</v>
      </c>
      <c r="H319" s="5">
        <v>50</v>
      </c>
      <c r="I319" s="5">
        <v>50</v>
      </c>
      <c r="J319" s="5">
        <v>50</v>
      </c>
      <c r="K319" s="5">
        <v>50</v>
      </c>
      <c r="L319" s="5">
        <v>50</v>
      </c>
      <c r="M319" s="5">
        <v>50</v>
      </c>
      <c r="N319" s="5">
        <v>50</v>
      </c>
      <c r="O319" s="5">
        <v>50</v>
      </c>
      <c r="P319" s="5">
        <v>50</v>
      </c>
      <c r="Q319" s="5">
        <v>50</v>
      </c>
      <c r="R319" s="5">
        <v>50</v>
      </c>
      <c r="S319" s="5">
        <v>50</v>
      </c>
      <c r="T319" s="5">
        <v>50</v>
      </c>
      <c r="U319" s="5">
        <v>50</v>
      </c>
      <c r="V319" s="5">
        <v>50</v>
      </c>
      <c r="W319" s="5">
        <v>50</v>
      </c>
      <c r="X319" s="5">
        <v>50</v>
      </c>
    </row>
    <row r="320" spans="1:24" ht="13" x14ac:dyDescent="0.15">
      <c r="A320" s="4">
        <v>393</v>
      </c>
      <c r="B320" s="4" t="s">
        <v>275</v>
      </c>
      <c r="C320" s="5">
        <v>0</v>
      </c>
      <c r="D320" s="9">
        <v>1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1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5">
        <v>1</v>
      </c>
    </row>
    <row r="321" spans="1:24" ht="13" x14ac:dyDescent="0.15">
      <c r="A321" s="4">
        <v>394</v>
      </c>
      <c r="B321" s="4" t="s">
        <v>276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395</v>
      </c>
      <c r="B322" s="4" t="s">
        <v>277</v>
      </c>
      <c r="C322" s="5">
        <v>0</v>
      </c>
      <c r="D322" s="5">
        <v>1</v>
      </c>
      <c r="E322" s="5">
        <v>0</v>
      </c>
      <c r="F322" s="5">
        <v>0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396</v>
      </c>
      <c r="B323" s="4" t="s">
        <v>278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397</v>
      </c>
      <c r="B324" s="4" t="s">
        <v>279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398</v>
      </c>
      <c r="B325" s="4" t="s">
        <v>280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402</v>
      </c>
      <c r="B326" s="4" t="s">
        <v>281</v>
      </c>
      <c r="C326" s="5">
        <v>0</v>
      </c>
      <c r="D326" s="5">
        <v>11400</v>
      </c>
      <c r="E326" s="5">
        <v>11400</v>
      </c>
      <c r="F326" s="5">
        <v>11400</v>
      </c>
      <c r="G326" s="5">
        <v>11400</v>
      </c>
      <c r="H326" s="5">
        <v>11400</v>
      </c>
      <c r="I326" s="5">
        <v>11400</v>
      </c>
      <c r="J326" s="5">
        <v>11400</v>
      </c>
      <c r="K326" s="5">
        <v>11400</v>
      </c>
      <c r="L326" s="5">
        <v>11400</v>
      </c>
      <c r="M326" s="5">
        <v>11400</v>
      </c>
      <c r="N326" s="5">
        <v>11400</v>
      </c>
      <c r="O326" s="5">
        <v>11400</v>
      </c>
      <c r="P326" s="5">
        <v>11400</v>
      </c>
      <c r="Q326" s="5">
        <v>11400</v>
      </c>
      <c r="R326" s="5">
        <v>11400</v>
      </c>
      <c r="S326" s="5">
        <v>11400</v>
      </c>
      <c r="T326" s="5">
        <v>11400</v>
      </c>
      <c r="U326" s="5">
        <v>11400</v>
      </c>
      <c r="V326" s="5">
        <v>11400</v>
      </c>
      <c r="W326" s="5">
        <v>11400</v>
      </c>
      <c r="X326" s="5">
        <v>11400</v>
      </c>
    </row>
    <row r="327" spans="1:24" ht="13" x14ac:dyDescent="0.15">
      <c r="A327" s="4">
        <v>403</v>
      </c>
      <c r="B327" s="4" t="s">
        <v>282</v>
      </c>
      <c r="C327" s="5">
        <v>0</v>
      </c>
      <c r="D327" s="5">
        <v>4100</v>
      </c>
      <c r="E327" s="5">
        <v>4100</v>
      </c>
      <c r="F327" s="5">
        <v>4100</v>
      </c>
      <c r="G327" s="5">
        <v>4100</v>
      </c>
      <c r="H327" s="5">
        <v>4100</v>
      </c>
      <c r="I327" s="5">
        <v>4100</v>
      </c>
      <c r="J327" s="5">
        <v>4100</v>
      </c>
      <c r="K327" s="5">
        <v>4100</v>
      </c>
      <c r="L327" s="5">
        <v>4100</v>
      </c>
      <c r="M327" s="5">
        <v>4100</v>
      </c>
      <c r="N327" s="5">
        <v>4100</v>
      </c>
      <c r="O327" s="5">
        <v>4100</v>
      </c>
      <c r="P327" s="5">
        <v>4100</v>
      </c>
      <c r="Q327" s="5">
        <v>4100</v>
      </c>
      <c r="R327" s="5">
        <v>4100</v>
      </c>
      <c r="S327" s="5">
        <v>4100</v>
      </c>
      <c r="T327" s="5">
        <v>4100</v>
      </c>
      <c r="U327" s="5">
        <v>4100</v>
      </c>
      <c r="V327" s="5">
        <v>4100</v>
      </c>
      <c r="W327" s="5">
        <v>4100</v>
      </c>
      <c r="X327" s="5">
        <v>4100</v>
      </c>
    </row>
    <row r="328" spans="1:24" ht="13" x14ac:dyDescent="0.15">
      <c r="A328" s="4">
        <v>404</v>
      </c>
      <c r="B328" s="4" t="s">
        <v>283</v>
      </c>
      <c r="C328" s="5">
        <v>0</v>
      </c>
      <c r="D328" s="5">
        <v>1600</v>
      </c>
      <c r="E328" s="5">
        <v>1600</v>
      </c>
      <c r="F328" s="5">
        <v>1600</v>
      </c>
      <c r="G328" s="5">
        <v>1600</v>
      </c>
      <c r="H328" s="5">
        <v>1600</v>
      </c>
      <c r="I328" s="5">
        <v>1600</v>
      </c>
      <c r="J328" s="5">
        <v>1600</v>
      </c>
      <c r="K328" s="5">
        <v>1600</v>
      </c>
      <c r="L328" s="5">
        <v>1600</v>
      </c>
      <c r="M328" s="5">
        <v>1600</v>
      </c>
      <c r="N328" s="5">
        <v>1600</v>
      </c>
      <c r="O328" s="5">
        <v>1600</v>
      </c>
      <c r="P328" s="5">
        <v>1600</v>
      </c>
      <c r="Q328" s="5">
        <v>1600</v>
      </c>
      <c r="R328" s="5">
        <v>1600</v>
      </c>
      <c r="S328" s="5">
        <v>1600</v>
      </c>
      <c r="T328" s="5">
        <v>1600</v>
      </c>
      <c r="U328" s="5">
        <v>1600</v>
      </c>
      <c r="V328" s="5">
        <v>1600</v>
      </c>
      <c r="W328" s="5">
        <v>1600</v>
      </c>
      <c r="X328" s="5">
        <v>1600</v>
      </c>
    </row>
    <row r="329" spans="1:24" ht="13" x14ac:dyDescent="0.15">
      <c r="A329" s="4">
        <v>405</v>
      </c>
      <c r="B329" s="4" t="s">
        <v>284</v>
      </c>
      <c r="C329" s="5">
        <v>0</v>
      </c>
      <c r="D329" s="5">
        <v>500</v>
      </c>
      <c r="E329" s="5">
        <v>500</v>
      </c>
      <c r="F329" s="5">
        <v>500</v>
      </c>
      <c r="G329" s="5">
        <v>500</v>
      </c>
      <c r="H329" s="5">
        <v>500</v>
      </c>
      <c r="I329" s="5">
        <v>500</v>
      </c>
      <c r="J329" s="5">
        <v>500</v>
      </c>
      <c r="K329" s="5">
        <v>500</v>
      </c>
      <c r="L329" s="5">
        <v>500</v>
      </c>
      <c r="M329" s="5">
        <v>500</v>
      </c>
      <c r="N329" s="5">
        <v>500</v>
      </c>
      <c r="O329" s="5">
        <v>500</v>
      </c>
      <c r="P329" s="5">
        <v>500</v>
      </c>
      <c r="Q329" s="5">
        <v>500</v>
      </c>
      <c r="R329" s="5">
        <v>500</v>
      </c>
      <c r="S329" s="5">
        <v>500</v>
      </c>
      <c r="T329" s="5">
        <v>500</v>
      </c>
      <c r="U329" s="5">
        <v>500</v>
      </c>
      <c r="V329" s="5">
        <v>500</v>
      </c>
      <c r="W329" s="5">
        <v>500</v>
      </c>
      <c r="X329" s="5">
        <v>500</v>
      </c>
    </row>
    <row r="330" spans="1:24" ht="13" x14ac:dyDescent="0.15">
      <c r="A330" s="4">
        <v>406</v>
      </c>
      <c r="B330" s="4" t="s">
        <v>285</v>
      </c>
      <c r="C330" s="5">
        <v>0</v>
      </c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</row>
    <row r="331" spans="1:24" ht="13" x14ac:dyDescent="0.15">
      <c r="A331" s="4">
        <v>407</v>
      </c>
      <c r="B331" s="4" t="s">
        <v>286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</row>
    <row r="332" spans="1:24" ht="13" x14ac:dyDescent="0.15">
      <c r="A332" s="4">
        <v>408</v>
      </c>
      <c r="B332" s="4" t="s">
        <v>287</v>
      </c>
      <c r="C332" s="5">
        <v>0</v>
      </c>
      <c r="D332" s="5">
        <v>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</row>
    <row r="333" spans="1:24" ht="13" x14ac:dyDescent="0.15">
      <c r="A333" s="4">
        <v>409</v>
      </c>
      <c r="B333" s="4" t="s">
        <v>288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410</v>
      </c>
      <c r="B334" s="4" t="s">
        <v>289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411</v>
      </c>
      <c r="B335" s="4" t="s">
        <v>290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</row>
    <row r="336" spans="1:24" ht="13" x14ac:dyDescent="0.15">
      <c r="A336" s="4">
        <v>412</v>
      </c>
      <c r="B336" s="4" t="s">
        <v>291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4" customHeight="1" x14ac:dyDescent="0.15">
      <c r="A337" s="4">
        <v>413</v>
      </c>
      <c r="B337" s="13" t="s">
        <v>414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</row>
    <row r="338" spans="1:24" ht="14" customHeight="1" x14ac:dyDescent="0.15">
      <c r="A338" s="4">
        <v>414</v>
      </c>
      <c r="B338" s="13" t="s">
        <v>415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</row>
    <row r="339" spans="1:24" ht="14" customHeight="1" x14ac:dyDescent="0.15">
      <c r="A339" s="4">
        <v>415</v>
      </c>
      <c r="B339" s="13" t="s">
        <v>416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</row>
    <row r="340" spans="1:24" ht="14" customHeight="1" x14ac:dyDescent="0.15">
      <c r="A340" s="4">
        <v>416</v>
      </c>
      <c r="B340" s="4" t="s">
        <v>292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</row>
    <row r="341" spans="1:24" ht="13" x14ac:dyDescent="0.15">
      <c r="A341" s="4">
        <v>417</v>
      </c>
      <c r="B341" s="4" t="s">
        <v>293</v>
      </c>
      <c r="C341" s="5">
        <v>0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</row>
    <row r="342" spans="1:24" ht="13" x14ac:dyDescent="0.15">
      <c r="A342" s="4">
        <v>418</v>
      </c>
      <c r="B342" s="4" t="s">
        <v>294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</row>
    <row r="343" spans="1:24" ht="13" x14ac:dyDescent="0.15">
      <c r="A343" s="4">
        <v>419</v>
      </c>
      <c r="B343" s="4" t="s">
        <v>295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420</v>
      </c>
      <c r="B344" s="4" t="s">
        <v>296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421</v>
      </c>
      <c r="B345" s="4" t="s">
        <v>297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422</v>
      </c>
      <c r="B346" s="4" t="s">
        <v>298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423</v>
      </c>
      <c r="B347" s="4" t="s">
        <v>299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424</v>
      </c>
      <c r="B348" s="4" t="s">
        <v>300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425</v>
      </c>
      <c r="B349" s="4" t="s">
        <v>301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426</v>
      </c>
      <c r="B350" s="4" t="s">
        <v>302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427</v>
      </c>
      <c r="B351" s="4" t="s">
        <v>303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428</v>
      </c>
      <c r="B352" s="4" t="s">
        <v>304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</row>
    <row r="353" spans="1:24" ht="13" x14ac:dyDescent="0.15">
      <c r="A353" s="4">
        <v>429</v>
      </c>
      <c r="B353" s="4" t="s">
        <v>305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430</v>
      </c>
      <c r="B354" s="4" t="s">
        <v>306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431</v>
      </c>
      <c r="B355" s="4" t="s">
        <v>307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432</v>
      </c>
      <c r="B356" s="4" t="s">
        <v>308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433</v>
      </c>
      <c r="B357" s="4" t="s">
        <v>309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446</v>
      </c>
      <c r="B358" s="4" t="s">
        <v>310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</row>
    <row r="359" spans="1:24" ht="13" x14ac:dyDescent="0.15">
      <c r="A359" s="4">
        <v>447</v>
      </c>
      <c r="B359" s="4" t="s">
        <v>311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448</v>
      </c>
      <c r="B360" s="4" t="s">
        <v>312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3" x14ac:dyDescent="0.15">
      <c r="A361" s="4">
        <v>451</v>
      </c>
      <c r="B361" s="4" t="s">
        <v>313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</row>
    <row r="362" spans="1:24" ht="13" x14ac:dyDescent="0.15">
      <c r="A362" s="4">
        <v>452</v>
      </c>
      <c r="B362" s="4" t="s">
        <v>314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453</v>
      </c>
      <c r="B363" s="4" t="s">
        <v>315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454</v>
      </c>
      <c r="B364" s="4" t="s">
        <v>316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3" x14ac:dyDescent="0.15">
      <c r="A365" s="4">
        <v>458</v>
      </c>
      <c r="B365" s="4" t="s">
        <v>317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</row>
    <row r="366" spans="1:24" ht="13" x14ac:dyDescent="0.15">
      <c r="A366" s="4">
        <v>459</v>
      </c>
      <c r="B366" s="4" t="s">
        <v>318</v>
      </c>
      <c r="C366" s="9">
        <v>17581</v>
      </c>
      <c r="D366" s="9">
        <v>17581</v>
      </c>
      <c r="E366" s="9">
        <v>17581</v>
      </c>
      <c r="F366" s="9">
        <v>17581</v>
      </c>
      <c r="G366" s="9">
        <v>17581</v>
      </c>
      <c r="H366" s="9">
        <v>17581</v>
      </c>
      <c r="I366" s="9">
        <v>17581</v>
      </c>
      <c r="J366" s="9">
        <v>17581</v>
      </c>
      <c r="K366" s="9">
        <v>17581</v>
      </c>
      <c r="L366" s="9">
        <v>17581</v>
      </c>
      <c r="M366" s="9">
        <v>17581</v>
      </c>
      <c r="N366" s="9">
        <v>17581</v>
      </c>
      <c r="O366" s="9">
        <v>17581</v>
      </c>
      <c r="P366" s="9">
        <v>17581</v>
      </c>
      <c r="Q366" s="9">
        <v>17581</v>
      </c>
      <c r="R366" s="9">
        <v>17581</v>
      </c>
      <c r="S366" s="9">
        <v>17581</v>
      </c>
      <c r="T366" s="9">
        <v>17581</v>
      </c>
      <c r="U366" s="9">
        <v>17581</v>
      </c>
      <c r="V366" s="9">
        <v>17581</v>
      </c>
      <c r="W366" s="9">
        <v>17581</v>
      </c>
      <c r="X366" s="5">
        <v>17581</v>
      </c>
    </row>
    <row r="367" spans="1:24" ht="13" x14ac:dyDescent="0.15">
      <c r="A367" s="4">
        <v>460</v>
      </c>
      <c r="B367" s="4" t="s">
        <v>319</v>
      </c>
      <c r="C367" s="10">
        <v>0</v>
      </c>
      <c r="D367" s="9">
        <v>17581</v>
      </c>
      <c r="E367" s="10">
        <v>0</v>
      </c>
      <c r="F367" s="10">
        <v>0</v>
      </c>
      <c r="G367" s="10">
        <v>0</v>
      </c>
      <c r="H367" s="10">
        <v>0</v>
      </c>
      <c r="I367" s="9">
        <v>17581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5">
        <v>0</v>
      </c>
    </row>
    <row r="368" spans="1:24" ht="13" x14ac:dyDescent="0.15">
      <c r="A368" s="4">
        <v>461</v>
      </c>
      <c r="B368" s="4" t="s">
        <v>320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</row>
    <row r="369" spans="1:24" ht="13" x14ac:dyDescent="0.15">
      <c r="A369" s="4">
        <v>462</v>
      </c>
      <c r="B369" s="4" t="s">
        <v>321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463</v>
      </c>
      <c r="B370" s="4" t="s">
        <v>322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464</v>
      </c>
      <c r="B371" s="4" t="s">
        <v>323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465</v>
      </c>
      <c r="B372" s="4" t="s">
        <v>324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466</v>
      </c>
      <c r="B373" s="4" t="s">
        <v>325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467</v>
      </c>
      <c r="B374" s="4" t="s">
        <v>326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468</v>
      </c>
      <c r="B375" s="4" t="s">
        <v>327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469</v>
      </c>
      <c r="B376" s="4" t="s">
        <v>328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471</v>
      </c>
      <c r="B377" s="4" t="s">
        <v>329</v>
      </c>
      <c r="C377" s="5">
        <v>0</v>
      </c>
      <c r="D377" s="6">
        <v>2239</v>
      </c>
      <c r="E377" s="6">
        <v>2239</v>
      </c>
      <c r="F377" s="6">
        <v>2239</v>
      </c>
      <c r="G377" s="6">
        <v>2239</v>
      </c>
      <c r="H377" s="6">
        <v>2239</v>
      </c>
      <c r="I377" s="6">
        <v>2239</v>
      </c>
      <c r="J377" s="6">
        <v>2239</v>
      </c>
      <c r="K377" s="6">
        <v>2239</v>
      </c>
      <c r="L377" s="6">
        <v>2239</v>
      </c>
      <c r="M377" s="6">
        <v>2239</v>
      </c>
      <c r="N377" s="6">
        <v>2239</v>
      </c>
      <c r="O377" s="6">
        <v>2239</v>
      </c>
      <c r="P377" s="6">
        <v>2239</v>
      </c>
      <c r="Q377" s="6">
        <v>2239</v>
      </c>
      <c r="R377" s="6">
        <v>2239</v>
      </c>
      <c r="S377" s="6">
        <v>2239</v>
      </c>
      <c r="T377" s="6">
        <v>2239</v>
      </c>
      <c r="U377" s="6">
        <v>2239</v>
      </c>
      <c r="V377" s="6">
        <v>2239</v>
      </c>
      <c r="W377" s="6">
        <v>2239</v>
      </c>
      <c r="X377" s="5">
        <v>2239</v>
      </c>
    </row>
    <row r="378" spans="1:24" ht="13" x14ac:dyDescent="0.15">
      <c r="A378" s="4">
        <v>472</v>
      </c>
      <c r="B378" s="4" t="s">
        <v>330</v>
      </c>
      <c r="C378" s="5">
        <v>0</v>
      </c>
      <c r="D378" s="10">
        <v>1</v>
      </c>
      <c r="E378" s="10">
        <v>1</v>
      </c>
      <c r="F378" s="10">
        <v>1</v>
      </c>
      <c r="G378" s="10">
        <v>1</v>
      </c>
      <c r="H378" s="10">
        <v>1</v>
      </c>
      <c r="I378" s="10">
        <v>1</v>
      </c>
      <c r="J378" s="10">
        <v>1</v>
      </c>
      <c r="K378" s="10">
        <v>1</v>
      </c>
      <c r="L378" s="10">
        <v>1</v>
      </c>
      <c r="M378" s="10">
        <v>1</v>
      </c>
      <c r="N378" s="10">
        <v>1</v>
      </c>
      <c r="O378" s="10">
        <v>1</v>
      </c>
      <c r="P378" s="10">
        <v>1</v>
      </c>
      <c r="Q378" s="10">
        <v>1</v>
      </c>
      <c r="R378" s="10">
        <v>1</v>
      </c>
      <c r="S378" s="10">
        <v>1</v>
      </c>
      <c r="T378" s="10">
        <v>1</v>
      </c>
      <c r="U378" s="10">
        <v>1</v>
      </c>
      <c r="V378" s="10">
        <v>1</v>
      </c>
      <c r="W378" s="10">
        <v>1</v>
      </c>
      <c r="X378" s="5">
        <v>1</v>
      </c>
    </row>
    <row r="379" spans="1:24" ht="13" x14ac:dyDescent="0.15">
      <c r="A379" s="4">
        <v>473</v>
      </c>
      <c r="B379" s="4" t="s">
        <v>331</v>
      </c>
      <c r="C379" s="5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5">
        <v>0</v>
      </c>
    </row>
    <row r="380" spans="1:24" ht="13" x14ac:dyDescent="0.15">
      <c r="A380" s="4">
        <v>474</v>
      </c>
      <c r="B380" s="4" t="s">
        <v>332</v>
      </c>
      <c r="C380" s="5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5">
        <v>0</v>
      </c>
    </row>
    <row r="381" spans="1:24" ht="13" x14ac:dyDescent="0.15">
      <c r="A381" s="4">
        <v>475</v>
      </c>
      <c r="B381" s="4" t="s">
        <v>333</v>
      </c>
      <c r="C381" s="5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5">
        <v>0</v>
      </c>
    </row>
    <row r="382" spans="1:24" ht="13" x14ac:dyDescent="0.15">
      <c r="A382" s="4">
        <v>476</v>
      </c>
      <c r="B382" s="4" t="s">
        <v>334</v>
      </c>
      <c r="C382" s="5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5">
        <v>0</v>
      </c>
    </row>
    <row r="383" spans="1:24" ht="13" x14ac:dyDescent="0.15">
      <c r="A383" s="4">
        <v>477</v>
      </c>
      <c r="B383" s="4" t="s">
        <v>335</v>
      </c>
      <c r="C383" s="5">
        <v>0</v>
      </c>
      <c r="D383" s="6">
        <v>56237</v>
      </c>
      <c r="E383" s="6">
        <v>56237</v>
      </c>
      <c r="F383" s="6">
        <v>56237</v>
      </c>
      <c r="G383" s="6">
        <v>56237</v>
      </c>
      <c r="H383" s="6">
        <v>56237</v>
      </c>
      <c r="I383" s="6">
        <v>56237</v>
      </c>
      <c r="J383" s="6">
        <v>56237</v>
      </c>
      <c r="K383" s="6">
        <v>56237</v>
      </c>
      <c r="L383" s="6">
        <v>56237</v>
      </c>
      <c r="M383" s="6">
        <v>56237</v>
      </c>
      <c r="N383" s="6">
        <v>56237</v>
      </c>
      <c r="O383" s="6">
        <v>56237</v>
      </c>
      <c r="P383" s="6">
        <v>56237</v>
      </c>
      <c r="Q383" s="6">
        <v>56237</v>
      </c>
      <c r="R383" s="6">
        <v>56237</v>
      </c>
      <c r="S383" s="6">
        <v>56237</v>
      </c>
      <c r="T383" s="6">
        <v>56237</v>
      </c>
      <c r="U383" s="6">
        <v>56237</v>
      </c>
      <c r="V383" s="6">
        <v>56237</v>
      </c>
      <c r="W383" s="6">
        <v>56237</v>
      </c>
      <c r="X383" s="5">
        <v>56237</v>
      </c>
    </row>
    <row r="384" spans="1:24" ht="13" x14ac:dyDescent="0.15">
      <c r="A384" s="4">
        <v>478</v>
      </c>
      <c r="B384" s="4" t="s">
        <v>336</v>
      </c>
      <c r="C384" s="5">
        <v>0</v>
      </c>
      <c r="D384" s="6">
        <v>56237</v>
      </c>
      <c r="E384" s="6">
        <v>56237</v>
      </c>
      <c r="F384" s="6">
        <v>56237</v>
      </c>
      <c r="G384" s="6">
        <v>56237</v>
      </c>
      <c r="H384" s="6">
        <v>56237</v>
      </c>
      <c r="I384" s="6">
        <v>56237</v>
      </c>
      <c r="J384" s="6">
        <v>56237</v>
      </c>
      <c r="K384" s="6">
        <v>56237</v>
      </c>
      <c r="L384" s="6">
        <v>56237</v>
      </c>
      <c r="M384" s="6">
        <v>56237</v>
      </c>
      <c r="N384" s="6">
        <v>56237</v>
      </c>
      <c r="O384" s="6">
        <v>56237</v>
      </c>
      <c r="P384" s="6">
        <v>56237</v>
      </c>
      <c r="Q384" s="6">
        <v>56237</v>
      </c>
      <c r="R384" s="6">
        <v>56237</v>
      </c>
      <c r="S384" s="6">
        <v>56237</v>
      </c>
      <c r="T384" s="6">
        <v>56237</v>
      </c>
      <c r="U384" s="6">
        <v>56237</v>
      </c>
      <c r="V384" s="6">
        <v>56237</v>
      </c>
      <c r="W384" s="6">
        <v>56237</v>
      </c>
      <c r="X384" s="5">
        <v>56237</v>
      </c>
    </row>
    <row r="385" spans="1:24" ht="13" x14ac:dyDescent="0.15">
      <c r="A385" s="4">
        <v>479</v>
      </c>
      <c r="B385" s="4" t="s">
        <v>337</v>
      </c>
      <c r="C385" s="5">
        <v>0</v>
      </c>
      <c r="D385" s="6">
        <v>59051</v>
      </c>
      <c r="E385" s="6">
        <v>59051</v>
      </c>
      <c r="F385" s="6">
        <v>59051</v>
      </c>
      <c r="G385" s="6">
        <v>59051</v>
      </c>
      <c r="H385" s="6">
        <v>59051</v>
      </c>
      <c r="I385" s="6">
        <v>59051</v>
      </c>
      <c r="J385" s="6">
        <v>59051</v>
      </c>
      <c r="K385" s="6">
        <v>59051</v>
      </c>
      <c r="L385" s="6">
        <v>59051</v>
      </c>
      <c r="M385" s="6">
        <v>59051</v>
      </c>
      <c r="N385" s="6">
        <v>59051</v>
      </c>
      <c r="O385" s="6">
        <v>59051</v>
      </c>
      <c r="P385" s="6">
        <v>59051</v>
      </c>
      <c r="Q385" s="6">
        <v>59051</v>
      </c>
      <c r="R385" s="6">
        <v>59051</v>
      </c>
      <c r="S385" s="6">
        <v>59051</v>
      </c>
      <c r="T385" s="6">
        <v>59051</v>
      </c>
      <c r="U385" s="6">
        <v>59051</v>
      </c>
      <c r="V385" s="6">
        <v>59051</v>
      </c>
      <c r="W385" s="6">
        <v>59051</v>
      </c>
      <c r="X385" s="5">
        <v>59051</v>
      </c>
    </row>
    <row r="386" spans="1:24" ht="13" x14ac:dyDescent="0.15">
      <c r="A386" s="4">
        <v>480</v>
      </c>
      <c r="B386" s="4" t="s">
        <v>338</v>
      </c>
      <c r="C386" s="5">
        <v>0</v>
      </c>
      <c r="D386" s="11">
        <v>563</v>
      </c>
      <c r="E386" s="11">
        <v>563</v>
      </c>
      <c r="F386" s="11">
        <v>563</v>
      </c>
      <c r="G386" s="11">
        <v>563</v>
      </c>
      <c r="H386" s="11">
        <v>563</v>
      </c>
      <c r="I386" s="11">
        <v>563</v>
      </c>
      <c r="J386" s="5">
        <v>563</v>
      </c>
      <c r="K386" s="5">
        <v>563</v>
      </c>
      <c r="L386" s="5">
        <v>563</v>
      </c>
      <c r="M386" s="5">
        <v>563</v>
      </c>
      <c r="N386" s="5">
        <v>563</v>
      </c>
      <c r="O386" s="5">
        <v>563</v>
      </c>
      <c r="P386" s="5">
        <v>563</v>
      </c>
      <c r="Q386" s="5">
        <v>563</v>
      </c>
      <c r="R386" s="5">
        <v>563</v>
      </c>
      <c r="S386" s="5">
        <v>563</v>
      </c>
      <c r="T386" s="5">
        <v>563</v>
      </c>
      <c r="U386" s="5">
        <v>563</v>
      </c>
      <c r="V386" s="5">
        <v>563</v>
      </c>
      <c r="W386" s="5">
        <v>563</v>
      </c>
      <c r="X386" s="5">
        <v>563</v>
      </c>
    </row>
    <row r="387" spans="1:24" ht="13" x14ac:dyDescent="0.15">
      <c r="A387" s="4">
        <v>482</v>
      </c>
      <c r="B387" s="4" t="s">
        <v>339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483</v>
      </c>
      <c r="B388" s="4" t="s">
        <v>340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484</v>
      </c>
      <c r="B389" s="4" t="s">
        <v>341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485</v>
      </c>
      <c r="B390" s="4" t="s">
        <v>342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</row>
    <row r="391" spans="1:24" ht="13" x14ac:dyDescent="0.15">
      <c r="A391" s="4">
        <v>486</v>
      </c>
      <c r="B391" s="4" t="s">
        <v>343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487</v>
      </c>
      <c r="B392" s="4" t="s">
        <v>344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</row>
    <row r="393" spans="1:24" ht="13" x14ac:dyDescent="0.15">
      <c r="A393" s="4">
        <v>488</v>
      </c>
      <c r="B393" s="4" t="s">
        <v>345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</row>
    <row r="394" spans="1:24" ht="13" x14ac:dyDescent="0.15">
      <c r="A394" s="4">
        <v>489</v>
      </c>
      <c r="B394" s="4" t="s">
        <v>346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490</v>
      </c>
      <c r="B395" s="4" t="s">
        <v>347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491</v>
      </c>
      <c r="B396" s="4" t="s">
        <v>348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492</v>
      </c>
      <c r="B397" s="4" t="s">
        <v>349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494</v>
      </c>
      <c r="B398" s="4" t="s">
        <v>350</v>
      </c>
      <c r="C398" s="5">
        <v>0</v>
      </c>
      <c r="D398" s="7">
        <v>3</v>
      </c>
      <c r="E398" s="7">
        <v>3</v>
      </c>
      <c r="F398" s="7">
        <v>3</v>
      </c>
      <c r="G398" s="7">
        <v>3</v>
      </c>
      <c r="H398" s="7">
        <v>3</v>
      </c>
      <c r="I398" s="7">
        <v>3</v>
      </c>
      <c r="J398" s="7">
        <v>3</v>
      </c>
      <c r="K398" s="7">
        <v>3</v>
      </c>
      <c r="L398" s="7">
        <v>3</v>
      </c>
      <c r="M398" s="7">
        <v>3</v>
      </c>
      <c r="N398" s="7">
        <v>3</v>
      </c>
      <c r="O398" s="7">
        <v>3</v>
      </c>
      <c r="P398" s="7">
        <v>3</v>
      </c>
      <c r="Q398" s="7">
        <v>3</v>
      </c>
      <c r="R398" s="7">
        <v>3</v>
      </c>
      <c r="S398" s="7">
        <v>3</v>
      </c>
      <c r="T398" s="7">
        <v>3</v>
      </c>
      <c r="U398" s="7">
        <v>3</v>
      </c>
      <c r="V398" s="7">
        <v>3</v>
      </c>
      <c r="W398" s="7">
        <v>3</v>
      </c>
      <c r="X398" s="5">
        <v>3</v>
      </c>
    </row>
    <row r="399" spans="1:24" ht="13" x14ac:dyDescent="0.15">
      <c r="A399" s="4">
        <v>500</v>
      </c>
      <c r="B399" s="4" t="s">
        <v>351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501</v>
      </c>
      <c r="B400" s="4" t="s">
        <v>352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503</v>
      </c>
      <c r="B401" s="4" t="s">
        <v>353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504</v>
      </c>
      <c r="B402" s="4" t="s">
        <v>354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505</v>
      </c>
      <c r="B403" s="4" t="s">
        <v>355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506</v>
      </c>
      <c r="B404" s="4" t="s">
        <v>356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3" x14ac:dyDescent="0.1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3" x14ac:dyDescent="0.1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</sheetData>
  <conditionalFormatting sqref="C2:W167 D168:W231 D233:W258 C168:C258 X2:X357 C259:W303">
    <cfRule type="cellIs" dxfId="8" priority="19" operator="equal">
      <formula>1</formula>
    </cfRule>
    <cfRule type="cellIs" dxfId="7" priority="20" operator="equal">
      <formula>0</formula>
    </cfRule>
    <cfRule type="cellIs" dxfId="6" priority="21" operator="greaterThan">
      <formula>1</formula>
    </cfRule>
  </conditionalFormatting>
  <conditionalFormatting sqref="C305:W305 C308:W308 C310:W310 C312:W357 C365:W404 C358:X364">
    <cfRule type="cellIs" dxfId="5" priority="16" operator="equal">
      <formula>1</formula>
    </cfRule>
    <cfRule type="cellIs" dxfId="4" priority="17" operator="equal">
      <formula>0</formula>
    </cfRule>
    <cfRule type="cellIs" dxfId="3" priority="18" operator="greaterThan">
      <formula>1</formula>
    </cfRule>
  </conditionalFormatting>
  <conditionalFormatting sqref="X365:X404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2023-12-04T08:24:23Z</dcterms:modified>
</cp:coreProperties>
</file>