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dr_si_a2_live_001).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191</v>
      </c>
    </row>
    <row r="12">
      <c r="A12" s="1" t="inlineStr">
        <is>
          <t>Already seen in an earlier run (not shown)</t>
        </is>
      </c>
      <c r="B12" t="n">
        <v>43</v>
      </c>
    </row>
    <row r="13">
      <c r="A13" s="1" t="inlineStr">
        <is>
          <t>Already in our source list (not shown)</t>
        </is>
      </c>
      <c r="B13" t="n">
        <v>37</v>
      </c>
    </row>
    <row r="14">
      <c r="A14" s="1" t="inlineStr">
        <is>
          <t>Total found in this run</t>
        </is>
      </c>
      <c r="B14" t="n">
        <v>271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dr_si_a2_live_001__c_002</t>
        </is>
      </c>
      <c r="B2" t="inlineStr">
        <is>
          <t>new</t>
        </is>
      </c>
      <c r="C2" t="inlineStr">
        <is>
          <t>critical</t>
        </is>
      </c>
      <c r="D2" t="inlineStr">
        <is>
          <t>direct</t>
        </is>
      </c>
      <c r="E2" t="inlineStr">
        <is>
          <t>notice search interface with parameterised URLs</t>
        </is>
      </c>
      <c r="F2" t="inlineStr">
        <is>
          <t>Portal javnih naročil — Pregled objav (notice search / browse by CPV, buyer, supplier, date)</t>
        </is>
      </c>
      <c r="G2" t="inlineStr">
        <is>
          <t>https://wwwpjn2.enarocanje.si/pjnst/PregledObjav.aspx</t>
        </is>
      </c>
      <c r="H2" t="inlineStr">
        <is>
          <t>unknown</t>
        </is>
      </c>
      <c r="I2" t="inlineStr">
        <is>
          <t>unclear</t>
        </is>
      </c>
      <c r="J2" t="inlineStr">
        <is>
          <t>failed</t>
        </is>
      </c>
      <c r="K2" t="inlineStr">
        <is>
          <t>The actual queryable index behind the portal. Observed URL pattern encodes filters (e.g. ?f=ponudnik:&lt;matična št&gt;|datum:YYYY,M,D-|cpv:66), which makes deterministic CPV-scoped and supplier-scoped harvesting of banking/payments notices feasible — including tracking which bank or PSP won which authority.</t>
        </is>
      </c>
      <c r="L2" s="4" t="inlineStr">
        <is>
          <t>approve</t>
        </is>
      </c>
      <c r="M2" s="4" t="inlineStr">
        <is>
          <t>critical</t>
        </is>
      </c>
      <c r="N2" s="4" t="inlineStr">
        <is>
          <t>Queryable CPV/supplier-parameterised search index behind the portal; distinct collection endpoint despite soft url_verification failure.</t>
        </is>
      </c>
      <c r="O2" s="4" t="n"/>
      <c r="P2" s="4" t="n"/>
      <c r="Q2" s="4" t="n"/>
      <c r="R2" s="4" t="n"/>
      <c r="S2" s="4" t="n"/>
    </row>
    <row r="3">
      <c r="A3" t="inlineStr">
        <is>
          <t>dr_si_a2_live_001__c_009</t>
        </is>
      </c>
      <c r="B3" t="inlineStr">
        <is>
          <t>new</t>
        </is>
      </c>
      <c r="C3" t="inlineStr">
        <is>
          <t>critical</t>
        </is>
      </c>
      <c r="D3" t="inlineStr">
        <is>
          <t>direct</t>
        </is>
      </c>
      <c r="E3" t="inlineStr">
        <is>
          <t>official statistics application / open dataset</t>
        </is>
      </c>
      <c r="F3" t="inlineStr">
        <is>
          <t>Statist — public procurement statistics application (OPSI)</t>
        </is>
      </c>
      <c r="G3" t="inlineStr">
        <is>
          <t>https://podatki.gov.si/aplikacije/statist</t>
        </is>
      </c>
      <c r="H3" t="inlineStr">
        <is>
          <t>unknown</t>
        </is>
      </c>
      <c r="I3" t="inlineStr">
        <is>
          <t>allowed</t>
        </is>
      </c>
      <c r="J3" t="inlineStr">
        <is>
          <t>verified</t>
        </is>
      </c>
      <c r="K3" t="inlineStr">
        <is>
          <t>Comprehensive published data on public procurement awarded in Slovenia from 1.1.2013 onward: contracting authority (name, region), procedure (subject, legal basis, procedure type) and bidder (name, country, region). Gives a structured, back-fillable time series of who wins banking/payments contracts, without scraping every notice.</t>
        </is>
      </c>
      <c r="L3" s="4" t="inlineStr">
        <is>
          <t>approve</t>
        </is>
      </c>
      <c r="M3" s="4" t="inlineStr">
        <is>
          <t>critical</t>
        </is>
      </c>
      <c r="N3" s="4" t="inlineStr">
        <is>
          <t>Statist award-statistics app gives structured, backfillable 2013+ series of who wins SI banking/payments contracts.</t>
        </is>
      </c>
      <c r="O3" s="4" t="n"/>
      <c r="P3" s="4" t="n"/>
      <c r="Q3" s="4" t="n"/>
      <c r="R3" s="4" t="n"/>
      <c r="S3" s="4" t="n"/>
    </row>
    <row r="4">
      <c r="A4" t="inlineStr">
        <is>
          <t>dr_si_a2_live_001__c_019</t>
        </is>
      </c>
      <c r="B4" t="inlineStr">
        <is>
          <t>new</t>
        </is>
      </c>
      <c r="C4" t="inlineStr">
        <is>
          <t>critical</t>
        </is>
      </c>
      <c r="D4" t="inlineStr">
        <is>
          <t>direct</t>
        </is>
      </c>
      <c r="E4" t="inlineStr">
        <is>
          <t>official EU tender notice register</t>
        </is>
      </c>
      <c r="F4" t="inlineStr">
        <is>
          <t>TED (Tenders Electronic Daily) — notice search, EN interface</t>
        </is>
      </c>
      <c r="G4" t="inlineStr">
        <is>
          <t>https://ted.europa.eu/en/search</t>
        </is>
      </c>
      <c r="H4" t="inlineStr">
        <is>
          <t>unknown</t>
        </is>
      </c>
      <c r="I4" t="inlineStr">
        <is>
          <t>allowed</t>
        </is>
      </c>
      <c r="J4" t="inlineStr">
        <is>
          <t>verified</t>
        </is>
      </c>
      <c r="K4" t="inlineStr">
        <is>
          <t>Official EU Supplement to the Official Journal (OJ S). Every above-threshold Slovenian banking/payments contract notice and contract award notice must appear here, CPV-coded and with an English version. Primary EU-level channel for the SI cell; filterable by country=Slovenia and CPV (66100000, 66110000, 66172000, 30144200).</t>
        </is>
      </c>
      <c r="L4" s="4" t="inlineStr">
        <is>
          <t>approve</t>
        </is>
      </c>
      <c r="M4" s="4" t="inlineStr">
        <is>
          <t>critical</t>
        </is>
      </c>
      <c r="N4" s="4" t="inlineStr">
        <is>
          <t>Official EU OJ S notice search; mandatory channel for all above-threshold SI banking/payments notices, CPV-filterable.</t>
        </is>
      </c>
      <c r="O4" s="4" t="n"/>
      <c r="P4" s="4" t="n"/>
      <c r="Q4" s="4" t="n"/>
      <c r="R4" s="4" t="n"/>
      <c r="S4" s="4" t="n"/>
    </row>
    <row r="5">
      <c r="A5" t="inlineStr">
        <is>
          <t>dr_si_a2_live_001__c_021</t>
        </is>
      </c>
      <c r="B5" t="inlineStr">
        <is>
          <t>new</t>
        </is>
      </c>
      <c r="C5" t="inlineStr">
        <is>
          <t>critical</t>
        </is>
      </c>
      <c r="D5" t="inlineStr">
        <is>
          <t>direct</t>
        </is>
      </c>
      <c r="E5" t="inlineStr">
        <is>
          <t>official API</t>
        </is>
      </c>
      <c r="F5" t="inlineStr">
        <is>
          <t>TED Search API (api.ted.europa.eu, v3)</t>
        </is>
      </c>
      <c r="G5" t="inlineStr">
        <is>
          <t>https://api.ted.europa.eu/</t>
        </is>
      </c>
      <c r="H5" t="inlineStr">
        <is>
          <t>unknown</t>
        </is>
      </c>
      <c r="I5" t="inlineStr">
        <is>
          <t>allowed</t>
        </is>
      </c>
      <c r="J5" t="inlineStr">
        <is>
          <t>verified</t>
        </is>
      </c>
      <c r="K5" t="inlineStr">
        <is>
          <t>Machine-readable, anonymous-access query interface over all published TED notices. Supports expert queries (country, CPV, notice type, publication date) and bulk retrieval of notice XML. This is the single highest-leverage collection route for the whole A2 workstream at EU level.</t>
        </is>
      </c>
      <c r="L5" s="4" t="inlineStr">
        <is>
          <t>approve</t>
        </is>
      </c>
      <c r="M5" s="4" t="inlineStr">
        <is>
          <t>critical</t>
        </is>
      </c>
      <c r="N5" s="4" t="inlineStr">
        <is>
          <t>Anonymous-access TED v3 search API — highest-leverage automated collection route for the whole A2 cell.</t>
        </is>
      </c>
      <c r="O5" s="4" t="n"/>
      <c r="P5" s="4" t="n"/>
      <c r="Q5" s="4" t="n"/>
      <c r="R5" s="4" t="n"/>
      <c r="S5" s="4" t="n"/>
    </row>
    <row r="6">
      <c r="A6" t="inlineStr">
        <is>
          <t>dr_si_a2_live_001__c_039</t>
        </is>
      </c>
      <c r="B6" t="inlineStr">
        <is>
          <t>new</t>
        </is>
      </c>
      <c r="C6" t="inlineStr">
        <is>
          <t>critical</t>
        </is>
      </c>
      <c r="D6" t="inlineStr">
        <is>
          <t>direct</t>
        </is>
      </c>
      <c r="E6" t="inlineStr">
        <is>
          <t>IFI procurement notice board</t>
        </is>
      </c>
      <c r="F6" t="inlineStr">
        <is>
          <t>EBRD Procurement Notices (project procurement, corporate and consultancy)</t>
        </is>
      </c>
      <c r="G6" t="inlineStr">
        <is>
          <t>https://www.ebrd.com/home/work-with-us/project-procurement/procurement-notices.html</t>
        </is>
      </c>
      <c r="H6" t="inlineStr">
        <is>
          <t>unknown</t>
        </is>
      </c>
      <c r="I6" t="inlineStr">
        <is>
          <t>unclear</t>
        </is>
      </c>
      <c r="J6" t="inlineStr">
        <is>
          <t>verified</t>
        </is>
      </c>
      <c r="K6" t="inlineStr">
        <is>
          <t>EBRD publishes its own procurement and consultant-selection notices outside the national regime, in English, and these include assignments for Slovenian financial institutions and the central bank. A concrete EBRD procurement document for a 'Bank of Slovenia risk appetite framework' assignment was surfaced, evidencing that SI financial-sector consultancy work does flow through this channel. Award/contract information from IFIs is an independent evidence stream naming winning advisers and vendors.</t>
        </is>
      </c>
      <c r="L6" s="4" t="inlineStr">
        <is>
          <t>approve</t>
        </is>
      </c>
      <c r="M6" s="4" t="inlineStr">
        <is>
          <t>critical</t>
        </is>
      </c>
      <c r="N6" s="4" t="inlineStr">
        <is>
          <t>EBRD notice board carries SI financial-sector and central-bank assignments outside the national regime.</t>
        </is>
      </c>
      <c r="O6" s="4" t="n"/>
      <c r="P6" s="4" t="n"/>
      <c r="Q6" s="4" t="n"/>
      <c r="R6" s="4" t="n"/>
      <c r="S6" s="4" t="n"/>
    </row>
    <row r="7">
      <c r="A7" t="inlineStr">
        <is>
          <t>dr_si_a2_live_001__c_044</t>
        </is>
      </c>
      <c r="B7" t="inlineStr">
        <is>
          <t>new</t>
        </is>
      </c>
      <c r="C7" t="inlineStr">
        <is>
          <t>critical</t>
        </is>
      </c>
      <c r="D7" t="inlineStr">
        <is>
          <t>direct</t>
        </is>
      </c>
      <c r="E7" t="inlineStr">
        <is>
          <t>state financial-instrument vehicle procurement page</t>
        </is>
      </c>
      <c r="F7" t="inlineStr">
        <is>
          <t>Sklad skladov (Fund of Funds, SID banka) - Javna naročila in pozivi</t>
        </is>
      </c>
      <c r="G7" t="inlineStr">
        <is>
          <t>https://www.skladskladov.si/o-skladu/javna-narocila-pozivi</t>
        </is>
      </c>
      <c r="H7" t="inlineStr">
        <is>
          <t>unknown</t>
        </is>
      </c>
      <c r="I7" t="inlineStr">
        <is>
          <t>unclear</t>
        </is>
      </c>
      <c r="J7" t="inlineStr">
        <is>
          <t>verified</t>
        </is>
      </c>
      <c r="K7" t="inlineStr">
        <is>
          <t>Sklad skladov deploys EU cohesion money through financial intermediaries and publishes both its public procurements and its calls, together with the record of concluded procurements naming the selected intermediaries for each financial instrument. This is a highly targeted, EU-fund-financed procurement channel sitting squarely inside the Slovenian banking sector - exactly the cell's remit, and one that never appears as a classic EU tender notice.</t>
        </is>
      </c>
      <c r="L7" s="4" t="inlineStr">
        <is>
          <t>approve</t>
        </is>
      </c>
      <c r="M7" s="4" t="inlineStr">
        <is>
          <t>critical</t>
        </is>
      </c>
      <c r="N7" s="4" t="inlineStr">
        <is>
          <t>Sklad skladov procurement/calls page: EU-funded SI banking procurement invisible on TED.</t>
        </is>
      </c>
      <c r="O7" s="4" t="n"/>
      <c r="P7" s="4" t="n"/>
      <c r="Q7" s="4" t="n"/>
      <c r="R7" s="4" t="n"/>
      <c r="S7" s="4" t="n"/>
    </row>
    <row r="8">
      <c r="A8" t="inlineStr">
        <is>
          <t>dr_si_a2_live_001__c_045</t>
        </is>
      </c>
      <c r="B8" t="inlineStr">
        <is>
          <t>new</t>
        </is>
      </c>
      <c r="C8" t="inlineStr">
        <is>
          <t>critical</t>
        </is>
      </c>
      <c r="D8" t="inlineStr">
        <is>
          <t>direct</t>
        </is>
      </c>
      <c r="E8" t="inlineStr">
        <is>
          <t>state promotional bank procurement page</t>
        </is>
      </c>
      <c r="F8" t="inlineStr">
        <is>
          <t>SID banka - Javna naročila and Informacije javnega značaja</t>
        </is>
      </c>
      <c r="G8" t="inlineStr">
        <is>
          <t>https://www.sid.si/Javna-narocila</t>
        </is>
      </c>
      <c r="H8" t="inlineStr">
        <is>
          <t>unknown</t>
        </is>
      </c>
      <c r="I8" t="inlineStr">
        <is>
          <t>unclear</t>
        </is>
      </c>
      <c r="J8" t="inlineStr">
        <is>
          <t>verified</t>
        </is>
      </c>
      <c r="K8" t="inlineStr">
        <is>
          <t>SID banka is the Slovenian promotional/export bank and the domestic counterparty for EIB, EIF and cohesion money. It publishes its own public procurement notices (including IT/system procurement for a bank) and its calls for fund managers and intermediaries, plus an informacije javnega značaja page that as a public-information duty typically lists concluded contracts. Direct award evidence for a systemically relevant SI financial institution.</t>
        </is>
      </c>
      <c r="L8" s="4" t="inlineStr">
        <is>
          <t>approve</t>
        </is>
      </c>
      <c r="M8" s="4" t="inlineStr">
        <is>
          <t>critical</t>
        </is>
      </c>
      <c r="N8" s="4" t="inlineStr">
        <is>
          <t>SID banka javna naročila — direct procurement and award evidence from the state promotional bank.</t>
        </is>
      </c>
      <c r="O8" s="4" t="n"/>
      <c r="P8" s="4" t="n"/>
      <c r="Q8" s="4" t="n"/>
      <c r="R8" s="4" t="n"/>
      <c r="S8" s="4" t="n"/>
    </row>
    <row r="9">
      <c r="A9" t="inlineStr">
        <is>
          <t>dr_si_a2_live_001__c_058</t>
        </is>
      </c>
      <c r="B9" t="inlineStr">
        <is>
          <t>new</t>
        </is>
      </c>
      <c r="C9" t="inlineStr">
        <is>
          <t>critical</t>
        </is>
      </c>
      <c r="D9" t="inlineStr">
        <is>
          <t>direct</t>
        </is>
      </c>
      <c r="E9" t="inlineStr">
        <is>
          <t>ngo_research_procurement_data_portal</t>
        </is>
      </c>
      <c r="F9" t="inlineStr">
        <is>
          <t>Opentender.eu - Slovenia portal (DIGIWHIST / Government Transparency Institute)</t>
        </is>
      </c>
      <c r="G9" t="inlineStr">
        <is>
          <t>https://opentender.eu/si</t>
        </is>
      </c>
      <c r="H9" t="inlineStr">
        <is>
          <t>unknown</t>
        </is>
      </c>
      <c r="I9" t="inlineStr">
        <is>
          <t>unclear</t>
        </is>
      </c>
      <c r="J9" t="inlineStr">
        <is>
          <t>failed</t>
        </is>
      </c>
      <c r="K9" t="inlineStr">
        <is>
          <t>NGO/research aggregator that structures and normalises SI procurement data (buyers, suppliers, CPV, single-bidding and red-flag indicators) from the national portal and TED. Best-in-class for supplier-side analysis: identifies which vendors win SI financial-sector IT contracts, and retains historical notices independent of the official portal.</t>
        </is>
      </c>
      <c r="L9" s="4" t="inlineStr">
        <is>
          <t>approve</t>
        </is>
      </c>
      <c r="M9" s="4" t="inlineStr">
        <is>
          <t>critical</t>
        </is>
      </c>
      <c r="N9" s="4" t="inlineStr">
        <is>
          <t>Normalised SI procurement data with buyer/supplier/CPV and red-flag indicators; best-in-class for vendor-side analysis (verify liveness).</t>
        </is>
      </c>
      <c r="O9" s="4" t="n"/>
      <c r="P9" s="4" t="n"/>
      <c r="Q9" s="4" t="n"/>
      <c r="R9" s="4" t="n"/>
      <c r="S9" s="4" t="n"/>
    </row>
    <row r="10">
      <c r="A10" t="inlineStr">
        <is>
          <t>dr_si_a2_live_001__c_060</t>
        </is>
      </c>
      <c r="B10" t="inlineStr">
        <is>
          <t>new</t>
        </is>
      </c>
      <c r="C10" t="inlineStr">
        <is>
          <t>critical</t>
        </is>
      </c>
      <c r="D10" t="inlineStr">
        <is>
          <t>direct</t>
        </is>
      </c>
      <c r="E10" t="inlineStr">
        <is>
          <t>official_eu_notice_archive_with_api</t>
        </is>
      </c>
      <c r="F10" t="inlineStr">
        <is>
          <t>TED - Tenders Electronic Daily (EU official archive, SI notices)</t>
        </is>
      </c>
      <c r="G10" t="inlineStr">
        <is>
          <t>https://ted.europa.eu/en/</t>
        </is>
      </c>
      <c r="H10" t="inlineStr">
        <is>
          <t>unknown</t>
        </is>
      </c>
      <c r="I10" t="inlineStr">
        <is>
          <t>allowed</t>
        </is>
      </c>
      <c r="J10" t="inlineStr">
        <is>
          <t>verified</t>
        </is>
      </c>
      <c r="K10" t="inlineStr">
        <is>
          <t>The authoritative EU-level archive of above-threshold SI contract notices and CONTRACT AWARD notices, with CPV, buyer, supplier and value fields. Free unauthenticated search API plus daily/monthly XML bulk packages; historical XML back to 1993. This is the backbone archive against which every commercial reseller in this cell is a repackaging.</t>
        </is>
      </c>
      <c r="L10" s="4" t="inlineStr">
        <is>
          <t>approve</t>
        </is>
      </c>
      <c r="M10" s="4" t="inlineStr">
        <is>
          <t>critical</t>
        </is>
      </c>
      <c r="N10" s="4" t="inlineStr">
        <is>
          <t>Authoritative EU notice and award archive for SI with free API and bulk XML; backbone source for A2.</t>
        </is>
      </c>
      <c r="O10" s="4" t="n"/>
      <c r="P10" s="4" t="n"/>
      <c r="Q10" s="4" t="n"/>
      <c r="R10" s="4" t="n"/>
      <c r="S10" s="4" t="n"/>
    </row>
    <row r="11">
      <c r="A11" t="inlineStr">
        <is>
          <t>dr_si_a2_live_001__c_070</t>
        </is>
      </c>
      <c r="B11" t="inlineStr">
        <is>
          <t>new</t>
        </is>
      </c>
      <c r="C11" t="inlineStr">
        <is>
          <t>critical</t>
        </is>
      </c>
      <c r="D11" t="inlineStr">
        <is>
          <t>direct</t>
        </is>
      </c>
      <c r="E11" t="inlineStr">
        <is>
          <t>commercial_business_intelligence_with_procurement_module</t>
        </is>
      </c>
      <c r="F11" t="inlineStr">
        <is>
          <t>Bisnode / Dun &amp; Bradstreet GVIN (gvin.com) - SI business intelligence incl. public contracts</t>
        </is>
      </c>
      <c r="G11" t="inlineStr">
        <is>
          <t>https://www.bisnode.si/produkti/bisnode-gvin/</t>
        </is>
      </c>
      <c r="H11" t="inlineStr">
        <is>
          <t>unknown</t>
        </is>
      </c>
      <c r="I11" t="inlineStr">
        <is>
          <t>unclear</t>
        </is>
      </c>
      <c r="J11" t="inlineStr">
        <is>
          <t>failed</t>
        </is>
      </c>
      <c r="K11" t="inlineStr">
        <is>
          <t>Commercial SI business-intelligence platform that explicitly bundles public contracts and procurement plus public tenders alongside company financials, ownership, management and press coverage. Uniquely lets us join an SI bank's or vendor's procurement footprint to its corporate and financial profile - the highest-value paid source in this cell.</t>
        </is>
      </c>
      <c r="L11" s="4" t="inlineStr">
        <is>
          <t>needs_access</t>
        </is>
      </c>
      <c r="M11" s="4" t="inlineStr">
        <is>
          <t>high</t>
        </is>
      </c>
      <c r="N11" s="4" t="inlineStr">
        <is>
          <t>Commercial SI BI platform bundling public contracts with company financials; valuable but paid/subscription and URL unverified.</t>
        </is>
      </c>
      <c r="O11" s="4" t="n"/>
      <c r="P11" s="4" t="n"/>
      <c r="Q11" s="4" t="n"/>
      <c r="R11" s="4" t="n"/>
      <c r="S11" s="4" t="n"/>
    </row>
    <row r="12">
      <c r="A12" t="inlineStr">
        <is>
          <t>dr_si_a2_live_001__c_072</t>
        </is>
      </c>
      <c r="B12" t="inlineStr">
        <is>
          <t>new</t>
        </is>
      </c>
      <c r="C12" t="inlineStr">
        <is>
          <t>critical</t>
        </is>
      </c>
      <c r="D12" t="inlineStr">
        <is>
          <t>direct</t>
        </is>
      </c>
      <c r="E12" t="inlineStr">
        <is>
          <t>national_open_data_catalogue</t>
        </is>
      </c>
      <c r="F12" t="inlineStr">
        <is>
          <t>OPSI - Odprti podatki Slovenije: procurement datasets (contracts, active tenders, business entities)</t>
        </is>
      </c>
      <c r="G12" t="inlineStr">
        <is>
          <t>https://podatki.gov.si/data/search</t>
        </is>
      </c>
      <c r="H12" t="inlineStr">
        <is>
          <t>unknown</t>
        </is>
      </c>
      <c r="I12" t="inlineStr">
        <is>
          <t>allowed</t>
        </is>
      </c>
      <c r="J12" t="inlineStr">
        <is>
          <t>verified</t>
        </is>
      </c>
      <c r="K12" t="inlineStr">
        <is>
          <t>The national open-data catalogue holds machine-readable SI procurement archives: the ERAR procurement collection (sourced from enarocanje.si), 'Pregled objavljenih pogodb po oddaji javnega naročila' (published post-award contracts), the active-tenders list from the e-JN information system, and the ERAR business-entity register. This is the cheapest, most legally clean bulk archive for SI procurement.</t>
        </is>
      </c>
      <c r="L12" s="4" t="inlineStr">
        <is>
          <t>approve</t>
        </is>
      </c>
      <c r="M12" s="4" t="inlineStr">
        <is>
          <t>critical</t>
        </is>
      </c>
      <c r="N12" s="4" t="inlineStr">
        <is>
          <t>National open-data catalogue with machine-readable SI procurement archives (ERAR, e-JN) — cleanest bulk source.</t>
        </is>
      </c>
      <c r="O12" s="4" t="n"/>
      <c r="P12" s="4" t="n"/>
      <c r="Q12" s="4" t="n"/>
      <c r="R12" s="4" t="n"/>
      <c r="S12" s="4" t="n"/>
    </row>
    <row r="13">
      <c r="A13" t="inlineStr">
        <is>
          <t>dr_si_a2_live_001__c_076</t>
        </is>
      </c>
      <c r="B13" t="inlineStr">
        <is>
          <t>new</t>
        </is>
      </c>
      <c r="C13" t="inlineStr">
        <is>
          <t>critical</t>
        </is>
      </c>
      <c r="D13" t="inlineStr">
        <is>
          <t>indirect</t>
        </is>
      </c>
      <c r="E13" t="inlineStr">
        <is>
          <t>business newspaper</t>
        </is>
      </c>
      <c r="F13" t="inlineStr">
        <is>
          <t>Finance.si (Časnik Finance) — business daily, banking &amp; IT procurement coverage</t>
        </is>
      </c>
      <c r="G13" t="inlineStr">
        <is>
          <t>https://www.finance.si/</t>
        </is>
      </c>
      <c r="H13" t="inlineStr">
        <is>
          <t>unknown</t>
        </is>
      </c>
      <c r="I13" t="inlineStr">
        <is>
          <t>unclear</t>
        </is>
      </c>
      <c r="J13" t="inlineStr">
        <is>
          <t>verified</t>
        </is>
      </c>
      <c r="K13" t="inlineStr">
        <is>
          <t>Slovenia's only business daily; routinely reports which vendor won a bank/state financial-sector contract, contract values, and disputes. Covers private-bank vendor switches that no public register records.</t>
        </is>
      </c>
      <c r="L13" s="4" t="inlineStr">
        <is>
          <t>needs_access</t>
        </is>
      </c>
      <c r="M13" s="4" t="inlineStr">
        <is>
          <t>high</t>
        </is>
      </c>
      <c r="N13" s="4" t="inlineStr">
        <is>
          <t>Slovenia's business daily, prime carrier of bank/vendor contract news; hard paywall requires subscription clearance.</t>
        </is>
      </c>
      <c r="O13" s="4" t="n"/>
      <c r="P13" s="4" t="n"/>
      <c r="Q13" s="4" t="n"/>
      <c r="R13" s="4" t="n"/>
      <c r="S13" s="4" t="n"/>
    </row>
    <row r="14">
      <c r="A14" t="inlineStr">
        <is>
          <t>dr_si_a2_live_001__c_081</t>
        </is>
      </c>
      <c r="B14" t="inlineStr">
        <is>
          <t>new</t>
        </is>
      </c>
      <c r="C14" t="inlineStr">
        <is>
          <t>critical</t>
        </is>
      </c>
      <c r="D14" t="inlineStr">
        <is>
          <t>indirect</t>
        </is>
      </c>
      <c r="E14" t="inlineStr">
        <is>
          <t>news agency</t>
        </is>
      </c>
      <c r="F14" t="inlineStr">
        <is>
          <t>STA — Slovenska tiskovna agencija (Slovenian Press Agency)</t>
        </is>
      </c>
      <c r="G14" t="inlineStr">
        <is>
          <t>https://www.sta.si/</t>
        </is>
      </c>
      <c r="H14" t="inlineStr">
        <is>
          <t>unknown</t>
        </is>
      </c>
      <c r="I14" t="inlineStr">
        <is>
          <t>unclear</t>
        </is>
      </c>
      <c r="J14" t="inlineStr">
        <is>
          <t>verified</t>
        </is>
      </c>
      <c r="K14" t="inlineStr">
        <is>
          <t>Wire service; first and often only report of contract signings, tender cancellations and DKOM rulings. Its items are syndicated across Slovene media, so STA text is the upstream of most coverage.</t>
        </is>
      </c>
      <c r="L14" s="4" t="inlineStr">
        <is>
          <t>approve</t>
        </is>
      </c>
      <c r="M14" s="4" t="inlineStr">
        <is>
          <t>critical</t>
        </is>
      </c>
      <c r="N14" s="4" t="inlineStr">
        <is>
          <t>National wire service; upstream first report of contract signings, cancellations and DKOM rulings.</t>
        </is>
      </c>
      <c r="O14" s="4" t="n"/>
      <c r="P14" s="4" t="n"/>
      <c r="Q14" s="4" t="n"/>
      <c r="R14" s="4" t="n"/>
      <c r="S14" s="4" t="n"/>
    </row>
    <row r="15">
      <c r="A15" t="inlineStr">
        <is>
          <t>dr_si_a2_live_001__c_082</t>
        </is>
      </c>
      <c r="B15" t="inlineStr">
        <is>
          <t>new</t>
        </is>
      </c>
      <c r="C15" t="inlineStr">
        <is>
          <t>critical</t>
        </is>
      </c>
      <c r="D15" t="inlineStr">
        <is>
          <t>pointer</t>
        </is>
      </c>
      <c r="E15" t="inlineStr">
        <is>
          <t>regulator media-clippings index</t>
        </is>
      </c>
      <c r="F15" t="inlineStr">
        <is>
          <t>Državna revizijska komisija (DKOM) — 'Medijske objave o DKOM' media-clippings page</t>
        </is>
      </c>
      <c r="G15" t="inlineStr">
        <is>
          <t>https://www.dkom.si/sl/javnost-in-mediji/medijske_objave_o_dkom/</t>
        </is>
      </c>
      <c r="H15" t="inlineStr">
        <is>
          <t>public</t>
        </is>
      </c>
      <c r="I15" t="inlineStr">
        <is>
          <t>unclear</t>
        </is>
      </c>
      <c r="J15" t="inlineStr">
        <is>
          <t>verified</t>
        </is>
      </c>
      <c r="K15" t="inlineStr">
        <is>
          <t>The regulator itself curates a list of media articles about procurement disputes it has ruled on — an efficient pointer from press coverage back to the underlying tender and vice versa.</t>
        </is>
      </c>
      <c r="L15" s="4" t="inlineStr">
        <is>
          <t>approve</t>
        </is>
      </c>
      <c r="M15" s="4" t="inlineStr">
        <is>
          <t>high</t>
        </is>
      </c>
      <c r="N15" s="4" t="inlineStr">
        <is>
          <t>Regulator-curated, continuously updated media index tying press coverage to procurement rulings; public and authoritative.</t>
        </is>
      </c>
      <c r="O15" s="4" t="n"/>
      <c r="P15" s="4" t="n"/>
      <c r="Q15" s="4" t="n"/>
      <c r="R15" s="4" t="n"/>
      <c r="S15" s="4" t="n"/>
    </row>
    <row r="16">
      <c r="A16" t="inlineStr">
        <is>
          <t>dr_si_a2_live_001__c_103</t>
        </is>
      </c>
      <c r="B16" t="inlineStr">
        <is>
          <t>new</t>
        </is>
      </c>
      <c r="C16" t="inlineStr">
        <is>
          <t>critical</t>
        </is>
      </c>
      <c r="D16" t="inlineStr">
        <is>
          <t>indirect</t>
        </is>
      </c>
      <c r="E16" t="inlineStr">
        <is>
          <t>conference_programme</t>
        </is>
      </c>
      <c r="F16" t="inlineStr">
        <is>
          <t>Dnevi slovenske informatike (DSI) – conference programme, Slovensko društvo INFORMATIKA</t>
        </is>
      </c>
      <c r="G16" t="inlineStr">
        <is>
          <t>https://dsi2026.dsi-konferenca.si/stran/program</t>
        </is>
      </c>
      <c r="H16" t="inlineStr">
        <is>
          <t>unknown</t>
        </is>
      </c>
      <c r="I16" t="inlineStr">
        <is>
          <t>unclear</t>
        </is>
      </c>
      <c r="J16" t="inlineStr">
        <is>
          <t>verified</t>
        </is>
      </c>
      <c r="K16" t="inlineStr">
        <is>
          <t>The flagship Slovenian IT conference (33rd edition, 14–15 April 2026). Session titles and speaker affiliations are effectively a public register of live projects: a bank IT director and a vendor co-presenting a 'digital wallet' or payments platform case study is a disclosed implementation. Yearly per-edition subdomains give a stable historical archive back to at least 2022.</t>
        </is>
      </c>
      <c r="L16" s="4" t="inlineStr">
        <is>
          <t>approve</t>
        </is>
      </c>
      <c r="M16" s="4" t="inlineStr">
        <is>
          <t>critical</t>
        </is>
      </c>
      <c r="N16" s="4" t="inlineStr">
        <is>
          <t>Flagship SI IT conference programme; bank+vendor co-presentations disclose live payments/banking projects, with per-year archives.</t>
        </is>
      </c>
      <c r="O16" s="4" t="n"/>
      <c r="P16" s="4" t="n"/>
      <c r="Q16" s="4" t="n"/>
      <c r="R16" s="4" t="n"/>
      <c r="S16" s="4" t="n"/>
    </row>
    <row r="17">
      <c r="A17" t="inlineStr">
        <is>
          <t>dr_si_a2_live_001__c_121</t>
        </is>
      </c>
      <c r="B17" t="inlineStr">
        <is>
          <t>new</t>
        </is>
      </c>
      <c r="C17" t="inlineStr">
        <is>
          <t>critical</t>
        </is>
      </c>
      <c r="D17" t="inlineStr">
        <is>
          <t>direct</t>
        </is>
      </c>
      <c r="E17" t="inlineStr">
        <is>
          <t>regulator decision database</t>
        </is>
      </c>
      <c r="F17" t="inlineStr">
        <is>
          <t>Informacijski pooblaščenec (IPRS) – Iskalnik po odločbah (FOI decisions search)</t>
        </is>
      </c>
      <c r="G17" t="inlineStr">
        <is>
          <t>https://www.ip-rs.si/informacije-javnega-zna%C4%8Daja/iskalnik-po-odlo%C4%8Dbah/</t>
        </is>
      </c>
      <c r="H17" t="inlineStr">
        <is>
          <t>public</t>
        </is>
      </c>
      <c r="I17" t="inlineStr">
        <is>
          <t>unclear</t>
        </is>
      </c>
      <c r="J17" t="inlineStr">
        <is>
          <t>verified</t>
        </is>
      </c>
      <c r="K17" t="inlineStr">
        <is>
          <t>Searchable database of Information Commissioner appeal decisions. Decisions routinely name the applicant, the liable body and the concrete contract in dispute — including bank/financial-institution cases — and often reproduce contract details. The single richest route to contracts that were withheld and then ordered disclosed.</t>
        </is>
      </c>
      <c r="L17" s="4" t="inlineStr">
        <is>
          <t>approve</t>
        </is>
      </c>
      <c r="M17" s="4" t="inlineStr">
        <is>
          <t>critical</t>
        </is>
      </c>
      <c r="N17" s="4" t="inlineStr">
        <is>
          <t>Searchable IPRS FOI decision database continuously yields named obliged bodies and disclosed contract detail.</t>
        </is>
      </c>
      <c r="O17" s="4" t="n"/>
      <c r="P17" s="4" t="n"/>
      <c r="Q17" s="4" t="n"/>
      <c r="R17" s="4" t="n"/>
      <c r="S17" s="4" t="n"/>
    </row>
    <row r="18">
      <c r="A18" t="inlineStr">
        <is>
          <t>dr_si_a2_live_001__c_127</t>
        </is>
      </c>
      <c r="B18" t="inlineStr">
        <is>
          <t>new</t>
        </is>
      </c>
      <c r="C18" t="inlineStr">
        <is>
          <t>critical</t>
        </is>
      </c>
      <c r="D18" t="inlineStr">
        <is>
          <t>indirect</t>
        </is>
      </c>
      <c r="E18" t="inlineStr">
        <is>
          <t>transparency database / spending explorer</t>
        </is>
      </c>
      <c r="F18" t="inlineStr">
        <is>
          <t>Erar (erar.si) – public money flows application, KPK / built with Danes je nov dan lineage</t>
        </is>
      </c>
      <c r="G18" t="inlineStr">
        <is>
          <t>https://erar.si/</t>
        </is>
      </c>
      <c r="H18" t="inlineStr">
        <is>
          <t>public</t>
        </is>
      </c>
      <c r="I18" t="inlineStr">
        <is>
          <t>unclear</t>
        </is>
      </c>
      <c r="J18" t="inlineStr">
        <is>
          <t>verified</t>
        </is>
      </c>
      <c r="K18" t="inlineStr">
        <is>
          <t>Transaction-level view of payments by public bodies and state-owned companies to named suppliers. Reveals actual money paid to banks/payment vendors even where no award notice exists (below-threshold, framework call-offs). Relaunched 5 March 2025 with e-invoices and expanded obliged-party data.</t>
        </is>
      </c>
      <c r="L18" s="4" t="inlineStr">
        <is>
          <t>approve</t>
        </is>
      </c>
      <c r="M18" s="4" t="inlineStr">
        <is>
          <t>critical</t>
        </is>
      </c>
      <c r="N18" s="4" t="inlineStr">
        <is>
          <t>Erar exposes transaction-level public payments to banks and payment vendors, including contracts with no award notice.</t>
        </is>
      </c>
      <c r="O18" s="4" t="n"/>
      <c r="P18" s="4" t="n"/>
      <c r="Q18" s="4" t="n"/>
      <c r="R18" s="4" t="n"/>
      <c r="S18" s="4" t="n"/>
    </row>
    <row r="19">
      <c r="A19" t="inlineStr">
        <is>
          <t>dr_si_a2_live_001__c_137</t>
        </is>
      </c>
      <c r="B19" t="inlineStr">
        <is>
          <t>new</t>
        </is>
      </c>
      <c r="C19" t="inlineStr">
        <is>
          <t>critical</t>
        </is>
      </c>
      <c r="D19" t="inlineStr">
        <is>
          <t>direct</t>
        </is>
      </c>
      <c r="E19" t="inlineStr">
        <is>
          <t>search interface over official decisions</t>
        </is>
      </c>
      <c r="F19" t="inlineStr">
        <is>
          <t>DKOM – Iskalnik po odločitvah (full-text decision search engine)</t>
        </is>
      </c>
      <c r="G19" t="inlineStr">
        <is>
          <t>https://www.dkom.si/sl/iskalnik-po-odlocitvah-dkom/</t>
        </is>
      </c>
      <c r="H19" t="inlineStr">
        <is>
          <t>unknown</t>
        </is>
      </c>
      <c r="I19" t="inlineStr">
        <is>
          <t>unclear</t>
        </is>
      </c>
      <c r="J19" t="inlineStr">
        <is>
          <t>verified</t>
        </is>
      </c>
      <c r="K19" t="inlineStr">
        <is>
          <t>Keyword search across DKOM decisions – the practical entry point for topic-scoped retrieval such as 'bančne storitve', 'plačilni promet', 'POS terminali', 'kartično poslovanje'. Lets an analyst isolate the banking/payments subset out of ~thousands of decisions instead of crawling everything.</t>
        </is>
      </c>
      <c r="L19" s="4" t="inlineStr">
        <is>
          <t>approve</t>
        </is>
      </c>
      <c r="M19" s="4" t="inlineStr">
        <is>
          <t>critical</t>
        </is>
      </c>
      <c r="N19" s="4" t="inlineStr">
        <is>
          <t>Full-text DKOM search is a distinct retrieval surface enabling banking/payments-scoped queries across all decisions.</t>
        </is>
      </c>
      <c r="O19" s="4" t="n"/>
      <c r="P19" s="4" t="n"/>
      <c r="Q19" s="4" t="n"/>
      <c r="R19" s="4" t="n"/>
      <c r="S19" s="4" t="n"/>
    </row>
    <row r="20">
      <c r="A20" t="inlineStr">
        <is>
          <t>dr_si_a2_live_001__c_147</t>
        </is>
      </c>
      <c r="B20" t="inlineStr">
        <is>
          <t>new</t>
        </is>
      </c>
      <c r="C20" t="inlineStr">
        <is>
          <t>critical</t>
        </is>
      </c>
      <c r="D20" t="inlineStr">
        <is>
          <t>indirect</t>
        </is>
      </c>
      <c r="E20" t="inlineStr">
        <is>
          <t>transaction/spend transparency database</t>
        </is>
      </c>
      <c r="F20" t="inlineStr">
        <is>
          <t>ERAR (KPK application: public-sector transaction records)</t>
        </is>
      </c>
      <c r="G20" t="inlineStr">
        <is>
          <t>https://erar.si/</t>
        </is>
      </c>
      <c r="H20" t="inlineStr">
        <is>
          <t>unknown</t>
        </is>
      </c>
      <c r="I20" t="inlineStr">
        <is>
          <t>unclear</t>
        </is>
      </c>
      <c r="J20" t="inlineStr">
        <is>
          <t>verified</t>
        </is>
      </c>
      <c r="K20" t="inlineStr">
        <is>
          <t>KPK-run database of actual money flows from public-sector bodies to legal and natural persons (10-year retention, relaunched 2024/2025). Lets an analyst see what a public body actually PAID a bank, card processor or POS/IT supplier – i.e. real contract execution value versus the awarded value, and supplier relationships never tendered. The most powerful indirect confirmation source in this cell.</t>
        </is>
      </c>
      <c r="L20" s="4" t="inlineStr">
        <is>
          <t>approve</t>
        </is>
      </c>
      <c r="M20" s="4" t="inlineStr">
        <is>
          <t>critical</t>
        </is>
      </c>
      <c r="N20" s="4" t="inlineStr">
        <is>
          <t>ERAR public-sector transaction database reveals actual payments to banks and payment/POS vendors — top-tier standalone source.</t>
        </is>
      </c>
      <c r="O20" s="4" t="n"/>
      <c r="P20" s="4" t="n"/>
      <c r="Q20" s="4" t="n"/>
      <c r="R20" s="4" t="n"/>
      <c r="S20" s="4" t="n"/>
    </row>
    <row r="21">
      <c r="A21" t="inlineStr">
        <is>
          <t>dr_si_a2_live_001__c_163</t>
        </is>
      </c>
      <c r="B21" t="inlineStr">
        <is>
          <t>new</t>
        </is>
      </c>
      <c r="C21" t="inlineStr">
        <is>
          <t>critical</t>
        </is>
      </c>
      <c r="D21" t="inlineStr">
        <is>
          <t>pointer</t>
        </is>
      </c>
      <c r="E21" t="inlineStr">
        <is>
          <t>government analytics application with CSV export</t>
        </is>
      </c>
      <c r="F21" t="inlineStr">
        <is>
          <t>STATIST — analitična aplikacija o oddanih javnih naročilih (MJU / Direktorat za javno naročanje)</t>
        </is>
      </c>
      <c r="G21" t="inlineStr">
        <is>
          <t>https://ejn.gov.si/statist.html</t>
        </is>
      </c>
      <c r="H21" t="inlineStr">
        <is>
          <t>unknown</t>
        </is>
      </c>
      <c r="I21" t="inlineStr">
        <is>
          <t>allowed</t>
        </is>
      </c>
      <c r="J21" t="inlineStr">
        <is>
          <t>failed</t>
        </is>
      </c>
      <c r="K21" t="inlineStr">
        <is>
          <t>Analytical front-end over all contracts awarded in Slovenia since 1 Jan 2013, filterable by supplier name, buyer, subject, legal basis, EU co-financing and value, with CSV export and daily refresh. Fast way to rank the top suppliers to Slovenian public bodies and to test whether a payments vendor holds recurring public contracts.</t>
        </is>
      </c>
      <c r="L21" s="4" t="inlineStr">
        <is>
          <t>defer</t>
        </is>
      </c>
      <c r="M21" s="4" t="inlineStr">
        <is>
          <t>critical</t>
        </is>
      </c>
      <c r="N21" s="4" t="inlineStr">
        <is>
          <t>STATIST analytics over all SI awards since 2013 with CSV export; extremely valuable but URL check failed, re-verify liveness.</t>
        </is>
      </c>
      <c r="O21" s="4" t="n"/>
      <c r="P21" s="4" t="n"/>
      <c r="Q21" s="4" t="n"/>
      <c r="R21" s="4" t="n"/>
      <c r="S21" s="4" t="n"/>
    </row>
    <row r="22">
      <c r="A22" t="inlineStr">
        <is>
          <t>dr_si_a2_live_001__c_165</t>
        </is>
      </c>
      <c r="B22" t="inlineStr">
        <is>
          <t>new</t>
        </is>
      </c>
      <c r="C22" t="inlineStr">
        <is>
          <t>critical</t>
        </is>
      </c>
      <c r="D22" t="inlineStr">
        <is>
          <t>pointer</t>
        </is>
      </c>
      <c r="E22" t="inlineStr">
        <is>
          <t>official business register</t>
        </is>
      </c>
      <c r="F22" t="inlineStr">
        <is>
          <t>AJPES — Poslovni register Slovenije (ePRS)</t>
        </is>
      </c>
      <c r="G22" t="inlineStr">
        <is>
          <t>https://www.ajpes.si/prs/</t>
        </is>
      </c>
      <c r="H22" t="inlineStr">
        <is>
          <t>unknown</t>
        </is>
      </c>
      <c r="I22" t="inlineStr">
        <is>
          <t>unclear</t>
        </is>
      </c>
      <c r="J22" t="inlineStr">
        <is>
          <t>verified</t>
        </is>
      </c>
      <c r="K22" t="inlineStr">
        <is>
          <t>Authoritative company register: resolves a payee name harvested from ERAR/STATIST into a legal entity (matična številka, davčna številka, SKD activity code, address, ownership form). Essential normalisation layer before any vendor-level analysis, and the way to find related/subsidiary entities of payments vendors.</t>
        </is>
      </c>
      <c r="L22" s="4" t="inlineStr">
        <is>
          <t>approve</t>
        </is>
      </c>
      <c r="M22" s="4" t="inlineStr">
        <is>
          <t>high</t>
        </is>
      </c>
      <c r="N22" s="4" t="inlineStr">
        <is>
          <t>AJPES business register is the entity-resolution backbone for every vendor/counterparty name harvested.</t>
        </is>
      </c>
      <c r="O22" s="4" t="n"/>
      <c r="P22" s="4" t="n"/>
      <c r="Q22" s="4" t="n"/>
      <c r="R22" s="4" t="n"/>
      <c r="S22" s="4" t="n"/>
    </row>
    <row r="23">
      <c r="A23" t="inlineStr">
        <is>
          <t>dr_si_a2_live_001__c_176</t>
        </is>
      </c>
      <c r="B23" t="inlineStr">
        <is>
          <t>new</t>
        </is>
      </c>
      <c r="C23" t="inlineStr">
        <is>
          <t>critical</t>
        </is>
      </c>
      <c r="D23" t="inlineStr">
        <is>
          <t>direct</t>
        </is>
      </c>
      <c r="E23" t="inlineStr">
        <is>
          <t>national procurement notice portal</t>
        </is>
      </c>
      <c r="F23" t="inlineStr">
        <is>
          <t>Portal javnih naročil (eNaročanje, Uradni list RS)</t>
        </is>
      </c>
      <c r="G23" t="inlineStr">
        <is>
          <t>https://www.enarocanje.si/?podrocje=portal</t>
        </is>
      </c>
      <c r="H23" t="inlineStr">
        <is>
          <t>unknown</t>
        </is>
      </c>
      <c r="I23" t="inlineStr">
        <is>
          <t>unclear</t>
        </is>
      </c>
      <c r="J23" t="inlineStr">
        <is>
          <t>verified</t>
        </is>
      </c>
      <c r="K23" t="inlineStr">
        <is>
          <t>The statutory national publication point. SID banka's own procurement page explicitly states it publishes ALL javna naročila here / in Uradni list RS rather than on its own site, and the same applies to Kapitalska druzba. Filtering by naročnik (SID banka, ZZZS, ZPIZ, Posta Slovenije, Banka Slovenije, FURS/MF) gives contract notices and obvestila o oddaji naročila (award notices) with supplier names and values.</t>
        </is>
      </c>
      <c r="L23" s="4" t="inlineStr">
        <is>
          <t>approve</t>
        </is>
      </c>
      <c r="M23" s="4" t="inlineStr">
        <is>
          <t>critical</t>
        </is>
      </c>
      <c r="N23" s="4" t="inlineStr">
        <is>
          <t>Statutory national procurement portal — the primary A2 tender feed for all SI banking/payments buyers.</t>
        </is>
      </c>
      <c r="O23" s="4" t="n"/>
      <c r="P23" s="4" t="n"/>
      <c r="Q23" s="4" t="n"/>
      <c r="R23" s="4" t="n"/>
      <c r="S23" s="4" t="n"/>
    </row>
    <row r="24">
      <c r="A24" t="inlineStr">
        <is>
          <t>dr_si_a2_live_001__c_179</t>
        </is>
      </c>
      <c r="B24" t="inlineStr">
        <is>
          <t>new</t>
        </is>
      </c>
      <c r="C24" t="inlineStr">
        <is>
          <t>critical</t>
        </is>
      </c>
      <c r="D24" t="inlineStr">
        <is>
          <t>direct</t>
        </is>
      </c>
      <c r="E24" t="inlineStr">
        <is>
          <t>state-owned sectoral utility procurement page</t>
        </is>
      </c>
      <c r="F24" t="inlineStr">
        <is>
          <t>Pošta Slovenije — Javna naročila</t>
        </is>
      </c>
      <c r="G24" t="inlineStr">
        <is>
          <t>https://www.posta.si/o-nas/javna-narocila-top</t>
        </is>
      </c>
      <c r="H24" t="inlineStr">
        <is>
          <t>unknown</t>
        </is>
      </c>
      <c r="I24" t="inlineStr">
        <is>
          <t>unclear</t>
        </is>
      </c>
      <c r="J24" t="inlineStr">
        <is>
          <t>verified</t>
        </is>
      </c>
      <c r="K24" t="inlineStr">
        <is>
          <t>Pošta Slovenije is a ZJN-3 sectoral contracting entity and a major payments-adjacent actor: it runs counter-based money services (denarne storitve v domačem prometu), cash logistics and post-office banking distribution. Its own page publishes both ZJN-3 tenders and non-binding 'javni pozivi za zbiranje informativnih ponudb', the latter being early-warning demand signals that never reach the national portal.</t>
        </is>
      </c>
      <c r="L24" s="4" t="inlineStr">
        <is>
          <t>approve</t>
        </is>
      </c>
      <c r="M24" s="4" t="inlineStr">
        <is>
          <t>critical</t>
        </is>
      </c>
      <c r="N24" s="4" t="inlineStr">
        <is>
          <t>Posta Slovenije posts own tenders and informal RFIs not on the national portal; core payments-adjacent buyer.</t>
        </is>
      </c>
      <c r="O24" s="4" t="n"/>
      <c r="P24" s="4" t="n"/>
      <c r="Q24" s="4" t="n"/>
      <c r="R24" s="4" t="n"/>
      <c r="S24" s="4" t="n"/>
    </row>
    <row r="25">
      <c r="A25" t="inlineStr">
        <is>
          <t>dr_si_a2_live_001__c_188</t>
        </is>
      </c>
      <c r="B25" t="inlineStr">
        <is>
          <t>new</t>
        </is>
      </c>
      <c r="C25" t="inlineStr">
        <is>
          <t>critical</t>
        </is>
      </c>
      <c r="D25" t="inlineStr">
        <is>
          <t>direct</t>
        </is>
      </c>
      <c r="E25" t="inlineStr">
        <is>
          <t>municipal buyer website</t>
        </is>
      </c>
      <c r="F25" t="inlineStr">
        <is>
          <t>Mestna obcina Ljubljana - Razpisi, razgrnitve in javne objave</t>
        </is>
      </c>
      <c r="G25" t="inlineStr">
        <is>
          <t>https://www.ljubljana.si/sl/razpisi-razgrnitve-in-javne-objave/</t>
        </is>
      </c>
      <c r="H25" t="inlineStr">
        <is>
          <t>public</t>
        </is>
      </c>
      <c r="I25" t="inlineStr">
        <is>
          <t>unclear</t>
        </is>
      </c>
      <c r="J25" t="inlineStr">
        <is>
          <t>verified</t>
        </is>
      </c>
      <c r="K25" t="inlineStr">
        <is>
          <t>Slovenia's largest municipal buyer. Publishes its own calls, awards, ordinances (odredbe) on parking zones and payment, and annual lists of awarded contracts; the parking/ticketing policy documents here signal upcoming payment-acceptance procurement by MOL and its holding companies.</t>
        </is>
      </c>
      <c r="L25" s="4" t="inlineStr">
        <is>
          <t>approve</t>
        </is>
      </c>
      <c r="M25" s="4" t="inlineStr">
        <is>
          <t>critical</t>
        </is>
      </c>
      <c r="N25" s="4" t="inlineStr">
        <is>
          <t>Largest municipal buyer publishing own calls, awards and parking/payment ordinances — direct payments-acceptance signal.</t>
        </is>
      </c>
      <c r="O25" s="4" t="n"/>
      <c r="P25" s="4" t="n"/>
      <c r="Q25" s="4" t="n"/>
      <c r="R25" s="4" t="n"/>
      <c r="S25" s="4" t="n"/>
    </row>
    <row r="26">
      <c r="A26" t="inlineStr">
        <is>
          <t>dr_si_a2_live_001__c_191</t>
        </is>
      </c>
      <c r="B26" t="inlineStr">
        <is>
          <t>new</t>
        </is>
      </c>
      <c r="C26" t="inlineStr">
        <is>
          <t>critical</t>
        </is>
      </c>
      <c r="D26" t="inlineStr">
        <is>
          <t>direct</t>
        </is>
      </c>
      <c r="E26" t="inlineStr">
        <is>
          <t>municipal buyer website + awarded-contract register</t>
        </is>
      </c>
      <c r="F26" t="inlineStr">
        <is>
          <t>Mestna obcina Kranj - Javni razpisi, narocila, razgrnitve (incl. annual awarded-contract lists)</t>
        </is>
      </c>
      <c r="G26" t="inlineStr">
        <is>
          <t>https://www.kranj.si/mestna-obcina/javni-razpisi-narocila-razgrnitve</t>
        </is>
      </c>
      <c r="H26" t="inlineStr">
        <is>
          <t>public</t>
        </is>
      </c>
      <c r="I26" t="inlineStr">
        <is>
          <t>unclear</t>
        </is>
      </c>
      <c r="J26" t="inlineStr">
        <is>
          <t>verified</t>
        </is>
      </c>
      <c r="K26" t="inlineStr">
        <is>
          <t>Kranj publishes a well-structured set of sub-pages: live javna narocila, javni razpisi, results (rezultati), archive, and - most valuable for market sizing - 'letni seznami oddanih javnih narocil' listing every contract &gt;=10,000 EUR ex-VAT below threshold with supplier name and value. That low-value band is exactly where POS terminals, card readers and small payment integrations sit.</t>
        </is>
      </c>
      <c r="L26" s="4" t="inlineStr">
        <is>
          <t>approve</t>
        </is>
      </c>
      <c r="M26" s="4" t="inlineStr">
        <is>
          <t>critical</t>
        </is>
      </c>
      <c r="N26" s="4" t="inlineStr">
        <is>
          <t>Kranj publishes annual awarded-contract lists &gt;=10k EUR — the low-value band where POS and card-reader buys sit.</t>
        </is>
      </c>
      <c r="O26" s="4" t="n"/>
      <c r="P26" s="4" t="n"/>
      <c r="Q26" s="4" t="n"/>
      <c r="R26" s="4" t="n"/>
      <c r="S26" s="4" t="n"/>
    </row>
    <row r="27">
      <c r="A27" t="inlineStr">
        <is>
          <t>dr_si_a2_live_001__c_193</t>
        </is>
      </c>
      <c r="B27" t="inlineStr">
        <is>
          <t>new</t>
        </is>
      </c>
      <c r="C27" t="inlineStr">
        <is>
          <t>critical</t>
        </is>
      </c>
      <c r="D27" t="inlineStr">
        <is>
          <t>direct</t>
        </is>
      </c>
      <c r="E27" t="inlineStr">
        <is>
          <t>municipal utility / transport operator (buyer)</t>
        </is>
      </c>
      <c r="F27" t="inlineStr">
        <is>
          <t>JP Ljubljanski potniski promet (LPP) / Javni holding Ljubljana - Urbana card system</t>
        </is>
      </c>
      <c r="G27" t="inlineStr">
        <is>
          <t>https://www.lpp.si/</t>
        </is>
      </c>
      <c r="H27" t="inlineStr">
        <is>
          <t>public</t>
        </is>
      </c>
      <c r="I27" t="inlineStr">
        <is>
          <t>unclear</t>
        </is>
      </c>
      <c r="J27" t="inlineStr">
        <is>
          <t>verified</t>
        </is>
      </c>
      <c r="K27" t="inlineStr">
        <is>
          <t>Operator of the Urbana closed-loop city card and its mobile app; part of Javni holding Ljubljana, which procures jointly for LPP, LPT, Energetika and VOKA-Snaga. Urbana spans transit, parking, library - the widest municipal payment-acceptance estate in Slovenia and the single most important non-central buyer for card/ticketing systems.</t>
        </is>
      </c>
      <c r="L27" s="4" t="inlineStr">
        <is>
          <t>approve</t>
        </is>
      </c>
      <c r="M27" s="4" t="inlineStr">
        <is>
          <t>critical</t>
        </is>
      </c>
      <c r="N27" s="4" t="inlineStr">
        <is>
          <t>LPP/Urbana operator — widest municipal payment-acceptance estate and key ticketing/card buyer.</t>
        </is>
      </c>
      <c r="O27" s="4" t="n"/>
      <c r="P27" s="4" t="n"/>
      <c r="Q27" s="4" t="n"/>
      <c r="R27" s="4" t="n"/>
      <c r="S27" s="4" t="n"/>
    </row>
    <row r="28">
      <c r="A28" t="inlineStr">
        <is>
          <t>dr_si_a2_live_001__c_209</t>
        </is>
      </c>
      <c r="B28" t="inlineStr">
        <is>
          <t>new</t>
        </is>
      </c>
      <c r="C28" t="inlineStr">
        <is>
          <t>critical</t>
        </is>
      </c>
      <c r="D28" t="inlineStr">
        <is>
          <t>direct</t>
        </is>
      </c>
      <c r="E28" t="inlineStr">
        <is>
          <t>group e-sourcing / supplier registration portal</t>
        </is>
      </c>
      <c r="F28" t="inlineStr">
        <is>
          <t>Intesa Sanpaolo Group – Portale Fornitori (group supplier portal)</t>
        </is>
      </c>
      <c r="G28"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H28" t="inlineStr">
        <is>
          <t>unknown</t>
        </is>
      </c>
      <c r="I28" t="inlineStr">
        <is>
          <t>unclear</t>
        </is>
      </c>
      <c r="J28" t="inlineStr">
        <is>
          <t>verified</t>
        </is>
      </c>
      <c r="K28" t="inlineStr">
        <is>
          <t>Group-level sourcing platform (Vendor Management + Sourcing + Contract Management modules) through which Intesa Sanpaolo Bank Slovenija's purchasing is routed. Registration + Supplier Gate qualification is the gateway to being invited to acquisition events — i.e. the only realistic route into ISP Slovenia RFPs.</t>
        </is>
      </c>
      <c r="L28" s="4" t="inlineStr">
        <is>
          <t>needs_access</t>
        </is>
      </c>
      <c r="M28" s="4" t="inlineStr">
        <is>
          <t>critical</t>
        </is>
      </c>
      <c r="N28" s="4" t="inlineStr">
        <is>
          <t>Intesa group e-sourcing portal is the real gateway to ISP Slovenia RFPs but requires registration/login.</t>
        </is>
      </c>
      <c r="O28" s="4" t="n"/>
      <c r="P28" s="4" t="n"/>
      <c r="Q28" s="4" t="n"/>
      <c r="R28" s="4" t="n"/>
      <c r="S28" s="4" t="n"/>
    </row>
    <row r="29">
      <c r="A29" t="inlineStr">
        <is>
          <t>dr_si_a2_live_001__c_227</t>
        </is>
      </c>
      <c r="B29" t="inlineStr">
        <is>
          <t>new</t>
        </is>
      </c>
      <c r="C29" t="inlineStr">
        <is>
          <t>critical</t>
        </is>
      </c>
      <c r="D29" t="inlineStr">
        <is>
          <t>direct</t>
        </is>
      </c>
      <c r="E29" t="inlineStr">
        <is>
          <t>vendor_case_study_blog</t>
        </is>
      </c>
      <c r="F29" t="inlineStr">
        <is>
          <t>Printec Group blog – banking case studies &amp; customer stories</t>
        </is>
      </c>
      <c r="G29" t="inlineStr">
        <is>
          <t>https://blog.printecgroup.com/</t>
        </is>
      </c>
      <c r="H29" t="inlineStr">
        <is>
          <t>unknown</t>
        </is>
      </c>
      <c r="I29" t="inlineStr">
        <is>
          <t>unclear</t>
        </is>
      </c>
      <c r="J29" t="inlineStr">
        <is>
          <t>failed</t>
        </is>
      </c>
      <c r="K29" t="inlineStr">
        <is>
          <t>Printec's blog publishes named customer success stories including NLB Slovenia (contactless ATM reader rollout with Mastercard, executed by Printec Slovenia Self-Service Channels) — direct supplier-side evidence of an award that never appeared as a public tender.</t>
        </is>
      </c>
      <c r="L29" s="4" t="inlineStr">
        <is>
          <t>defer</t>
        </is>
      </c>
      <c r="M29" s="4" t="inlineStr">
        <is>
          <t>high</t>
        </is>
      </c>
      <c r="N29" s="4" t="inlineStr">
        <is>
          <t>Printec case-study blog is a valuable recurring award-evidence feed but url_verification failed; recheck liveness.</t>
        </is>
      </c>
      <c r="O29" s="4" t="n"/>
      <c r="P29" s="4" t="n"/>
      <c r="Q29" s="4" t="n"/>
      <c r="R29" s="4" t="n"/>
      <c r="S29" s="4" t="n"/>
    </row>
    <row r="30">
      <c r="A30" t="inlineStr">
        <is>
          <t>dr_si_a2_live_001__c_243</t>
        </is>
      </c>
      <c r="B30" t="inlineStr">
        <is>
          <t>new</t>
        </is>
      </c>
      <c r="C30" t="inlineStr">
        <is>
          <t>critical</t>
        </is>
      </c>
      <c r="D30" t="inlineStr">
        <is>
          <t>indirect</t>
        </is>
      </c>
      <c r="E30" t="inlineStr">
        <is>
          <t>app_store_metadata</t>
        </is>
      </c>
      <c r="F30" t="inlineStr">
        <is>
          <t>Google Play / App Store publisher listings for banking-app vendors</t>
        </is>
      </c>
      <c r="G30" t="inlineStr">
        <is>
          <t>https://play.google.com/store/apps/details?id=com.payten.nlb.slovenia</t>
        </is>
      </c>
      <c r="H30" t="inlineStr">
        <is>
          <t>unknown</t>
        </is>
      </c>
      <c r="I30" t="inlineStr">
        <is>
          <t>unclear</t>
        </is>
      </c>
      <c r="J30" t="inlineStr">
        <is>
          <t>verified</t>
        </is>
      </c>
      <c r="K30" t="inlineStr">
        <is>
          <t>App package names and publisher fields expose the actual software supplier behind a bank-branded app (e.g. com.payten.nlb.slovenia = Payten building NLB's Smart POS; com.halcom.mobile.hybrid.si.* = Halcom building bank mobile apps). This is award evidence that no press release provides, with dates from release history.</t>
        </is>
      </c>
      <c r="L30" s="4" t="inlineStr">
        <is>
          <t>approve</t>
        </is>
      </c>
      <c r="M30" s="4" t="inlineStr">
        <is>
          <t>high</t>
        </is>
      </c>
      <c r="N30" s="4" t="inlineStr">
        <is>
          <t>App-store publisher metadata reveals the actual vendor behind bank-branded apps with dated release history.</t>
        </is>
      </c>
      <c r="O30" s="4" t="n"/>
      <c r="P30" s="4" t="n"/>
      <c r="Q30" s="4" t="n"/>
      <c r="R30" s="4" t="n"/>
      <c r="S30" s="4" t="n"/>
    </row>
    <row r="31">
      <c r="A31" t="inlineStr">
        <is>
          <t>dr_si_a2_live_001__c_245</t>
        </is>
      </c>
      <c r="B31" t="inlineStr">
        <is>
          <t>new</t>
        </is>
      </c>
      <c r="C31" t="inlineStr">
        <is>
          <t>critical</t>
        </is>
      </c>
      <c r="D31" t="inlineStr">
        <is>
          <t>direct</t>
        </is>
      </c>
      <c r="E31" t="inlineStr">
        <is>
          <t>national procurement portal (search/notice view)</t>
        </is>
      </c>
      <c r="F31" t="inlineStr">
        <is>
          <t>Portal javnih naročil (Uradni list RS) – pregled objav, filtrirano po CPV/ponudniku</t>
        </is>
      </c>
      <c r="G31" t="inlineStr">
        <is>
          <t>https://wwwpjn2.enarocanje.si/</t>
        </is>
      </c>
      <c r="H31" t="inlineStr">
        <is>
          <t>unknown</t>
        </is>
      </c>
      <c r="I31" t="inlineStr">
        <is>
          <t>unclear</t>
        </is>
      </c>
      <c r="J31" t="inlineStr">
        <is>
          <t>failed</t>
        </is>
      </c>
      <c r="K31" t="inlineStr">
        <is>
          <t>Official Slovenian public-procurement publication portal. Its 'Pregled objav' view accepts URL query filters (e.g. ?f=ponudnik:&lt;maticna&gt;|datum:YYYY,M,D-|cpv:66) which allows building payments-specific watchlists by CPV branch (66 financial, 30 card/equipment, 72 IT services) and by supplier registration number — the mechanism to catch card-processing, ATM, HSM and instant-payment procurements that never carry a 'banking' label.</t>
        </is>
      </c>
      <c r="L31" s="4" t="inlineStr">
        <is>
          <t>defer</t>
        </is>
      </c>
      <c r="M31" s="4" t="inlineStr">
        <is>
          <t>critical</t>
        </is>
      </c>
      <c r="N31" s="4" t="inlineStr">
        <is>
          <t>Official national procurement portal, the core A2 source; failed URL check so re-verify the correct notice-search endpoint.</t>
        </is>
      </c>
      <c r="O31" s="4" t="n"/>
      <c r="P31" s="4" t="n"/>
      <c r="Q31" s="4" t="n"/>
      <c r="R31" s="4" t="n"/>
      <c r="S31" s="4" t="n"/>
    </row>
    <row r="32">
      <c r="A32" t="inlineStr">
        <is>
          <t>dr_si_a2_live_001__c_269</t>
        </is>
      </c>
      <c r="B32" t="inlineStr">
        <is>
          <t>new</t>
        </is>
      </c>
      <c r="C32" t="inlineStr">
        <is>
          <t>critical</t>
        </is>
      </c>
      <c r="D32" t="inlineStr">
        <is>
          <t>pointer</t>
        </is>
      </c>
      <c r="E32" t="inlineStr">
        <is>
          <t>open_data_register</t>
        </is>
      </c>
      <c r="F32" t="inlineStr">
        <is>
          <t>OPSI – Informativni seznam naročnikov po Zakonu o javnem naročanju (official list of contracting authorities)</t>
        </is>
      </c>
      <c r="G32" t="inlineStr">
        <is>
          <t>https://podatki.gov.si/dataset/informativni-seznam-narocnikov-po-zakonu-o-javnem-narocanju</t>
        </is>
      </c>
      <c r="H32" t="inlineStr">
        <is>
          <t>unknown</t>
        </is>
      </c>
      <c r="I32" t="inlineStr">
        <is>
          <t>allowed</t>
        </is>
      </c>
      <c r="J32" t="inlineStr">
        <is>
          <t>verified</t>
        </is>
      </c>
      <c r="K32" t="inlineStr">
        <is>
          <t>The statutory index of every entity that must procure under ZJN-3 — the definitive buyer list for the A2 tender workstream, obtained as structured open data rather than scraped notice by notice.</t>
        </is>
      </c>
      <c r="L32" s="4" t="inlineStr">
        <is>
          <t>approve</t>
        </is>
      </c>
      <c r="M32" s="4" t="inlineStr">
        <is>
          <t>critical</t>
        </is>
      </c>
      <c r="N32" s="4" t="inlineStr">
        <is>
          <t>OPSI open-data list of all ZJN-3 contracting authorities — the definitive buyer register for the A2 workstream.</t>
        </is>
      </c>
      <c r="O32" s="4" t="n"/>
      <c r="P32" s="4" t="n"/>
      <c r="Q32" s="4" t="n"/>
      <c r="R32" s="4" t="n"/>
      <c r="S32" s="4" t="n"/>
    </row>
    <row r="33">
      <c r="A33" t="inlineStr">
        <is>
          <t>dr_si_a2_live_001__c_004</t>
        </is>
      </c>
      <c r="B33" t="inlineStr">
        <is>
          <t>new</t>
        </is>
      </c>
      <c r="C33" t="inlineStr">
        <is>
          <t>high</t>
        </is>
      </c>
      <c r="D33" t="inlineStr">
        <is>
          <t>direct</t>
        </is>
      </c>
      <c r="E33" t="inlineStr">
        <is>
          <t>live tender listing (JSF page)</t>
        </is>
      </c>
      <c r="F33" t="inlineStr">
        <is>
          <t>e-JN 'Aktualna javna naročila' live tender list</t>
        </is>
      </c>
      <c r="G33" t="inlineStr">
        <is>
          <t>https://ejn.gov.si/ponudba/pages/aktualno/aktualna_javna_narocila.xhtml</t>
        </is>
      </c>
      <c r="H33" t="inlineStr">
        <is>
          <t>public</t>
        </is>
      </c>
      <c r="I33" t="inlineStr">
        <is>
          <t>allowed</t>
        </is>
      </c>
      <c r="J33" t="inlineStr">
        <is>
          <t>verified</t>
        </is>
      </c>
      <c r="K33" t="inlineStr">
        <is>
          <t>Machine-friendly-ish list of currently open procedures with authority name, procurement name/ID, publication date, submission deadline and status — the earliest structured signal that a banking/payments tender is live and still biddable.</t>
        </is>
      </c>
      <c r="L33" s="4" t="inlineStr">
        <is>
          <t>approve</t>
        </is>
      </c>
      <c r="M33" s="4" t="inlineStr">
        <is>
          <t>high</t>
        </is>
      </c>
      <c r="N33" s="4" t="inlineStr">
        <is>
          <t>Live open-procedure listing on e-JN; earliest structured signal a banking/payments tender is biddable, worth its own poll.</t>
        </is>
      </c>
      <c r="O33" s="4" t="n"/>
      <c r="P33" s="4" t="n"/>
      <c r="Q33" s="4" t="n"/>
      <c r="R33" s="4" t="n"/>
      <c r="S33" s="4" t="n"/>
    </row>
    <row r="34">
      <c r="A34" t="inlineStr">
        <is>
          <t>dr_si_a2_live_001__c_006</t>
        </is>
      </c>
      <c r="B34" t="inlineStr">
        <is>
          <t>new</t>
        </is>
      </c>
      <c r="C34" t="inlineStr">
        <is>
          <t>high</t>
        </is>
      </c>
      <c r="D34" t="inlineStr">
        <is>
          <t>direct</t>
        </is>
      </c>
      <c r="E34" t="inlineStr">
        <is>
          <t>official gazette / legal publisher</t>
        </is>
      </c>
      <c r="F34" t="inlineStr">
        <is>
          <t>Uradni list Republike Slovenije (official gazette)</t>
        </is>
      </c>
      <c r="G34" t="inlineStr">
        <is>
          <t>https://www.uradni-list.si/</t>
        </is>
      </c>
      <c r="H34" t="inlineStr">
        <is>
          <t>unknown</t>
        </is>
      </c>
      <c r="I34" t="inlineStr">
        <is>
          <t>unclear</t>
        </is>
      </c>
      <c r="J34" t="inlineStr">
        <is>
          <t>verified</t>
        </is>
      </c>
      <c r="K34" t="inlineStr">
        <is>
          <t>Publisher/operator of the procurement portal and the official gazette itself; carries the legal instruments (ZJN-3 and amendments, thresholds, implementing rules) plus announcements of portal redesigns and new e-forms that change the data schema our collectors depend on.</t>
        </is>
      </c>
      <c r="L34" s="4" t="inlineStr">
        <is>
          <t>approve</t>
        </is>
      </c>
      <c r="M34" s="4" t="inlineStr">
        <is>
          <t>medium</t>
        </is>
      </c>
      <c r="N34" s="4" t="inlineStr">
        <is>
          <t>Official gazette carrying ZJN-3 amendments, thresholds and portal/e-form schema changes that break collectors.</t>
        </is>
      </c>
      <c r="O34" s="4" t="n"/>
      <c r="P34" s="4" t="n"/>
      <c r="Q34" s="4" t="n"/>
      <c r="R34" s="4" t="n"/>
      <c r="S34" s="4" t="n"/>
    </row>
    <row r="35">
      <c r="A35" t="inlineStr">
        <is>
          <t>dr_si_a2_live_001__c_010</t>
        </is>
      </c>
      <c r="B35" t="inlineStr">
        <is>
          <t>new</t>
        </is>
      </c>
      <c r="C35" t="inlineStr">
        <is>
          <t>high</t>
        </is>
      </c>
      <c r="D35" t="inlineStr">
        <is>
          <t>direct</t>
        </is>
      </c>
      <c r="E35" t="inlineStr">
        <is>
          <t>open dataset / CKAN API</t>
        </is>
      </c>
      <c r="F35" t="inlineStr">
        <is>
          <t>OPSI — Evidenca javnih naročil dataset (CKAN)</t>
        </is>
      </c>
      <c r="G35" t="inlineStr">
        <is>
          <t>https://podatki.gov.si/dataset/evidenca-jn</t>
        </is>
      </c>
      <c r="H35" t="inlineStr">
        <is>
          <t>unknown</t>
        </is>
      </c>
      <c r="I35" t="inlineStr">
        <is>
          <t>allowed</t>
        </is>
      </c>
      <c r="J35" t="inlineStr">
        <is>
          <t>verified</t>
        </is>
      </c>
      <c r="K35" t="inlineStr">
        <is>
          <t>Machine-readable register of public procurements on the national open-data portal, served by CKAN with an API — the cheapest reliable bulk route into the same notice stream the portal publishes.</t>
        </is>
      </c>
      <c r="L35" s="4" t="inlineStr">
        <is>
          <t>approve</t>
        </is>
      </c>
      <c r="M35" s="4" t="inlineStr">
        <is>
          <t>high</t>
        </is>
      </c>
      <c r="N35" s="4" t="inlineStr">
        <is>
          <t>CKAN open dataset with API — cheapest bulk machine-readable route into the notice/award stream.</t>
        </is>
      </c>
      <c r="O35" s="4" t="n"/>
      <c r="P35" s="4" t="n"/>
      <c r="Q35" s="4" t="n"/>
      <c r="R35" s="4" t="n"/>
      <c r="S35" s="4" t="n"/>
    </row>
    <row r="36">
      <c r="A36" t="inlineStr">
        <is>
          <t>dr_si_a2_live_001__c_012</t>
        </is>
      </c>
      <c r="B36" t="inlineStr">
        <is>
          <t>new</t>
        </is>
      </c>
      <c r="C36" t="inlineStr">
        <is>
          <t>high</t>
        </is>
      </c>
      <c r="D36" t="inlineStr">
        <is>
          <t>indirect</t>
        </is>
      </c>
      <c r="E36" t="inlineStr">
        <is>
          <t>review body case law</t>
        </is>
      </c>
      <c r="F36" t="inlineStr">
        <is>
          <t>Državna revizijska komisija (DKOM) — decisions database and search</t>
        </is>
      </c>
      <c r="G36" t="inlineStr">
        <is>
          <t>https://www.dkom.si/sl/iskalnik/</t>
        </is>
      </c>
      <c r="H36" t="inlineStr">
        <is>
          <t>unknown</t>
        </is>
      </c>
      <c r="I36" t="inlineStr">
        <is>
          <t>unclear</t>
        </is>
      </c>
      <c r="J36" t="inlineStr">
        <is>
          <t>verified</t>
        </is>
      </c>
      <c r="K36" t="inlineStr">
        <is>
          <t>Independent review body for procurement legality. Its published decisions reveal contested banking/payments tenders, the technical and financial requirements that were challenged, bidder identities, and cancelled or annulled procedures — information that never appears in the neutral notice text. Also an early warning that a tender will be delayed or re-run.</t>
        </is>
      </c>
      <c r="L36" s="4" t="inlineStr">
        <is>
          <t>approve</t>
        </is>
      </c>
      <c r="M36" s="4" t="inlineStr">
        <is>
          <t>high</t>
        </is>
      </c>
      <c r="N36" s="4" t="inlineStr">
        <is>
          <t>DKOM decision search exposes contested/annulled banking-payments tenders, requirements and bidder names.</t>
        </is>
      </c>
      <c r="O36" s="4" t="n"/>
      <c r="P36" s="4" t="n"/>
      <c r="Q36" s="4" t="n"/>
      <c r="R36" s="4" t="n"/>
      <c r="S36" s="4" t="n"/>
    </row>
    <row r="37">
      <c r="A37" t="inlineStr">
        <is>
          <t>dr_si_a2_live_001__c_023</t>
        </is>
      </c>
      <c r="B37" t="inlineStr">
        <is>
          <t>new</t>
        </is>
      </c>
      <c r="C37" t="inlineStr">
        <is>
          <t>high</t>
        </is>
      </c>
      <c r="D37" t="inlineStr">
        <is>
          <t>direct</t>
        </is>
      </c>
      <c r="E37" t="inlineStr">
        <is>
          <t>bulk data download</t>
        </is>
      </c>
      <c r="F37" t="inlineStr">
        <is>
          <t>TED bulk XML packages (daily and monthly editions)</t>
        </is>
      </c>
      <c r="G37" t="inlineStr">
        <is>
          <t>https://ted.europa.eu/en/simap/xml-bulk-download</t>
        </is>
      </c>
      <c r="H37" t="inlineStr">
        <is>
          <t>unknown</t>
        </is>
      </c>
      <c r="I37" t="inlineStr">
        <is>
          <t>allowed</t>
        </is>
      </c>
      <c r="J37" t="inlineStr">
        <is>
          <t>verified</t>
        </is>
      </c>
      <c r="K37" t="inlineStr">
        <is>
          <t>Full historical corpus of OJ S notices as XML, monthly collections reported back to 2011 and an FTP archive reported back to 1993. Enables a one-off backfill of all Slovenian banking/payments notices rather than incremental-only collection.</t>
        </is>
      </c>
      <c r="L37" s="4" t="inlineStr">
        <is>
          <t>approve</t>
        </is>
      </c>
      <c r="M37" s="4" t="inlineStr">
        <is>
          <t>high</t>
        </is>
      </c>
      <c r="N37" s="4" t="inlineStr">
        <is>
          <t>Bulk XML editions enable a one-off historical backfill plus recurring daily packages for SI notices.</t>
        </is>
      </c>
      <c r="O37" s="4" t="n"/>
      <c r="P37" s="4" t="n"/>
      <c r="Q37" s="4" t="n"/>
      <c r="R37" s="4" t="n"/>
      <c r="S37" s="4" t="n"/>
    </row>
    <row r="38">
      <c r="A38" t="inlineStr">
        <is>
          <t>dr_si_a2_live_001__c_025</t>
        </is>
      </c>
      <c r="B38" t="inlineStr">
        <is>
          <t>new</t>
        </is>
      </c>
      <c r="C38" t="inlineStr">
        <is>
          <t>high</t>
        </is>
      </c>
      <c r="D38" t="inlineStr">
        <is>
          <t>indirect</t>
        </is>
      </c>
      <c r="E38" t="inlineStr">
        <is>
          <t>open data catalogue dataset</t>
        </is>
      </c>
      <c r="F38" t="inlineStr">
        <is>
          <t>EU Open Data Portal — TED dataset (CSV subset of contract and award notices)</t>
        </is>
      </c>
      <c r="G38" t="inlineStr">
        <is>
          <t>https://open-data.europa.eu/en/data/dataset/ted-1</t>
        </is>
      </c>
      <c r="H38" t="inlineStr">
        <is>
          <t>public</t>
        </is>
      </c>
      <c r="I38" t="inlineStr">
        <is>
          <t>allowed</t>
        </is>
      </c>
      <c r="J38" t="inlineStr">
        <is>
          <t>failed</t>
        </is>
      </c>
      <c r="K38" t="inlineStr">
        <is>
          <t>Pre-flattened CSV extract of the most important TED contract notice / contract award notice fields (buyer, value, winner, CPV, country). Fastest path to a first analytical cut of SI banking/payments contract values and incumbent suppliers without parsing XML.</t>
        </is>
      </c>
      <c r="L38" s="4" t="inlineStr">
        <is>
          <t>defer</t>
        </is>
      </c>
      <c r="M38" s="4" t="inlineStr">
        <is>
          <t>medium</t>
        </is>
      </c>
      <c r="N38" s="4" t="inlineStr">
        <is>
          <t>Flattened TED CSV extract is valuable but URL failed; re-check liveness/current dataset path before approving.</t>
        </is>
      </c>
      <c r="O38" s="4" t="n"/>
      <c r="P38" s="4" t="n"/>
      <c r="Q38" s="4" t="n"/>
      <c r="R38" s="4" t="n"/>
      <c r="S38" s="4" t="n"/>
    </row>
    <row r="39">
      <c r="A39" t="inlineStr">
        <is>
          <t>dr_si_a2_live_001__c_029</t>
        </is>
      </c>
      <c r="B39" t="inlineStr">
        <is>
          <t>new</t>
        </is>
      </c>
      <c r="C39" t="inlineStr">
        <is>
          <t>high</t>
        </is>
      </c>
      <c r="D39" t="inlineStr">
        <is>
          <t>pointer</t>
        </is>
      </c>
      <c r="E39" t="inlineStr">
        <is>
          <t>standards / code repository</t>
        </is>
      </c>
      <c r="F39" t="inlineStr">
        <is>
          <t>OP-TED eForms SDK (GitHub)</t>
        </is>
      </c>
      <c r="G39" t="inlineStr">
        <is>
          <t>https://github.com/OP-TED/eForms-SDK</t>
        </is>
      </c>
      <c r="H39" t="inlineStr">
        <is>
          <t>public</t>
        </is>
      </c>
      <c r="I39" t="inlineStr">
        <is>
          <t>unclear</t>
        </is>
      </c>
      <c r="J39" t="inlineStr">
        <is>
          <t>verified</t>
        </is>
      </c>
      <c r="K39" t="inlineStr">
        <is>
          <t>Ships the XML schemas (UBL 2.3 pre-award), codelists as Genericode (including CPV and country codes), notice-type JSON definitions and Schematron rules. Needed to parse eForms notice XML reliably and to map field IDs to business meaning (buyer, value, winner, framework agreement, lots).</t>
        </is>
      </c>
      <c r="L39" s="4" t="inlineStr">
        <is>
          <t>approve</t>
        </is>
      </c>
      <c r="M39" s="4" t="inlineStr">
        <is>
          <t>medium</t>
        </is>
      </c>
      <c r="N39" s="4" t="inlineStr">
        <is>
          <t>eForms SDK repo with schemas/codelists; versioned releases matter for keeping the parser current.</t>
        </is>
      </c>
      <c r="O39" s="4" t="n"/>
      <c r="P39" s="4" t="n"/>
      <c r="Q39" s="4" t="n"/>
      <c r="R39" s="4" t="n"/>
      <c r="S39" s="4" t="n"/>
    </row>
    <row r="40">
      <c r="A40" t="inlineStr">
        <is>
          <t>dr_si_a2_live_001__c_036</t>
        </is>
      </c>
      <c r="B40" t="inlineStr">
        <is>
          <t>new</t>
        </is>
      </c>
      <c r="C40" t="inlineStr">
        <is>
          <t>high</t>
        </is>
      </c>
      <c r="D40" t="inlineStr">
        <is>
          <t>pointer</t>
        </is>
      </c>
      <c r="E40" t="inlineStr">
        <is>
          <t>government EU-funds managing authority portal</t>
        </is>
      </c>
      <c r="F40" t="inlineStr">
        <is>
          <t>Evropska sredstva (evropskasredstva.si) - official SI cohesion policy 2021-2027 portal</t>
        </is>
      </c>
      <c r="G40" t="inlineStr">
        <is>
          <t>https://evropskasredstva.si/</t>
        </is>
      </c>
      <c r="H40" t="inlineStr">
        <is>
          <t>unknown</t>
        </is>
      </c>
      <c r="I40" t="inlineStr">
        <is>
          <t>unclear</t>
        </is>
      </c>
      <c r="J40" t="inlineStr">
        <is>
          <t>verified</t>
        </is>
      </c>
      <c r="K40" t="inlineStr">
        <is>
          <t>Successor/companion to eu-skladi.si and the official managing-authority portal for the 2021-2027 European Cohesion Policy Programme in Slovenia. Publishes javni razpisi/javni pozivi, the implementation-system description (OSUN), selection criteria and beneficiary/operation lists. Cohesion-funded IT and digitalisation operations touching financial infrastructure (SID banka financial instruments, Sklad skladov) are announced and later reported here, and it points onward to Uradni list and to the sectoral ministries that actually run the calls.</t>
        </is>
      </c>
      <c r="L40" s="4" t="inlineStr">
        <is>
          <t>approve</t>
        </is>
      </c>
      <c r="M40" s="4" t="inlineStr">
        <is>
          <t>high</t>
        </is>
      </c>
      <c r="N40" s="4" t="inlineStr">
        <is>
          <t>Official SI cohesion 2021-2027 managing-authority portal publishing calls touching financial-sector digitalisation.</t>
        </is>
      </c>
      <c r="O40" s="4" t="n"/>
      <c r="P40" s="4" t="n"/>
      <c r="Q40" s="4" t="n"/>
      <c r="R40" s="4" t="n"/>
      <c r="S40" s="4" t="n"/>
    </row>
    <row r="41">
      <c r="A41" t="inlineStr">
        <is>
          <t>dr_si_a2_live_001__c_038</t>
        </is>
      </c>
      <c r="B41" t="inlineStr">
        <is>
          <t>new</t>
        </is>
      </c>
      <c r="C41" t="inlineStr">
        <is>
          <t>high</t>
        </is>
      </c>
      <c r="D41" t="inlineStr">
        <is>
          <t>pointer</t>
        </is>
      </c>
      <c r="E41" t="inlineStr">
        <is>
          <t>government coordinating body / programme documentation</t>
        </is>
      </c>
      <c r="F41" t="inlineStr">
        <is>
          <t>Urad RS za okrevanje in odpornost (URSOO) / Načrt za okrevanje in odpornost on GOV.SI</t>
        </is>
      </c>
      <c r="G41" t="inlineStr">
        <is>
          <t>https://www.gov.si/zbirke/projekti-in-programi/nacrt-za-okrevanje-in-odpornost/</t>
        </is>
      </c>
      <c r="H41" t="inlineStr">
        <is>
          <t>unknown</t>
        </is>
      </c>
      <c r="I41" t="inlineStr">
        <is>
          <t>allowed</t>
        </is>
      </c>
      <c r="J41" t="inlineStr">
        <is>
          <t>verified</t>
        </is>
      </c>
      <c r="K41" t="inlineStr">
        <is>
          <t>URSOO (body within the Ministry of Finance) is the coordinating authority for Slovenia's RRF plan and holds the plan text, its addenda and the mapping of components/investments (including digitalisation of public administration and the economy) to responsible ministries. It is the authoritative index for deciding which ministry will publish which digitalisation call, and therefore where to point downstream tender monitors.</t>
        </is>
      </c>
      <c r="L41" s="4" t="inlineStr">
        <is>
          <t>approve</t>
        </is>
      </c>
      <c r="M41" s="4" t="inlineStr">
        <is>
          <t>medium</t>
        </is>
      </c>
      <c r="N41" s="4" t="inlineStr">
        <is>
          <t>RRF plan index on gov.si mapping digitalisation investments to ministries that publish the calls.</t>
        </is>
      </c>
      <c r="O41" s="4" t="n"/>
      <c r="P41" s="4" t="n"/>
      <c r="Q41" s="4" t="n"/>
      <c r="R41" s="4" t="n"/>
      <c r="S41" s="4" t="n"/>
    </row>
    <row r="42">
      <c r="A42" t="inlineStr">
        <is>
          <t>dr_si_a2_live_001__c_040</t>
        </is>
      </c>
      <c r="B42" t="inlineStr">
        <is>
          <t>new</t>
        </is>
      </c>
      <c r="C42" t="inlineStr">
        <is>
          <t>high</t>
        </is>
      </c>
      <c r="D42" t="inlineStr">
        <is>
          <t>direct</t>
        </is>
      </c>
      <c r="E42" t="inlineStr">
        <is>
          <t>IFI e-procurement platform</t>
        </is>
      </c>
      <c r="F42" t="inlineStr">
        <is>
          <t>EBRD Client e-Procurement Portal (ECEPP)</t>
        </is>
      </c>
      <c r="G42" t="inlineStr">
        <is>
          <t>https://ecepp.ebrd.com/</t>
        </is>
      </c>
      <c r="H42" t="inlineStr">
        <is>
          <t>unknown</t>
        </is>
      </c>
      <c r="I42" t="inlineStr">
        <is>
          <t>unclear</t>
        </is>
      </c>
      <c r="J42" t="inlineStr">
        <is>
          <t>verified</t>
        </is>
      </c>
      <c r="K42" t="inlineStr">
        <is>
          <t>ECEPP is where EBRD clients post the operational procurement notices for EBRD loan- or grant-financed contracts - the actual tender opportunities, and in many cases the contract-award records. For any EBRD-financed Slovenian financial-institution project, ECEPP rather than the national portal is where the notice appears first.</t>
        </is>
      </c>
      <c r="L42" s="4" t="inlineStr">
        <is>
          <t>needs_access</t>
        </is>
      </c>
      <c r="M42" s="4" t="inlineStr">
        <is>
          <t>high</t>
        </is>
      </c>
      <c r="N42" s="4" t="inlineStr">
        <is>
          <t>ECEPP holds EBRD client tender/award records but typically requires registration/login to browse fully.</t>
        </is>
      </c>
      <c r="O42" s="4" t="n"/>
      <c r="P42" s="4" t="n"/>
      <c r="Q42" s="4" t="n"/>
      <c r="R42" s="4" t="n"/>
      <c r="S42" s="4" t="n"/>
    </row>
    <row r="43">
      <c r="A43" t="inlineStr">
        <is>
          <t>dr_si_a2_live_001__c_041</t>
        </is>
      </c>
      <c r="B43" t="inlineStr">
        <is>
          <t>new</t>
        </is>
      </c>
      <c r="C43" t="inlineStr">
        <is>
          <t>high</t>
        </is>
      </c>
      <c r="D43" t="inlineStr">
        <is>
          <t>indirect</t>
        </is>
      </c>
      <c r="E43" t="inlineStr">
        <is>
          <t>IFI project disclosure</t>
        </is>
      </c>
      <c r="F43" t="inlineStr">
        <is>
          <t>EBRD Slovenia country page and project summary documents (PSD)</t>
        </is>
      </c>
      <c r="G43" t="inlineStr">
        <is>
          <t>https://www.ebrd.com/home/what-we-do/where-we-invest/slovenia.html</t>
        </is>
      </c>
      <c r="H43" t="inlineStr">
        <is>
          <t>unknown</t>
        </is>
      </c>
      <c r="I43" t="inlineStr">
        <is>
          <t>unclear</t>
        </is>
      </c>
      <c r="J43" t="inlineStr">
        <is>
          <t>verified</t>
        </is>
      </c>
      <c r="K43" t="inlineStr">
        <is>
          <t>Upstream signal: EBRD project summary documents disclose financing to Slovenian financial institutions before any procurement happens, so they forecast where donor-financed IT/digitalisation spend will land. A 'Framework for Financing Financial Institutions in Slovenia' PSD (up to EUR 50m debt/equity/quasi-equity to selected Slovenian banks) was identified, which is exactly the kind of facility that later generates advisory and technical-cooperation procurement.</t>
        </is>
      </c>
      <c r="L43" s="4" t="inlineStr">
        <is>
          <t>approve</t>
        </is>
      </c>
      <c r="M43" s="4" t="inlineStr">
        <is>
          <t>high</t>
        </is>
      </c>
      <c r="N43" s="4" t="inlineStr">
        <is>
          <t>EBRD Slovenia project disclosures are an upstream forecast of bank-sector IT and advisory spend.</t>
        </is>
      </c>
      <c r="O43" s="4" t="n"/>
      <c r="P43" s="4" t="n"/>
      <c r="Q43" s="4" t="n"/>
      <c r="R43" s="4" t="n"/>
      <c r="S43" s="4" t="n"/>
    </row>
    <row r="44">
      <c r="A44" t="inlineStr">
        <is>
          <t>dr_si_a2_live_001__c_043</t>
        </is>
      </c>
      <c r="B44" t="inlineStr">
        <is>
          <t>new</t>
        </is>
      </c>
      <c r="C44" t="inlineStr">
        <is>
          <t>high</t>
        </is>
      </c>
      <c r="D44" t="inlineStr">
        <is>
          <t>direct</t>
        </is>
      </c>
      <c r="E44" t="inlineStr">
        <is>
          <t>IFI call-for-expression-of-interest board</t>
        </is>
      </c>
      <c r="F44" t="inlineStr">
        <is>
          <t>EIF calls for expression of interest - selection of financial intermediaries (incl. Slovenia-specific SEGIP)</t>
        </is>
      </c>
      <c r="G44" t="inlineStr">
        <is>
          <t>https://www.eif.org/calls_for_expression_of_interest/</t>
        </is>
      </c>
      <c r="H44" t="inlineStr">
        <is>
          <t>unknown</t>
        </is>
      </c>
      <c r="I44" t="inlineStr">
        <is>
          <t>unclear</t>
        </is>
      </c>
      <c r="J44" t="inlineStr">
        <is>
          <t>verified</t>
        </is>
      </c>
      <c r="K44" t="inlineStr">
        <is>
          <t>The EIF's competitive selection of financial intermediaries is the donor-side analogue of a tender: published calls, deadlines, and named selected intermediaries. SEGIP (Slovene Equity Growth Investment Programme, EUR 100m, funded jointly by SID banka and EIF) has its own dedicated Slovenia calls, e.g. SEGIP 2025/01 - VC Fund, applications opened 11 Feb 2025 with deadline 30 June 2026. The 'EIF intermediaries in Slovenia' page is effectively an award list for the Slovenian financial sector.</t>
        </is>
      </c>
      <c r="L44" s="4" t="inlineStr">
        <is>
          <t>approve</t>
        </is>
      </c>
      <c r="M44" s="4" t="inlineStr">
        <is>
          <t>high</t>
        </is>
      </c>
      <c r="N44" s="4" t="inlineStr">
        <is>
          <t>EIF calls board names selected SI financial intermediaries (SEGIP) — effectively an award list.</t>
        </is>
      </c>
      <c r="O44" s="4" t="n"/>
      <c r="P44" s="4" t="n"/>
      <c r="Q44" s="4" t="n"/>
      <c r="R44" s="4" t="n"/>
      <c r="S44" s="4" t="n"/>
    </row>
    <row r="45">
      <c r="A45" t="inlineStr">
        <is>
          <t>dr_si_a2_live_001__c_047</t>
        </is>
      </c>
      <c r="B45" t="inlineStr">
        <is>
          <t>new</t>
        </is>
      </c>
      <c r="C45" t="inlineStr">
        <is>
          <t>high</t>
        </is>
      </c>
      <c r="D45" t="inlineStr">
        <is>
          <t>direct</t>
        </is>
      </c>
      <c r="E45" t="inlineStr">
        <is>
          <t>line ministry call/procurement listing</t>
        </is>
      </c>
      <c r="F45" t="inlineStr">
        <is>
          <t>Ministrstvo za digitalno preobrazbo (MDP) - razpisi and pozivi on GOV.SI</t>
        </is>
      </c>
      <c r="G45" t="inlineStr">
        <is>
          <t>https://www.gov.si/drzavni-organi/ministrstva/ministrstvo-za-digitalno-preobrazbo/</t>
        </is>
      </c>
      <c r="H45" t="inlineStr">
        <is>
          <t>unknown</t>
        </is>
      </c>
      <c r="I45" t="inlineStr">
        <is>
          <t>allowed</t>
        </is>
      </c>
      <c r="J45" t="inlineStr">
        <is>
          <t>verified</t>
        </is>
      </c>
      <c r="K45" t="inlineStr">
        <is>
          <t>The ministry responsible for the RRF digitalisation components (e.g. modernisation of the digital environment of public administration, the component code seen on a procurement notice). Its calls and procurements are the largest single EU-financed digital-infrastructure spend channel in SI, and public-administration payment/e-identity/e-services work overlaps directly with the payments domain.</t>
        </is>
      </c>
      <c r="L45" s="4" t="inlineStr">
        <is>
          <t>approve</t>
        </is>
      </c>
      <c r="M45" s="4" t="inlineStr">
        <is>
          <t>high</t>
        </is>
      </c>
      <c r="N45" s="4" t="inlineStr">
        <is>
          <t>Ministry running RRF digitalisation/e-services calls; standalone recurring call+procurement stream directly touching payments/e-identity.</t>
        </is>
      </c>
      <c r="O45" s="4" t="n"/>
      <c r="P45" s="4" t="n"/>
      <c r="Q45" s="4" t="n"/>
      <c r="R45" s="4" t="n"/>
      <c r="S45" s="4" t="n"/>
    </row>
    <row r="46">
      <c r="A46" t="inlineStr">
        <is>
          <t>dr_si_a2_live_001__c_054</t>
        </is>
      </c>
      <c r="B46" t="inlineStr">
        <is>
          <t>new</t>
        </is>
      </c>
      <c r="C46" t="inlineStr">
        <is>
          <t>high</t>
        </is>
      </c>
      <c r="D46" t="inlineStr">
        <is>
          <t>direct</t>
        </is>
      </c>
      <c r="E46" t="inlineStr">
        <is>
          <t>commercial_tender_aggregator</t>
        </is>
      </c>
      <c r="F46" t="inlineStr">
        <is>
          <t>Javnirazpisi.com (Tender Service Group) - Slovenian &amp; European tender aggregator</t>
        </is>
      </c>
      <c r="G46" t="inlineStr">
        <is>
          <t>https://www.javnirazpisi.com/index.html</t>
        </is>
      </c>
      <c r="H46" t="inlineStr">
        <is>
          <t>unknown</t>
        </is>
      </c>
      <c r="I46" t="inlineStr">
        <is>
          <t>unclear</t>
        </is>
      </c>
      <c r="J46" t="inlineStr">
        <is>
          <t>verified</t>
        </is>
      </c>
      <c r="K46" t="inlineStr">
        <is>
          <t>Commercial aggregator operating in SI since 2005 (part of Tender Service Group). Aggregates public tenders and contracts from SI and Europe with personalised search profiles, sector/branch taxonomies and email/mobile alerts. Its branch taxonomy is also a POINTER to which SI buyers publish where, and it retains notices in a searchable archive beyond the official portal's active window.</t>
        </is>
      </c>
      <c r="L46" s="4" t="inlineStr">
        <is>
          <t>needs_access</t>
        </is>
      </c>
      <c r="M46" s="4" t="inlineStr">
        <is>
          <t>medium</t>
        </is>
      </c>
      <c r="N46" s="4" t="inlineStr">
        <is>
          <t>Long-running SI aggregator with searchable archive and buyer taxonomy, but full search/alerts sit behind subscription.</t>
        </is>
      </c>
      <c r="O46" s="4" t="n"/>
      <c r="P46" s="4" t="n"/>
      <c r="Q46" s="4" t="n"/>
      <c r="R46" s="4" t="n"/>
      <c r="S46" s="4" t="n"/>
    </row>
    <row r="47">
      <c r="A47" t="inlineStr">
        <is>
          <t>dr_si_a2_live_001__c_069</t>
        </is>
      </c>
      <c r="B47" t="inlineStr">
        <is>
          <t>new</t>
        </is>
      </c>
      <c r="C47" t="inlineStr">
        <is>
          <t>high</t>
        </is>
      </c>
      <c r="D47" t="inlineStr">
        <is>
          <t>direct</t>
        </is>
      </c>
      <c r="E47" t="inlineStr">
        <is>
          <t>pan_european_commercial_aggregator</t>
        </is>
      </c>
      <c r="F47" t="inlineStr">
        <is>
          <t>Mercell (incl. EU-Supply / Mercell Tender Service) - pan-European tender discovery</t>
        </is>
      </c>
      <c r="G47" t="inlineStr">
        <is>
          <t>https://info.mercell.com/en/for-suppliers/tender-discovery/</t>
        </is>
      </c>
      <c r="H47" t="inlineStr">
        <is>
          <t>unknown</t>
        </is>
      </c>
      <c r="I47" t="inlineStr">
        <is>
          <t>unclear</t>
        </is>
      </c>
      <c r="J47" t="inlineStr">
        <is>
          <t>verified</t>
        </is>
      </c>
      <c r="K47" t="inlineStr">
        <is>
          <t>The largest European commercial aggregator and the closest analogue to the 'TenderNed-style' service named in this cell. Claims Europe-wide coverage of public and private tenders and awards, monitoring 2,500+ sources. SI coverage is asserted only implicitly (EU/Nordic/Baltic wording) and must be confirmed with the vendor.</t>
        </is>
      </c>
      <c r="L47" s="4" t="inlineStr">
        <is>
          <t>needs_access</t>
        </is>
      </c>
      <c r="M47" s="4" t="inlineStr">
        <is>
          <t>medium</t>
        </is>
      </c>
      <c r="N47" s="4" t="inlineStr">
        <is>
          <t>Largest European aggregator with likely SI coverage, but discovery is subscription-gated and SI scope must be confirmed with vendor.</t>
        </is>
      </c>
      <c r="O47" s="4" t="n"/>
      <c r="P47" s="4" t="n"/>
      <c r="Q47" s="4" t="n"/>
      <c r="R47" s="4" t="n"/>
      <c r="S47" s="4" t="n"/>
    </row>
    <row r="48">
      <c r="A48" t="inlineStr">
        <is>
          <t>dr_si_a2_live_001__c_079</t>
        </is>
      </c>
      <c r="B48" t="inlineStr">
        <is>
          <t>new</t>
        </is>
      </c>
      <c r="C48" t="inlineStr">
        <is>
          <t>high</t>
        </is>
      </c>
      <c r="D48" t="inlineStr">
        <is>
          <t>indirect</t>
        </is>
      </c>
      <c r="E48" t="inlineStr">
        <is>
          <t>national daily</t>
        </is>
      </c>
      <c r="F48" t="inlineStr">
        <is>
          <t>Dnevnik.si — Poslovni dnevnik / Slovenija</t>
        </is>
      </c>
      <c r="G48" t="inlineStr">
        <is>
          <t>https://www.dnevnik.si/posel</t>
        </is>
      </c>
      <c r="H48" t="inlineStr">
        <is>
          <t>unknown</t>
        </is>
      </c>
      <c r="I48" t="inlineStr">
        <is>
          <t>unclear</t>
        </is>
      </c>
      <c r="J48" t="inlineStr">
        <is>
          <t>failed</t>
        </is>
      </c>
      <c r="K48" t="inlineStr">
        <is>
          <t>National daily with investigative record on disputed public procurement, DKOM appeals and state-sector IT contracts.</t>
        </is>
      </c>
      <c r="L48" s="4" t="inlineStr">
        <is>
          <t>approve</t>
        </is>
      </c>
      <c r="M48" s="4" t="inlineStr">
        <is>
          <t>high</t>
        </is>
      </c>
      <c r="N48" s="4" t="inlineStr">
        <is>
          <t>National daily with investigative record on disputed procurement and DKOM appeals; failed fetch is soft only.</t>
        </is>
      </c>
      <c r="O48" s="4" t="n"/>
      <c r="P48" s="4" t="n"/>
      <c r="Q48" s="4" t="n"/>
      <c r="R48" s="4" t="n"/>
      <c r="S48" s="4" t="n"/>
    </row>
    <row r="49">
      <c r="A49" t="inlineStr">
        <is>
          <t>dr_si_a2_live_001__c_084</t>
        </is>
      </c>
      <c r="B49" t="inlineStr">
        <is>
          <t>new</t>
        </is>
      </c>
      <c r="C49" t="inlineStr">
        <is>
          <t>high</t>
        </is>
      </c>
      <c r="D49" t="inlineStr">
        <is>
          <t>indirect</t>
        </is>
      </c>
      <c r="E49" t="inlineStr">
        <is>
          <t>IT trade press / vendor PR channel</t>
        </is>
      </c>
      <c r="F49" t="inlineStr">
        <is>
          <t>Računalniške novice — IT trade biweekly + vendor-partner directory</t>
        </is>
      </c>
      <c r="G49" t="inlineStr">
        <is>
          <t>https://racunalniske-novice.com/</t>
        </is>
      </c>
      <c r="H49" t="inlineStr">
        <is>
          <t>public</t>
        </is>
      </c>
      <c r="I49" t="inlineStr">
        <is>
          <t>unclear</t>
        </is>
      </c>
      <c r="J49" t="inlineStr">
        <is>
          <t>failed</t>
        </is>
      </c>
      <c r="K49" t="inlineStr">
        <is>
          <t>Publishes vendor press releases about signed contracts (e.g. first contract for a named e-service) and maintains partner profiles including Bankart (the Slovene card-processing utility) — doubles as an actor-map pointer.</t>
        </is>
      </c>
      <c r="L49" s="4" t="inlineStr">
        <is>
          <t>approve</t>
        </is>
      </c>
      <c r="M49" s="4" t="inlineStr">
        <is>
          <t>high</t>
        </is>
      </c>
      <c r="N49" s="4" t="inlineStr">
        <is>
          <t>IT trade press carrying vendor contract PR plus a partner directory including Bankart; doubles as actor map.</t>
        </is>
      </c>
      <c r="O49" s="4" t="n"/>
      <c r="P49" s="4" t="n"/>
      <c r="Q49" s="4" t="n"/>
      <c r="R49" s="4" t="n"/>
      <c r="S49" s="4" t="n"/>
    </row>
    <row r="50">
      <c r="A50" t="inlineStr">
        <is>
          <t>dr_si_a2_live_001__c_088</t>
        </is>
      </c>
      <c r="B50" t="inlineStr">
        <is>
          <t>new</t>
        </is>
      </c>
      <c r="C50" t="inlineStr">
        <is>
          <t>high</t>
        </is>
      </c>
      <c r="D50" t="inlineStr">
        <is>
          <t>pointer</t>
        </is>
      </c>
      <c r="E50" t="inlineStr">
        <is>
          <t>regulator guidance</t>
        </is>
      </c>
      <c r="F50" t="inlineStr">
        <is>
          <t>Informacijski pooblaščenec (IPRS) — ZDIJZ FAQ and opinions</t>
        </is>
      </c>
      <c r="G50" t="inlineStr">
        <is>
          <t>https://www.ip-rs.si/informacije-javnega-zna%C4%8Daja/odgovori-na-pogosta-vpra%C5%A1anja-s-podro%C4%8Dja-informacij-javnega-zna%C4%8Daja</t>
        </is>
      </c>
      <c r="H50" t="inlineStr">
        <is>
          <t>public</t>
        </is>
      </c>
      <c r="I50" t="inlineStr">
        <is>
          <t>unclear</t>
        </is>
      </c>
      <c r="J50" t="inlineStr">
        <is>
          <t>verified</t>
        </is>
      </c>
      <c r="K50" t="inlineStr">
        <is>
          <t>Defines the FOI route Slovene journalists use to obtain bank/state contract values, including special ZDIJZ duties for banks that received stability measures — the mechanism behind the media disclosures this cell tracks.</t>
        </is>
      </c>
      <c r="L50" s="4" t="inlineStr">
        <is>
          <t>approve</t>
        </is>
      </c>
      <c r="M50" s="4" t="inlineStr">
        <is>
          <t>medium</t>
        </is>
      </c>
      <c r="N50" s="4" t="inlineStr">
        <is>
          <t>DPA/FOI regulator guidance defining the ZDIJZ route to bank and state contract values; public and stable.</t>
        </is>
      </c>
      <c r="O50" s="4" t="n"/>
      <c r="P50" s="4" t="n"/>
      <c r="Q50" s="4" t="n"/>
      <c r="R50" s="4" t="n"/>
      <c r="S50" s="4" t="n"/>
    </row>
    <row r="51">
      <c r="A51" t="inlineStr">
        <is>
          <t>dr_si_a2_live_001__c_089</t>
        </is>
      </c>
      <c r="B51" t="inlineStr">
        <is>
          <t>new</t>
        </is>
      </c>
      <c r="C51" t="inlineStr">
        <is>
          <t>high</t>
        </is>
      </c>
      <c r="D51" t="inlineStr">
        <is>
          <t>pointer</t>
        </is>
      </c>
      <c r="E51" t="inlineStr">
        <is>
          <t>anti-corruption body</t>
        </is>
      </c>
      <c r="F51" t="inlineStr">
        <is>
          <t>Komisija za preprečevanje korupcije (KPK) — procurement corruption-risk analyses</t>
        </is>
      </c>
      <c r="G51" t="inlineStr">
        <is>
          <t>https://www.kpk-rs.si/</t>
        </is>
      </c>
      <c r="H51" t="inlineStr">
        <is>
          <t>public</t>
        </is>
      </c>
      <c r="I51" t="inlineStr">
        <is>
          <t>unclear</t>
        </is>
      </c>
      <c r="J51" t="inlineStr">
        <is>
          <t>verified</t>
        </is>
      </c>
      <c r="K51" t="inlineStr">
        <is>
          <t>Publishes analyses of corruption risk in procurement that name recurring patterns and sectors; its Erar/Supervizor spending transparency work is the standard cross-check journalists use on contract claims.</t>
        </is>
      </c>
      <c r="L51" s="4" t="inlineStr">
        <is>
          <t>approve</t>
        </is>
      </c>
      <c r="M51" s="4" t="inlineStr">
        <is>
          <t>medium</t>
        </is>
      </c>
      <c r="N51" s="4" t="inlineStr">
        <is>
          <t>Anti-corruption commission publishing procurement-risk analyses and Erar transparency tooling; recurring public output.</t>
        </is>
      </c>
      <c r="O51" s="4" t="n"/>
      <c r="P51" s="4" t="n"/>
      <c r="Q51" s="4" t="n"/>
      <c r="R51" s="4" t="n"/>
      <c r="S51" s="4" t="n"/>
    </row>
    <row r="52">
      <c r="A52" t="inlineStr">
        <is>
          <t>dr_si_a2_live_001__c_092</t>
        </is>
      </c>
      <c r="B52" t="inlineStr">
        <is>
          <t>new</t>
        </is>
      </c>
      <c r="C52" t="inlineStr">
        <is>
          <t>high</t>
        </is>
      </c>
      <c r="D52" t="inlineStr">
        <is>
          <t>pointer</t>
        </is>
      </c>
      <c r="E52" t="inlineStr">
        <is>
          <t>industry association / trade journal</t>
        </is>
      </c>
      <c r="F52" t="inlineStr">
        <is>
          <t>Združenje bank Slovenije (ZBS) — Bančni vestnik and ABC bančnih izrazov</t>
        </is>
      </c>
      <c r="G52" t="inlineStr">
        <is>
          <t>https://www.zbs-giz.si/</t>
        </is>
      </c>
      <c r="H52" t="inlineStr">
        <is>
          <t>unknown</t>
        </is>
      </c>
      <c r="I52" t="inlineStr">
        <is>
          <t>unclear</t>
        </is>
      </c>
      <c r="J52" t="inlineStr">
        <is>
          <t>verified</t>
        </is>
      </c>
      <c r="K52" t="inlineStr">
        <is>
          <t>Banking association: its glossary supplies the authoritative Slovene banking vocabulary for query building, and Bančni vestnik articles name systems/vendors and sector projects; also maps member banks (the buyer universe).</t>
        </is>
      </c>
      <c r="L52" s="4" t="inlineStr">
        <is>
          <t>approve</t>
        </is>
      </c>
      <c r="M52" s="4" t="inlineStr">
        <is>
          <t>high</t>
        </is>
      </c>
      <c r="N52" s="4" t="inlineStr">
        <is>
          <t>Banking association hub: member map (buyer universe), Bančni vestnik articles and authoritative Slovene terminology.</t>
        </is>
      </c>
      <c r="O52" s="4" t="n"/>
      <c r="P52" s="4" t="n"/>
      <c r="Q52" s="4" t="n"/>
      <c r="R52" s="4" t="n"/>
      <c r="S52" s="4" t="n"/>
    </row>
    <row r="53">
      <c r="A53" t="inlineStr">
        <is>
          <t>dr_si_a2_live_001__c_095</t>
        </is>
      </c>
      <c r="B53" t="inlineStr">
        <is>
          <t>new</t>
        </is>
      </c>
      <c r="C53" t="inlineStr">
        <is>
          <t>high</t>
        </is>
      </c>
      <c r="D53" t="inlineStr">
        <is>
          <t>indirect</t>
        </is>
      </c>
      <c r="E53" t="inlineStr">
        <is>
          <t>job_board</t>
        </is>
      </c>
      <c r="F53" t="inlineStr">
        <is>
          <t>Optius.com – zaposlitveni portal, področje Informatika/Programiranje</t>
        </is>
      </c>
      <c r="G53" t="inlineStr">
        <is>
          <t>https://www.optius.com/iskalci/prosta-delovna-mesta/podrocje-dela/informatika-programiranje/</t>
        </is>
      </c>
      <c r="H53" t="inlineStr">
        <is>
          <t>unknown</t>
        </is>
      </c>
      <c r="I53" t="inlineStr">
        <is>
          <t>unclear</t>
        </is>
      </c>
      <c r="J53" t="inlineStr">
        <is>
          <t>verified</t>
        </is>
      </c>
      <c r="K53" t="inlineStr">
        <is>
          <t>Second major SI job board with a dedicated IT category and per-company pages (e.g. NLB, OTP banka). Company pages act as a longitudinal hiring feed per bank — a burst of integration/testing roles is a reliable proxy for a running implementation programme.</t>
        </is>
      </c>
      <c r="L53" s="4" t="inlineStr">
        <is>
          <t>approve</t>
        </is>
      </c>
      <c r="M53" s="4" t="inlineStr">
        <is>
          <t>high</t>
        </is>
      </c>
      <c r="N53" s="4" t="inlineStr">
        <is>
          <t>Second major SI board with IT category and per-company hiring feeds for NLB/OTP etc.</t>
        </is>
      </c>
      <c r="O53" s="4" t="n"/>
      <c r="P53" s="4" t="n"/>
      <c r="Q53" s="4" t="n"/>
      <c r="R53" s="4" t="n"/>
      <c r="S53" s="4" t="n"/>
    </row>
    <row r="54">
      <c r="A54" t="inlineStr">
        <is>
          <t>dr_si_a2_live_001__c_101</t>
        </is>
      </c>
      <c r="B54" t="inlineStr">
        <is>
          <t>new</t>
        </is>
      </c>
      <c r="C54" t="inlineStr">
        <is>
          <t>high</t>
        </is>
      </c>
      <c r="D54" t="inlineStr">
        <is>
          <t>indirect</t>
        </is>
      </c>
      <c r="E54" t="inlineStr">
        <is>
          <t>professional_network</t>
        </is>
      </c>
      <c r="F54" t="inlineStr">
        <is>
          <t>LinkedIn – Slovenia bank/payments jobs and employee posts</t>
        </is>
      </c>
      <c r="G54" t="inlineStr">
        <is>
          <t>https://www.linkedin.com/jobs/search/?location=Slovenia</t>
        </is>
      </c>
      <c r="H54" t="inlineStr">
        <is>
          <t>requires_credentials</t>
        </is>
      </c>
      <c r="I54" t="inlineStr">
        <is>
          <t>unclear</t>
        </is>
      </c>
      <c r="J54" t="inlineStr">
        <is>
          <t>verified</t>
        </is>
      </c>
      <c r="K54" t="inlineStr">
        <is>
          <t>Best source for English-titled implementation roles ('core banking migration lead', 'Temenos/Flexcube consultant, Ljubljana') and for vendor employees publicly celebrating a go-live at a named Slovenian bank — frequently the earliest public confirmation of a private-sector award.</t>
        </is>
      </c>
      <c r="L54" s="4" t="inlineStr">
        <is>
          <t>needs_access</t>
        </is>
      </c>
      <c r="M54" s="4" t="inlineStr">
        <is>
          <t>high</t>
        </is>
      </c>
      <c r="N54" s="4" t="inlineStr">
        <is>
          <t>High-value implementation-role and go-live signal but login-gated and ToS-restricted; human must clear access.</t>
        </is>
      </c>
      <c r="O54" s="4" t="n"/>
      <c r="P54" s="4" t="n"/>
      <c r="Q54" s="4" t="n"/>
      <c r="R54" s="4" t="n"/>
      <c r="S54" s="4" t="n"/>
    </row>
    <row r="55">
      <c r="A55" t="inlineStr">
        <is>
          <t>dr_si_a2_live_001__c_115</t>
        </is>
      </c>
      <c r="B55" t="inlineStr">
        <is>
          <t>new</t>
        </is>
      </c>
      <c r="C55" t="inlineStr">
        <is>
          <t>high</t>
        </is>
      </c>
      <c r="D55" t="inlineStr">
        <is>
          <t>direct</t>
        </is>
      </c>
      <c r="E55" t="inlineStr">
        <is>
          <t>buyer_procurement_page</t>
        </is>
      </c>
      <c r="F55" t="inlineStr">
        <is>
          <t>NLB – Javni razpisi (public calls page)</t>
        </is>
      </c>
      <c r="G55" t="inlineStr">
        <is>
          <t>https://www.nlb.si/javni-razpisi</t>
        </is>
      </c>
      <c r="H55" t="inlineStr">
        <is>
          <t>unknown</t>
        </is>
      </c>
      <c r="I55" t="inlineStr">
        <is>
          <t>unclear</t>
        </is>
      </c>
      <c r="J55" t="inlineStr">
        <is>
          <t>verified</t>
        </is>
      </c>
      <c r="K55" t="inlineStr">
        <is>
          <t>Discovered while mapping NLB's hiring footprint: a first-party page where the bank publishes its own calls. Bridges this indirect cell back to the direct-procurement workstream for the largest SI bank.</t>
        </is>
      </c>
      <c r="L55" s="4" t="inlineStr">
        <is>
          <t>approve</t>
        </is>
      </c>
      <c r="M55" s="4" t="inlineStr">
        <is>
          <t>high</t>
        </is>
      </c>
      <c r="N55" s="4" t="inlineStr">
        <is>
          <t>First-party public-calls page of the largest SI bank — direct A2 procurement signal.</t>
        </is>
      </c>
      <c r="O55" s="4" t="n"/>
      <c r="P55" s="4" t="n"/>
      <c r="Q55" s="4" t="n"/>
      <c r="R55" s="4" t="n"/>
      <c r="S55" s="4" t="n"/>
    </row>
    <row r="56">
      <c r="A56" t="inlineStr">
        <is>
          <t>dr_si_a2_live_001__c_125</t>
        </is>
      </c>
      <c r="B56" t="inlineStr">
        <is>
          <t>new</t>
        </is>
      </c>
      <c r="C56" t="inlineStr">
        <is>
          <t>high</t>
        </is>
      </c>
      <c r="D56" t="inlineStr">
        <is>
          <t>indirect</t>
        </is>
      </c>
      <c r="E56" t="inlineStr">
        <is>
          <t>ministry statistical report series</t>
        </is>
      </c>
      <c r="F56" t="inlineStr">
        <is>
          <t>Direktorat za javno naročanje (MJU) – annual statistical reports on awarded contracts</t>
        </is>
      </c>
      <c r="G56" t="inlineStr">
        <is>
          <t>https://ejn.gov.si/direktorat/porocila-in-analize.html</t>
        </is>
      </c>
      <c r="H56" t="inlineStr">
        <is>
          <t>public</t>
        </is>
      </c>
      <c r="I56" t="inlineStr">
        <is>
          <t>allowed</t>
        </is>
      </c>
      <c r="J56" t="inlineStr">
        <is>
          <t>verified</t>
        </is>
      </c>
      <c r="K56" t="inlineStr">
        <is>
          <t>Statutory annual statistics on awarded contracts including the below-threshold 'evidenčna naročila' regime and the &gt;10,000 EUR disclosure duty — this is exactly the source that tells later rounds which value bands are visible and which hide contracts.</t>
        </is>
      </c>
      <c r="L56" s="4" t="inlineStr">
        <is>
          <t>approve</t>
        </is>
      </c>
      <c r="M56" s="4" t="inlineStr">
        <is>
          <t>high</t>
        </is>
      </c>
      <c r="N56" s="4" t="inlineStr">
        <is>
          <t>Ministry's recurring statistical report series on awarded contracts and below-threshold visibility bands.</t>
        </is>
      </c>
      <c r="O56" s="4" t="n"/>
      <c r="P56" s="4" t="n"/>
      <c r="Q56" s="4" t="n"/>
      <c r="R56" s="4" t="n"/>
      <c r="S56" s="4" t="n"/>
    </row>
    <row r="57">
      <c r="A57" t="inlineStr">
        <is>
          <t>dr_si_a2_live_001__c_130</t>
        </is>
      </c>
      <c r="B57" t="inlineStr">
        <is>
          <t>new</t>
        </is>
      </c>
      <c r="C57" t="inlineStr">
        <is>
          <t>high</t>
        </is>
      </c>
      <c r="D57" t="inlineStr">
        <is>
          <t>indirect</t>
        </is>
      </c>
      <c r="E57" t="inlineStr">
        <is>
          <t>supreme audit institution report archive</t>
        </is>
      </c>
      <c r="F57" t="inlineStr">
        <is>
          <t>Računsko sodišče RS – audit archive (revizijska poročila)</t>
        </is>
      </c>
      <c r="G57" t="inlineStr">
        <is>
          <t>https://www.rs-rs.si/en/audits-auditing/audit-archive/</t>
        </is>
      </c>
      <c r="H57" t="inlineStr">
        <is>
          <t>public</t>
        </is>
      </c>
      <c r="I57" t="inlineStr">
        <is>
          <t>unclear</t>
        </is>
      </c>
      <c r="J57" t="inlineStr">
        <is>
          <t>verified</t>
        </is>
      </c>
      <c r="K57" t="inlineStr">
        <is>
          <t>Court of Audit reports routinely reproduce contract values, counterparties and procedure defects for IT and financial-services procurements, including cases where notices were never published — a way to see contracts that escaped the portal.</t>
        </is>
      </c>
      <c r="L57" s="4" t="inlineStr">
        <is>
          <t>approve</t>
        </is>
      </c>
      <c r="M57" s="4" t="inlineStr">
        <is>
          <t>high</t>
        </is>
      </c>
      <c r="N57" s="4" t="inlineStr">
        <is>
          <t>Court of Audit report archive regularly reproduces contract values and counterparties for IT and financial procurements.</t>
        </is>
      </c>
      <c r="O57" s="4" t="n"/>
      <c r="P57" s="4" t="n"/>
      <c r="Q57" s="4" t="n"/>
      <c r="R57" s="4" t="n"/>
      <c r="S57" s="4" t="n"/>
    </row>
    <row r="58">
      <c r="A58" t="inlineStr">
        <is>
          <t>dr_si_a2_live_001__c_145</t>
        </is>
      </c>
      <c r="B58" t="inlineStr">
        <is>
          <t>new</t>
        </is>
      </c>
      <c r="C58" t="inlineStr">
        <is>
          <t>high</t>
        </is>
      </c>
      <c r="D58" t="inlineStr">
        <is>
          <t>direct</t>
        </is>
      </c>
      <c r="E58" t="inlineStr">
        <is>
          <t>anti-corruption body case findings</t>
        </is>
      </c>
      <c r="F58" t="inlineStr">
        <is>
          <t>KPK – Zaključne ugotovitve / odločitve komisije (final findings on concrete cases)</t>
        </is>
      </c>
      <c r="G58" t="inlineStr">
        <is>
          <t>https://www.kpk-rs.si/blog/category/odlocitve-komisije/zakljucne-ugotovitve/</t>
        </is>
      </c>
      <c r="H58" t="inlineStr">
        <is>
          <t>unknown</t>
        </is>
      </c>
      <c r="I58" t="inlineStr">
        <is>
          <t>unclear</t>
        </is>
      </c>
      <c r="J58" t="inlineStr">
        <is>
          <t>verified</t>
        </is>
      </c>
      <c r="K58" t="inlineStr">
        <is>
          <t>Published case findings of the anti-corruption commission, including cases on tenders allegedly tailored to a pre-selected bidder and breaches of procurement transparency. These name officials, authorities and often the favoured supplier – revealing contracts and relationships that procurement notices alone do not expose.</t>
        </is>
      </c>
      <c r="L58" s="4" t="inlineStr">
        <is>
          <t>approve</t>
        </is>
      </c>
      <c r="M58" s="4" t="inlineStr">
        <is>
          <t>high</t>
        </is>
      </c>
      <c r="N58" s="4" t="inlineStr">
        <is>
          <t>Recurring KPK case-findings feed exposing tailored tenders and favoured suppliers — a standalone producing source.</t>
        </is>
      </c>
      <c r="O58" s="4" t="n"/>
      <c r="P58" s="4" t="n"/>
      <c r="Q58" s="4" t="n"/>
      <c r="R58" s="4" t="n"/>
      <c r="S58" s="4" t="n"/>
    </row>
    <row r="59">
      <c r="A59" t="inlineStr">
        <is>
          <t>dr_si_a2_live_001__c_150</t>
        </is>
      </c>
      <c r="B59" t="inlineStr">
        <is>
          <t>new</t>
        </is>
      </c>
      <c r="C59" t="inlineStr">
        <is>
          <t>high</t>
        </is>
      </c>
      <c r="D59" t="inlineStr">
        <is>
          <t>direct</t>
        </is>
      </c>
      <c r="E59" t="inlineStr">
        <is>
          <t>official statistical report (PDF/DOCX)</t>
        </is>
      </c>
      <c r="F59" t="inlineStr">
        <is>
          <t>MJU – Statistična poročila o oddanih javnih naročilih (annual procurement statistics)</t>
        </is>
      </c>
      <c r="G59" t="inlineStr">
        <is>
          <t>https://www.gov.si/assets/ministrstva/MJU/DJN/Statisticna-porocila/</t>
        </is>
      </c>
      <c r="H59" t="inlineStr">
        <is>
          <t>unknown</t>
        </is>
      </c>
      <c r="I59" t="inlineStr">
        <is>
          <t>allowed</t>
        </is>
      </c>
      <c r="J59" t="inlineStr">
        <is>
          <t>failed</t>
        </is>
      </c>
      <c r="K59" t="inlineStr">
        <is>
          <t>Statutory annual statistical report on all awarded public contracts: values, procedure types, number of bids, breakdown by contracting authority and subject. Enables sizing of the addressable public-sector market for banking/payment/IT-payment services and year-on-year trend analysis.</t>
        </is>
      </c>
      <c r="L59" s="4" t="inlineStr">
        <is>
          <t>defer</t>
        </is>
      </c>
      <c r="M59" s="4" t="inlineStr">
        <is>
          <t>high</t>
        </is>
      </c>
      <c r="N59" s="4" t="inlineStr">
        <is>
          <t>Annual MJU procurement statistics size the public banking/payments market, but the asset-directory URL failed — recheck the live path.</t>
        </is>
      </c>
      <c r="O59" s="4" t="n"/>
      <c r="P59" s="4" t="n"/>
      <c r="Q59" s="4" t="n"/>
      <c r="R59" s="4" t="n"/>
      <c r="S59" s="4" t="n"/>
    </row>
    <row r="60">
      <c r="A60" t="inlineStr">
        <is>
          <t>dr_si_a2_live_001__c_151</t>
        </is>
      </c>
      <c r="B60" t="inlineStr">
        <is>
          <t>new</t>
        </is>
      </c>
      <c r="C60" t="inlineStr">
        <is>
          <t>high</t>
        </is>
      </c>
      <c r="D60" t="inlineStr">
        <is>
          <t>pointer</t>
        </is>
      </c>
      <c r="E60" t="inlineStr">
        <is>
          <t>open data catalogue (CKAN-style)</t>
        </is>
      </c>
      <c r="F60" t="inlineStr">
        <is>
          <t>OPSI – Odprti podatki Slovenije (open data portal, procurement &amp; Erar datasets)</t>
        </is>
      </c>
      <c r="G60" t="inlineStr">
        <is>
          <t>https://podatki.gov.si/</t>
        </is>
      </c>
      <c r="H60" t="inlineStr">
        <is>
          <t>unknown</t>
        </is>
      </c>
      <c r="I60" t="inlineStr">
        <is>
          <t>allowed</t>
        </is>
      </c>
      <c r="J60" t="inlineStr">
        <is>
          <t>verified</t>
        </is>
      </c>
      <c r="K60" t="inlineStr">
        <is>
          <t>Machine-readable mirror/registry for the statistical-report collection and the ERAR cash-flow dataset, plus a discovery surface for other procurement-adjacent datasets. Preferred over scraping the HTML front-ends where a dataset exists.</t>
        </is>
      </c>
      <c r="L60" s="4" t="inlineStr">
        <is>
          <t>approve</t>
        </is>
      </c>
      <c r="M60" s="4" t="inlineStr">
        <is>
          <t>high</t>
        </is>
      </c>
      <c r="N60" s="4" t="inlineStr">
        <is>
          <t>OPSI open-data catalogue is a durable, licence-clear discovery surface for procurement and spend datasets.</t>
        </is>
      </c>
      <c r="O60" s="4" t="n"/>
      <c r="P60" s="4" t="n"/>
      <c r="Q60" s="4" t="n"/>
      <c r="R60" s="4" t="n"/>
      <c r="S60" s="4" t="n"/>
    </row>
    <row r="61">
      <c r="A61" t="inlineStr">
        <is>
          <t>dr_si_a2_live_001__c_160</t>
        </is>
      </c>
      <c r="B61" t="inlineStr">
        <is>
          <t>new</t>
        </is>
      </c>
      <c r="C61" t="inlineStr">
        <is>
          <t>high</t>
        </is>
      </c>
      <c r="D61" t="inlineStr">
        <is>
          <t>direct</t>
        </is>
      </c>
      <c r="E61" t="inlineStr">
        <is>
          <t>API / documentation</t>
        </is>
      </c>
      <c r="F61" t="inlineStr">
        <is>
          <t>OPSI Metapodatkovni API (CKAN metadata API)</t>
        </is>
      </c>
      <c r="G61" t="inlineStr">
        <is>
          <t>https://podatki.gov.si/data/metadata-api-docs</t>
        </is>
      </c>
      <c r="H61" t="inlineStr">
        <is>
          <t>unknown</t>
        </is>
      </c>
      <c r="I61" t="inlineStr">
        <is>
          <t>allowed</t>
        </is>
      </c>
      <c r="J61" t="inlineStr">
        <is>
          <t>verified</t>
        </is>
      </c>
      <c r="K61" t="inlineStr">
        <is>
          <t>Documented machine interface to the OPSI catalogue, JSON. Makes automated, low-friction monitoring of new procurement/contract/payment datasets feasible instead of manual browsing — the collection backbone for this whole cell.</t>
        </is>
      </c>
      <c r="L61" s="4" t="inlineStr">
        <is>
          <t>approve</t>
        </is>
      </c>
      <c r="M61" s="4" t="inlineStr">
        <is>
          <t>high</t>
        </is>
      </c>
      <c r="N61" s="4" t="inlineStr">
        <is>
          <t>Documented CKAN metadata API enables automated monitoring of new procurement/payment datasets — collection backbone.</t>
        </is>
      </c>
      <c r="O61" s="4" t="n"/>
      <c r="P61" s="4" t="n"/>
      <c r="Q61" s="4" t="n"/>
      <c r="R61" s="4" t="n"/>
      <c r="S61" s="4" t="n"/>
    </row>
    <row r="62">
      <c r="A62" t="inlineStr">
        <is>
          <t>dr_si_a2_live_001__c_162</t>
        </is>
      </c>
      <c r="B62" t="inlineStr">
        <is>
          <t>new</t>
        </is>
      </c>
      <c r="C62" t="inlineStr">
        <is>
          <t>high</t>
        </is>
      </c>
      <c r="D62" t="inlineStr">
        <is>
          <t>direct</t>
        </is>
      </c>
      <c r="E62" t="inlineStr">
        <is>
          <t>open-data catalogue record</t>
        </is>
      </c>
      <c r="F62" t="inlineStr">
        <is>
          <t>OPSI — Pregled objavljenih pogodb po oddaji javnega naročila</t>
        </is>
      </c>
      <c r="G62" t="inlineStr">
        <is>
          <t>https://podatki.gov.si/dataset/pregled-objavljenih-pogodb</t>
        </is>
      </c>
      <c r="H62" t="inlineStr">
        <is>
          <t>unknown</t>
        </is>
      </c>
      <c r="I62" t="inlineStr">
        <is>
          <t>allowed</t>
        </is>
      </c>
      <c r="J62" t="inlineStr">
        <is>
          <t>verified</t>
        </is>
      </c>
      <c r="K62" t="inlineStr">
        <is>
          <t>Catalogue record for published post-award contracts (concessions and PPP included). Directly names counterparties to public contracts — the raw material for identifying payments/banking suppliers.</t>
        </is>
      </c>
      <c r="L62" s="4" t="inlineStr">
        <is>
          <t>approve</t>
        </is>
      </c>
      <c r="M62" s="4" t="inlineStr">
        <is>
          <t>high</t>
        </is>
      </c>
      <c r="N62" s="4" t="inlineStr">
        <is>
          <t>OPSI dataset record for published post-award contracts; recurring machine-readable award/counterparty data.</t>
        </is>
      </c>
      <c r="O62" s="4" t="n"/>
      <c r="P62" s="4" t="n"/>
      <c r="Q62" s="4" t="n"/>
      <c r="R62" s="4" t="n"/>
      <c r="S62" s="4" t="n"/>
    </row>
    <row r="63">
      <c r="A63" t="inlineStr">
        <is>
          <t>dr_si_a2_live_001__c_171</t>
        </is>
      </c>
      <c r="B63" t="inlineStr">
        <is>
          <t>new</t>
        </is>
      </c>
      <c r="C63" t="inlineStr">
        <is>
          <t>high</t>
        </is>
      </c>
      <c r="D63" t="inlineStr">
        <is>
          <t>indirect</t>
        </is>
      </c>
      <c r="E63" t="inlineStr">
        <is>
          <t>third-party procurement data aggregator</t>
        </is>
      </c>
      <c r="F63" t="inlineStr">
        <is>
          <t>Opentender Slovenia (Government Transparency Institute)</t>
        </is>
      </c>
      <c r="G63" t="inlineStr">
        <is>
          <t>https://opentender.eu/si/</t>
        </is>
      </c>
      <c r="H63" t="inlineStr">
        <is>
          <t>unknown</t>
        </is>
      </c>
      <c r="I63" t="inlineStr">
        <is>
          <t>unclear</t>
        </is>
      </c>
      <c r="J63" t="inlineStr">
        <is>
          <t>failed</t>
        </is>
      </c>
      <c r="K63" t="inlineStr">
        <is>
          <t>Third-party cleaned and standardised Slovenian procurement data with supplier/buyer analytics and integrity indicators. Useful as a cross-check and as an easier bulk source than scraping enarocanje.si, and it exposes cross-border comparability with other CEE markets.</t>
        </is>
      </c>
      <c r="L63" s="4" t="inlineStr">
        <is>
          <t>defer</t>
        </is>
      </c>
      <c r="M63" s="4" t="inlineStr">
        <is>
          <t>high</t>
        </is>
      </c>
      <c r="N63" s="4" t="inlineStr">
        <is>
          <t>Opentender SI offers cleaned bulk procurement data with supplier analytics; URL check failed, re-verify before approving.</t>
        </is>
      </c>
      <c r="O63" s="4" t="n"/>
      <c r="P63" s="4" t="n"/>
      <c r="Q63" s="4" t="n"/>
      <c r="R63" s="4" t="n"/>
      <c r="S63" s="4" t="n"/>
    </row>
    <row r="64">
      <c r="A64" t="inlineStr">
        <is>
          <t>dr_si_a2_live_001__c_175</t>
        </is>
      </c>
      <c r="B64" t="inlineStr">
        <is>
          <t>new</t>
        </is>
      </c>
      <c r="C64" t="inlineStr">
        <is>
          <t>high</t>
        </is>
      </c>
      <c r="D64" t="inlineStr">
        <is>
          <t>direct</t>
        </is>
      </c>
      <c r="E64" t="inlineStr">
        <is>
          <t>open dataset (e-invoice metadata)</t>
        </is>
      </c>
      <c r="F64" t="inlineStr">
        <is>
          <t>OPSI — Zbirka e-računov javnega sektorja (e-invoice collection, UJP)</t>
        </is>
      </c>
      <c r="G64" t="inlineStr">
        <is>
          <t>https://podatki.gov.si/dataset/zbirka-e-racun</t>
        </is>
      </c>
      <c r="H64" t="inlineStr">
        <is>
          <t>unknown</t>
        </is>
      </c>
      <c r="I64" t="inlineStr">
        <is>
          <t>allowed</t>
        </is>
      </c>
      <c r="J64" t="inlineStr">
        <is>
          <t>failed</t>
        </is>
      </c>
      <c r="K64" t="inlineStr">
        <is>
          <t>Catalogue record for the collection of e-invoices that public-sector entities receive for payment (e-invoice envelopes, attachments; metadata available for download). E-invoice metadata is the most granular vendor-level spend signal available — finer than contract-level award data, and it directly names suppliers invoicing the state.</t>
        </is>
      </c>
      <c r="L64" s="4" t="inlineStr">
        <is>
          <t>defer</t>
        </is>
      </c>
      <c r="M64" s="4" t="inlineStr">
        <is>
          <t>high</t>
        </is>
      </c>
      <c r="N64" s="4" t="inlineStr">
        <is>
          <t>OPSI e-invoice dataset is the most granular vendor-level state spend signal; URL verification failed, recheck.</t>
        </is>
      </c>
      <c r="O64" s="4" t="n"/>
      <c r="P64" s="4" t="n"/>
      <c r="Q64" s="4" t="n"/>
      <c r="R64" s="4" t="n"/>
      <c r="S64" s="4" t="n"/>
    </row>
    <row r="65">
      <c r="A65" t="inlineStr">
        <is>
          <t>dr_si_a2_live_001__c_178</t>
        </is>
      </c>
      <c r="B65" t="inlineStr">
        <is>
          <t>new</t>
        </is>
      </c>
      <c r="C65" t="inlineStr">
        <is>
          <t>high</t>
        </is>
      </c>
      <c r="D65" t="inlineStr">
        <is>
          <t>direct</t>
        </is>
      </c>
      <c r="E65" t="inlineStr">
        <is>
          <t>social-security institute procurement page</t>
        </is>
      </c>
      <c r="F65" t="inlineStr">
        <is>
          <t>ZPIZ — Javna naročila (Zavod za pokojninsko in invalidsko zavarovanje)</t>
        </is>
      </c>
      <c r="G65" t="inlineStr">
        <is>
          <t>https://www.zpiz.si/cms/content2019/javnanarocila</t>
        </is>
      </c>
      <c r="H65" t="inlineStr">
        <is>
          <t>unknown</t>
        </is>
      </c>
      <c r="I65" t="inlineStr">
        <is>
          <t>unclear</t>
        </is>
      </c>
      <c r="J65" t="inlineStr">
        <is>
          <t>verified</t>
        </is>
      </c>
      <c r="K65" t="inlineStr">
        <is>
          <t>ZPIZ disburses pensions to ~0.6m recipients — a very large recurring payment-processing and e-delivery buyer. Fetched page confirms three live sections: AKTUALNA JAVNA NAROČILA, Arhiv javnih naročil, Drugi javni razpisi, plus small-value procurements; visible example titles are IT-flavoured (e.g. a Gartner advisory membership), which is exactly the buying signal to track.</t>
        </is>
      </c>
      <c r="L65" s="4" t="inlineStr">
        <is>
          <t>approve</t>
        </is>
      </c>
      <c r="M65" s="4" t="inlineStr">
        <is>
          <t>high</t>
        </is>
      </c>
      <c r="N65" s="4" t="inlineStr">
        <is>
          <t>ZPIZ publishes live tenders and archive on its own page; major recurring pension-payment/IT buyer.</t>
        </is>
      </c>
      <c r="O65" s="4" t="n"/>
      <c r="P65" s="4" t="n"/>
      <c r="Q65" s="4" t="n"/>
      <c r="R65" s="4" t="n"/>
      <c r="S65" s="4" t="n"/>
    </row>
    <row r="66">
      <c r="A66" t="inlineStr">
        <is>
          <t>dr_si_a2_live_001__c_182</t>
        </is>
      </c>
      <c r="B66" t="inlineStr">
        <is>
          <t>new</t>
        </is>
      </c>
      <c r="C66" t="inlineStr">
        <is>
          <t>high</t>
        </is>
      </c>
      <c r="D66" t="inlineStr">
        <is>
          <t>direct</t>
        </is>
      </c>
      <c r="E66" t="inlineStr">
        <is>
          <t>payer supplier portal — calls for providers/suppliers</t>
        </is>
      </c>
      <c r="F66" t="inlineStr">
        <is>
          <t>ZZZS Portal za izvajalce — Razpisi (zdravstvene storitve)</t>
        </is>
      </c>
      <c r="G66" t="inlineStr">
        <is>
          <t>https://partner.zzzs.si/zdravstvene-storitve/razpisi/</t>
        </is>
      </c>
      <c r="H66" t="inlineStr">
        <is>
          <t>unknown</t>
        </is>
      </c>
      <c r="I66" t="inlineStr">
        <is>
          <t>unclear</t>
        </is>
      </c>
      <c r="J66" t="inlineStr">
        <is>
          <t>verified</t>
        </is>
      </c>
      <c r="K66" t="inlineStr">
        <is>
          <t>ZZZS is Slovenia's single health payer and one of the largest transaction originators in the country (contributions collection, provider reimbursements, the health insurance card system). Its supplier-facing portal carries the recurring razpisi; the card/e-services stack (kartica zdravstvenega zavarovanja, e-storitve) is the payments-adjacent asset base whose renewals surface here or on the national portal.</t>
        </is>
      </c>
      <c r="L66" s="4" t="inlineStr">
        <is>
          <t>approve</t>
        </is>
      </c>
      <c r="M66" s="4" t="inlineStr">
        <is>
          <t>high</t>
        </is>
      </c>
      <c r="N66" s="4" t="inlineStr">
        <is>
          <t>ZZZS provider portal carries recurring razpisi from the single health payer and card/e-services owner.</t>
        </is>
      </c>
      <c r="O66" s="4" t="n"/>
      <c r="P66" s="4" t="n"/>
      <c r="Q66" s="4" t="n"/>
      <c r="R66" s="4" t="n"/>
      <c r="S66" s="4" t="n"/>
    </row>
    <row r="67">
      <c r="A67" t="inlineStr">
        <is>
          <t>dr_si_a2_live_001__c_189</t>
        </is>
      </c>
      <c r="B67" t="inlineStr">
        <is>
          <t>new</t>
        </is>
      </c>
      <c r="C67" t="inlineStr">
        <is>
          <t>high</t>
        </is>
      </c>
      <c r="D67" t="inlineStr">
        <is>
          <t>direct</t>
        </is>
      </c>
      <c r="E67" t="inlineStr">
        <is>
          <t>municipal buyer website</t>
        </is>
      </c>
      <c r="F67" t="inlineStr">
        <is>
          <t>Mestna obcina Maribor - Javni razpisi in objave / Sluzba za javna narocila</t>
        </is>
      </c>
      <c r="G67" t="inlineStr">
        <is>
          <t>https://maribor.si/javni-razpisi/</t>
        </is>
      </c>
      <c r="H67" t="inlineStr">
        <is>
          <t>public</t>
        </is>
      </c>
      <c r="I67" t="inlineStr">
        <is>
          <t>unclear</t>
        </is>
      </c>
      <c r="J67" t="inlineStr">
        <is>
          <t>verified</t>
        </is>
      </c>
      <c r="K67" t="inlineStr">
        <is>
          <t>Second-largest municipal buyer; runs centralised procurement for all city-administration bodies via its Sluzba za javna narocila, and owns Marprom which deployed open-loop Visa/Mastercard acceptance on buses in Dec 2024 - a directly payments-relevant buyer relationship.</t>
        </is>
      </c>
      <c r="L67" s="4" t="inlineStr">
        <is>
          <t>approve</t>
        </is>
      </c>
      <c r="M67" s="4" t="inlineStr">
        <is>
          <t>high</t>
        </is>
      </c>
      <c r="N67" s="4" t="inlineStr">
        <is>
          <t>Centralised municipal procurement for Maribor; owner of Marprom which deployed open-loop card acceptance.</t>
        </is>
      </c>
      <c r="O67" s="4" t="n"/>
      <c r="P67" s="4" t="n"/>
      <c r="Q67" s="4" t="n"/>
      <c r="R67" s="4" t="n"/>
      <c r="S67" s="4" t="n"/>
    </row>
    <row r="68">
      <c r="A68" t="inlineStr">
        <is>
          <t>dr_si_a2_live_001__c_190</t>
        </is>
      </c>
      <c r="B68" t="inlineStr">
        <is>
          <t>new</t>
        </is>
      </c>
      <c r="C68" t="inlineStr">
        <is>
          <t>high</t>
        </is>
      </c>
      <c r="D68" t="inlineStr">
        <is>
          <t>direct</t>
        </is>
      </c>
      <c r="E68" t="inlineStr">
        <is>
          <t>municipal buyer website</t>
        </is>
      </c>
      <c r="F68" t="inlineStr">
        <is>
          <t>Mestna obcina Celje - Razpisi in javne objave / Javna narocila</t>
        </is>
      </c>
      <c r="G68" t="inlineStr">
        <is>
          <t>https://moc.celje.si/aktualno/razpisi/</t>
        </is>
      </c>
      <c r="H68" t="inlineStr">
        <is>
          <t>public</t>
        </is>
      </c>
      <c r="I68" t="inlineStr">
        <is>
          <t>unclear</t>
        </is>
      </c>
      <c r="J68" t="inlineStr">
        <is>
          <t>verified</t>
        </is>
      </c>
      <c r="K68" t="inlineStr">
        <is>
          <t>Third city municipality in the cell; maintains both a news-style razpisi section and a dedicated javna-narocila page plus a separate e-forms portal (vloge.celje.si/razpisi) carrying calls, auctions and decisions.</t>
        </is>
      </c>
      <c r="L68" s="4" t="inlineStr">
        <is>
          <t>approve</t>
        </is>
      </c>
      <c r="M68" s="4" t="inlineStr">
        <is>
          <t>high</t>
        </is>
      </c>
      <c r="N68" s="4" t="inlineStr">
        <is>
          <t>Celje municipal razpisi/javna narocila stream; third city buyer with continuous notice output.</t>
        </is>
      </c>
      <c r="O68" s="4" t="n"/>
      <c r="P68" s="4" t="n"/>
      <c r="Q68" s="4" t="n"/>
      <c r="R68" s="4" t="n"/>
      <c r="S68" s="4" t="n"/>
    </row>
    <row r="69">
      <c r="A69" t="inlineStr">
        <is>
          <t>dr_si_a2_live_001__c_194</t>
        </is>
      </c>
      <c r="B69" t="inlineStr">
        <is>
          <t>new</t>
        </is>
      </c>
      <c r="C69" t="inlineStr">
        <is>
          <t>high</t>
        </is>
      </c>
      <c r="D69" t="inlineStr">
        <is>
          <t>direct</t>
        </is>
      </c>
      <c r="E69" t="inlineStr">
        <is>
          <t>municipal utility (buyer)</t>
        </is>
      </c>
      <c r="F69" t="inlineStr">
        <is>
          <t>JP Ljubljanska parkirisca in trznice (LPT) - parking payment estate</t>
        </is>
      </c>
      <c r="G69" t="inlineStr">
        <is>
          <t>https://www.lpt.si/</t>
        </is>
      </c>
      <c r="H69" t="inlineStr">
        <is>
          <t>public</t>
        </is>
      </c>
      <c r="I69" t="inlineStr">
        <is>
          <t>unclear</t>
        </is>
      </c>
      <c r="J69" t="inlineStr">
        <is>
          <t>verified</t>
        </is>
      </c>
      <c r="K69" t="inlineStr">
        <is>
          <t>Operates Ljubljana's parkomati, urbanomati and garages accepting Urbana, cash, payment cards and Valu mobile wallet. Confirmed to have run a 'Nakup parkirnih sistemov' procurement that reached DKOM in 2024 - a live, verifiable payments-hardware buyer.</t>
        </is>
      </c>
      <c r="L69" s="4" t="inlineStr">
        <is>
          <t>approve</t>
        </is>
      </c>
      <c r="M69" s="4" t="inlineStr">
        <is>
          <t>high</t>
        </is>
      </c>
      <c r="N69" s="4" t="inlineStr">
        <is>
          <t>LPT runs parkomati accepting cards and wallets; verified payments-hardware procurement history.</t>
        </is>
      </c>
      <c r="O69" s="4" t="n"/>
      <c r="P69" s="4" t="n"/>
      <c r="Q69" s="4" t="n"/>
      <c r="R69" s="4" t="n"/>
      <c r="S69" s="4" t="n"/>
    </row>
    <row r="70">
      <c r="A70" t="inlineStr">
        <is>
          <t>dr_si_a2_live_001__c_196</t>
        </is>
      </c>
      <c r="B70" t="inlineStr">
        <is>
          <t>new</t>
        </is>
      </c>
      <c r="C70" t="inlineStr">
        <is>
          <t>high</t>
        </is>
      </c>
      <c r="D70" t="inlineStr">
        <is>
          <t>direct</t>
        </is>
      </c>
      <c r="E70" t="inlineStr">
        <is>
          <t>public hospital buyer website</t>
        </is>
      </c>
      <c r="F70" t="inlineStr">
        <is>
          <t>UKC Ljubljana - Javne objave in narocila (incl. evidencna narocila)</t>
        </is>
      </c>
      <c r="G70" t="inlineStr">
        <is>
          <t>https://www.kclj.si/index.php?dir=/ukc_ljubljana/javne_objave_in_narocila</t>
        </is>
      </c>
      <c r="H70" t="inlineStr">
        <is>
          <t>public</t>
        </is>
      </c>
      <c r="I70" t="inlineStr">
        <is>
          <t>unclear</t>
        </is>
      </c>
      <c r="J70" t="inlineStr">
        <is>
          <t>verified</t>
        </is>
      </c>
      <c r="K70" t="inlineStr">
        <is>
          <t>Largest Slovenian javni zavod buyer. Its 'evidencna narocila' sub-page publishes the small-value procurements (below notice threshold) where POS terminals, card readers for patient co-payments and kiosk payment systems typically sit - invisible on enarocanje.si.</t>
        </is>
      </c>
      <c r="L70" s="4" t="inlineStr">
        <is>
          <t>approve</t>
        </is>
      </c>
      <c r="M70" s="4" t="inlineStr">
        <is>
          <t>high</t>
        </is>
      </c>
      <c r="N70" s="4" t="inlineStr">
        <is>
          <t>UKC Ljubljana evidencna narocila expose sub-threshold POS/kiosk buys invisible on enarocanje.si.</t>
        </is>
      </c>
      <c r="O70" s="4" t="n"/>
      <c r="P70" s="4" t="n"/>
      <c r="Q70" s="4" t="n"/>
      <c r="R70" s="4" t="n"/>
      <c r="S70" s="4" t="n"/>
    </row>
    <row r="71">
      <c r="A71" t="inlineStr">
        <is>
          <t>dr_si_a2_live_001__c_199</t>
        </is>
      </c>
      <c r="B71" t="inlineStr">
        <is>
          <t>new</t>
        </is>
      </c>
      <c r="C71" t="inlineStr">
        <is>
          <t>high</t>
        </is>
      </c>
      <c r="D71" t="inlineStr">
        <is>
          <t>direct</t>
        </is>
      </c>
      <c r="E71" t="inlineStr">
        <is>
          <t>supranational tender database</t>
        </is>
      </c>
      <c r="F71" t="inlineStr">
        <is>
          <t>TED - Tenders Electronic Daily (Slovenia, local authority buyers)</t>
        </is>
      </c>
      <c r="G71" t="inlineStr">
        <is>
          <t>https://ted.europa.eu/en/advanced-search</t>
        </is>
      </c>
      <c r="H71" t="inlineStr">
        <is>
          <t>unknown</t>
        </is>
      </c>
      <c r="I71" t="inlineStr">
        <is>
          <t>allowed</t>
        </is>
      </c>
      <c r="J71" t="inlineStr">
        <is>
          <t>verified</t>
        </is>
      </c>
      <c r="K71" t="inlineStr">
        <is>
          <t>Mandatory EU-level publication for above-threshold contracts. Large municipal ticketing/parking-system and multi-year banking-service contracts cross the threshold and appear here with structured eForms fields and English translation - the cleanest machine-readable layer over the Slovene-only national notices.</t>
        </is>
      </c>
      <c r="L71" s="4" t="inlineStr">
        <is>
          <t>approve</t>
        </is>
      </c>
      <c r="M71" s="4" t="inlineStr">
        <is>
          <t>high</t>
        </is>
      </c>
      <c r="N71" s="4" t="inlineStr">
        <is>
          <t>TED gives structured, English eForms coverage of above-threshold Slovenian ticketing and banking-service contracts.</t>
        </is>
      </c>
      <c r="O71" s="4" t="n"/>
      <c r="P71" s="4" t="n"/>
      <c r="Q71" s="4" t="n"/>
      <c r="R71" s="4" t="n"/>
      <c r="S71" s="4" t="n"/>
    </row>
    <row r="72">
      <c r="A72" t="inlineStr">
        <is>
          <t>dr_si_a2_live_001__c_201</t>
        </is>
      </c>
      <c r="B72" t="inlineStr">
        <is>
          <t>new</t>
        </is>
      </c>
      <c r="C72" t="inlineStr">
        <is>
          <t>high</t>
        </is>
      </c>
      <c r="D72" t="inlineStr">
        <is>
          <t>pointer</t>
        </is>
      </c>
      <c r="E72" t="inlineStr">
        <is>
          <t>municipal association / central purchasing body</t>
        </is>
      </c>
      <c r="F72" t="inlineStr">
        <is>
          <t>Skupnost obcin Slovenije (SOS) - joint municipal procurement</t>
        </is>
      </c>
      <c r="G72" t="inlineStr">
        <is>
          <t>https://skupnostobcin.si/</t>
        </is>
      </c>
      <c r="H72" t="inlineStr">
        <is>
          <t>unknown</t>
        </is>
      </c>
      <c r="I72" t="inlineStr">
        <is>
          <t>unclear</t>
        </is>
      </c>
      <c r="J72" t="inlineStr">
        <is>
          <t>verified</t>
        </is>
      </c>
      <c r="K72" t="inlineStr">
        <is>
          <t>Largest representative association of Slovenian municipalities; runs SKUPNO JAVNO NAROCANJE (joint procurement) on behalf of member obcine and javni zavodi, and maintains a full member directory - the canonical actor map for this cell. Its 'javna narocila' category carries announcements of aggregated procurements, a channel that can bundle many small municipal payment needs into one large contract.</t>
        </is>
      </c>
      <c r="L72" s="4" t="inlineStr">
        <is>
          <t>approve</t>
        </is>
      </c>
      <c r="M72" s="4" t="inlineStr">
        <is>
          <t>high</t>
        </is>
      </c>
      <c r="N72" s="4" t="inlineStr">
        <is>
          <t>SOS runs joint municipal procurement and publishes aggregated-tender announcements; also a mineable member directory.</t>
        </is>
      </c>
      <c r="O72" s="4" t="n"/>
      <c r="P72" s="4" t="n"/>
      <c r="Q72" s="4" t="n"/>
      <c r="R72" s="4" t="n"/>
      <c r="S72" s="4" t="n"/>
    </row>
    <row r="73">
      <c r="A73" t="inlineStr">
        <is>
          <t>dr_si_a2_live_001__c_203</t>
        </is>
      </c>
      <c r="B73" t="inlineStr">
        <is>
          <t>new</t>
        </is>
      </c>
      <c r="C73" t="inlineStr">
        <is>
          <t>high</t>
        </is>
      </c>
      <c r="D73" t="inlineStr">
        <is>
          <t>indirect</t>
        </is>
      </c>
      <c r="E73" t="inlineStr">
        <is>
          <t>government payments agency / regulatory constraint</t>
        </is>
      </c>
      <c r="F73" t="inlineStr">
        <is>
          <t>UJP - Uprava RS za javna placila</t>
        </is>
      </c>
      <c r="G73" t="inlineStr">
        <is>
          <t>https://www.ujp.gov.si/</t>
        </is>
      </c>
      <c r="H73" t="inlineStr">
        <is>
          <t>public</t>
        </is>
      </c>
      <c r="I73" t="inlineStr">
        <is>
          <t>allowed</t>
        </is>
      </c>
      <c r="J73" t="inlineStr">
        <is>
          <t>verified</t>
        </is>
      </c>
      <c r="K73" t="inlineStr">
        <is>
          <t>Structurally decisive for the 'municipal banking' topic: direct and indirect users of municipal budgets hold their accounts through UJP under a Ministry of Finance rulebook, not through freely tendered commercial bank relationships. This constrains where obcina banking-services tenders can exist at all, and redirects the addressable opportunity toward acquiring, cash handling and payment acceptance rather than account management.</t>
        </is>
      </c>
      <c r="L73" s="4" t="inlineStr">
        <is>
          <t>approve</t>
        </is>
      </c>
      <c r="M73" s="4" t="inlineStr">
        <is>
          <t>high</t>
        </is>
      </c>
      <c r="N73" s="4" t="inlineStr">
        <is>
          <t>UJP defines how public bodies bank, constraining where municipal banking tenders can exist; structural payments source.</t>
        </is>
      </c>
      <c r="O73" s="4" t="n"/>
      <c r="P73" s="4" t="n"/>
      <c r="Q73" s="4" t="n"/>
      <c r="R73" s="4" t="n"/>
      <c r="S73" s="4" t="n"/>
    </row>
    <row r="74">
      <c r="A74" t="inlineStr">
        <is>
          <t>dr_si_a2_live_001__c_204</t>
        </is>
      </c>
      <c r="B74" t="inlineStr">
        <is>
          <t>new</t>
        </is>
      </c>
      <c r="C74" t="inlineStr">
        <is>
          <t>high</t>
        </is>
      </c>
      <c r="D74" t="inlineStr">
        <is>
          <t>indirect</t>
        </is>
      </c>
      <c r="E74" t="inlineStr">
        <is>
          <t>municipal operational notice</t>
        </is>
      </c>
      <c r="F74" t="inlineStr">
        <is>
          <t>Obcina Novo mesto / Skofja Loka parking-payment pages (municipal payment-method disclosures)</t>
        </is>
      </c>
      <c r="G74" t="inlineStr">
        <is>
          <t>https://www.novomesto.si/promet-v-mestni-obcini-novo-mesto/parkiranje/</t>
        </is>
      </c>
      <c r="H74" t="inlineStr">
        <is>
          <t>public</t>
        </is>
      </c>
      <c r="I74" t="inlineStr">
        <is>
          <t>unclear</t>
        </is>
      </c>
      <c r="J74" t="inlineStr">
        <is>
          <t>verified</t>
        </is>
      </c>
      <c r="K74" t="inlineStr">
        <is>
          <t>Mid-size obcine publish operational notices naming their actual parking-payment vendors and schemes (Sitium app in Novo mesto; EasyPark SMS parking with a new short number from 1 Mar 2025). These pages are the cheapest way to detect vendor switches - each switch implies a preceding or forthcoming procurement.</t>
        </is>
      </c>
      <c r="L74" s="4" t="inlineStr">
        <is>
          <t>approve</t>
        </is>
      </c>
      <c r="M74" s="4" t="inlineStr">
        <is>
          <t>medium</t>
        </is>
      </c>
      <c r="N74" s="4" t="inlineStr">
        <is>
          <t>Municipal parking pages name actual payment vendors; cheap early detector of vendor switches, though page-level and low-volume.</t>
        </is>
      </c>
      <c r="O74" s="4" t="n"/>
      <c r="P74" s="4" t="n"/>
      <c r="Q74" s="4" t="n"/>
      <c r="R74" s="4" t="n"/>
      <c r="S74" s="4" t="n"/>
    </row>
    <row r="75">
      <c r="A75" t="inlineStr">
        <is>
          <t>dr_si_a2_live_001__c_206</t>
        </is>
      </c>
      <c r="B75" t="inlineStr">
        <is>
          <t>new</t>
        </is>
      </c>
      <c r="C75" t="inlineStr">
        <is>
          <t>high</t>
        </is>
      </c>
      <c r="D75" t="inlineStr">
        <is>
          <t>direct</t>
        </is>
      </c>
      <c r="E75" t="inlineStr">
        <is>
          <t>bank public-call / tender announcement page</t>
        </is>
      </c>
      <c r="F75" t="inlineStr">
        <is>
          <t>NLB Group – Javni razpisi (public calls page)</t>
        </is>
      </c>
      <c r="G75" t="inlineStr">
        <is>
          <t>https://www.nlbgroup.com/si-sl/vlagatelji/javni-razpisi</t>
        </is>
      </c>
      <c r="H75" t="inlineStr">
        <is>
          <t>public</t>
        </is>
      </c>
      <c r="I75" t="inlineStr">
        <is>
          <t>unclear</t>
        </is>
      </c>
      <c r="J75" t="inlineStr">
        <is>
          <t>verified</t>
        </is>
      </c>
      <c r="K75" t="inlineStr">
        <is>
          <t>The only bank-published 'razpis' channel found for NLB. Content observed is calls for binding offers (odkup terjatev / asset disposals) rather than supplier procurement, but it is the structural slot where NLB publishes any open market call, so it must be monitored for RFP-type announcements. Legacy alias https://www.nlb.si/javni-razpisi 301-redirects here.</t>
        </is>
      </c>
      <c r="L75" s="4" t="inlineStr">
        <is>
          <t>approve</t>
        </is>
      </c>
      <c r="M75" s="4" t="inlineStr">
        <is>
          <t>high</t>
        </is>
      </c>
      <c r="N75" s="4" t="inlineStr">
        <is>
          <t>Only NLB-published open-call channel; structural slot for any bank RFP or asset-disposal announcement.</t>
        </is>
      </c>
      <c r="O75" s="4" t="n"/>
      <c r="P75" s="4" t="n"/>
      <c r="Q75" s="4" t="n"/>
      <c r="R75" s="4" t="n"/>
      <c r="S75" s="4" t="n"/>
    </row>
    <row r="76">
      <c r="A76" t="inlineStr">
        <is>
          <t>dr_si_a2_live_001__c_210</t>
        </is>
      </c>
      <c r="B76" t="inlineStr">
        <is>
          <t>new</t>
        </is>
      </c>
      <c r="C76" t="inlineStr">
        <is>
          <t>high</t>
        </is>
      </c>
      <c r="D76" t="inlineStr">
        <is>
          <t>pointer</t>
        </is>
      </c>
      <c r="E76" t="inlineStr">
        <is>
          <t>group procurement policy / pointer page</t>
        </is>
      </c>
      <c r="F76" t="inlineStr">
        <is>
          <t>Intesa Sanpaolo Group – Suppliers &amp; sustainable supply chain</t>
        </is>
      </c>
      <c r="G76" t="inlineStr">
        <is>
          <t>https://group.intesasanpaolo.com/en/sustainability/support-to-esg-transition/suppliers</t>
        </is>
      </c>
      <c r="H76" t="inlineStr">
        <is>
          <t>public</t>
        </is>
      </c>
      <c r="I76" t="inlineStr">
        <is>
          <t>unclear</t>
        </is>
      </c>
      <c r="J76" t="inlineStr">
        <is>
          <t>verified</t>
        </is>
      </c>
      <c r="K76" t="inlineStr">
        <is>
          <t>Explains the Supplier Gate qualification criteria, Group Supplier Registry and the rule that only positively assessed suppliers are invited to tenders — decodes the process gate for the Slovenian subsidiary and points to the portal.</t>
        </is>
      </c>
      <c r="L76" s="4" t="inlineStr">
        <is>
          <t>approve</t>
        </is>
      </c>
      <c r="M76" s="4" t="inlineStr">
        <is>
          <t>high</t>
        </is>
      </c>
      <c r="N76" s="4" t="inlineStr">
        <is>
          <t>Public group supplier/Supplier Gate policy page explaining qualification rules that govern the Slovenian subsidiary.</t>
        </is>
      </c>
      <c r="O76" s="4" t="n"/>
      <c r="P76" s="4" t="n"/>
      <c r="Q76" s="4" t="n"/>
      <c r="R76" s="4" t="n"/>
      <c r="S76" s="4" t="n"/>
    </row>
    <row r="77">
      <c r="A77" t="inlineStr">
        <is>
          <t>dr_si_a2_live_001__c_214</t>
        </is>
      </c>
      <c r="B77" t="inlineStr">
        <is>
          <t>new</t>
        </is>
      </c>
      <c r="C77" t="inlineStr">
        <is>
          <t>high</t>
        </is>
      </c>
      <c r="D77" t="inlineStr">
        <is>
          <t>direct</t>
        </is>
      </c>
      <c r="E77" t="inlineStr">
        <is>
          <t>group procurement subsidiary page</t>
        </is>
      </c>
      <c r="F77" t="inlineStr">
        <is>
          <t>Erste Group Procurement / Procurement Services GmbH (parent sourcing arm for Banka Sparkasse d.d.)</t>
        </is>
      </c>
      <c r="G77" t="inlineStr">
        <is>
          <t>https://www.erstegroup.com/de/ueber-uns/tochtergesellschaften/erste-group-procurement</t>
        </is>
      </c>
      <c r="H77" t="inlineStr">
        <is>
          <t>public</t>
        </is>
      </c>
      <c r="I77" t="inlineStr">
        <is>
          <t>unclear</t>
        </is>
      </c>
      <c r="J77" t="inlineStr">
        <is>
          <t>verified</t>
        </is>
      </c>
      <c r="K77" t="inlineStr">
        <is>
          <t>Erste/Steiermärkische-owned Banka Sparkasse d.d. buys through the group's central procurement entity, which runs a standardised supplier-onboarding process anchored on a Supplier Code of Conduct. Slovenian-market IT/payments deals for Sparkasse are likely decided or framed at this level, not in Ljubljana.</t>
        </is>
      </c>
      <c r="L77" s="4" t="inlineStr">
        <is>
          <t>approve</t>
        </is>
      </c>
      <c r="M77" s="4" t="inlineStr">
        <is>
          <t>high</t>
        </is>
      </c>
      <c r="N77" s="4" t="inlineStr">
        <is>
          <t>Erste Group Procurement is the central sourcing arm deciding Banka Sparkasse SI vendor deals.</t>
        </is>
      </c>
      <c r="O77" s="4" t="n"/>
      <c r="P77" s="4" t="n"/>
      <c r="Q77" s="4" t="n"/>
      <c r="R77" s="4" t="n"/>
      <c r="S77" s="4" t="n"/>
    </row>
    <row r="78">
      <c r="A78" t="inlineStr">
        <is>
          <t>dr_si_a2_live_001__c_223</t>
        </is>
      </c>
      <c r="B78" t="inlineStr">
        <is>
          <t>new</t>
        </is>
      </c>
      <c r="C78" t="inlineStr">
        <is>
          <t>high</t>
        </is>
      </c>
      <c r="D78" t="inlineStr">
        <is>
          <t>direct</t>
        </is>
      </c>
      <c r="E78" t="inlineStr">
        <is>
          <t>vendor_pressroom</t>
        </is>
      </c>
      <c r="F78" t="inlineStr">
        <is>
          <t>Bankart – Sporočila za javnost (press releases)</t>
        </is>
      </c>
      <c r="G78" t="inlineStr">
        <is>
          <t>https://www.bankart.si/sporocilo-za-javnost/</t>
        </is>
      </c>
      <c r="H78" t="inlineStr">
        <is>
          <t>unknown</t>
        </is>
      </c>
      <c r="I78" t="inlineStr">
        <is>
          <t>unclear</t>
        </is>
      </c>
      <c r="J78" t="inlineStr">
        <is>
          <t>verified</t>
        </is>
      </c>
      <c r="K78" t="inlineStr">
        <is>
          <t>Bankart is the shared card/payment processor owned by NLB, OTP, Intesa Sanpaolo, UniCredit and Deželna banka. Its press page is where processor-level platform changes, new bank onboardings and scheme/instant-payment go-lives are announced — often the only public trace of an underlying supplier contract.</t>
        </is>
      </c>
      <c r="L78" s="4" t="inlineStr">
        <is>
          <t>approve</t>
        </is>
      </c>
      <c r="M78" s="4" t="inlineStr">
        <is>
          <t>high</t>
        </is>
      </c>
      <c r="N78" s="4" t="inlineStr">
        <is>
          <t>Bankart pressroom is the recurring public trace of bank-owned processor platform and vendor changes.</t>
        </is>
      </c>
      <c r="O78" s="4" t="n"/>
      <c r="P78" s="4" t="n"/>
      <c r="Q78" s="4" t="n"/>
      <c r="R78" s="4" t="n"/>
      <c r="S78" s="4" t="n"/>
    </row>
    <row r="79">
      <c r="A79" t="inlineStr">
        <is>
          <t>dr_si_a2_live_001__c_225</t>
        </is>
      </c>
      <c r="B79" t="inlineStr">
        <is>
          <t>new</t>
        </is>
      </c>
      <c r="C79" t="inlineStr">
        <is>
          <t>high</t>
        </is>
      </c>
      <c r="D79" t="inlineStr">
        <is>
          <t>direct</t>
        </is>
      </c>
      <c r="E79" t="inlineStr">
        <is>
          <t>vendor_newsroom</t>
        </is>
      </c>
      <c r="F79" t="inlineStr">
        <is>
          <t>Halcom – Novice / Aktualno (news &amp; announcements)</t>
        </is>
      </c>
      <c r="G79" t="inlineStr">
        <is>
          <t>https://www.halcom.com/sl/aktualno/objave/</t>
        </is>
      </c>
      <c r="H79" t="inlineStr">
        <is>
          <t>unknown</t>
        </is>
      </c>
      <c r="I79" t="inlineStr">
        <is>
          <t>unclear</t>
        </is>
      </c>
      <c r="J79" t="inlineStr">
        <is>
          <t>verified</t>
        </is>
      </c>
      <c r="K79" t="inlineStr">
        <is>
          <t>Halcom is the dominant Slovenian e-banking / PKI / payments vendor (built NLB's first e-bank; serves ~50 banks and 2 central banks). Its news feed announces bank customer wins, acquisitions (e.g. Insite, a CRM-for-banks provider) and payment-reform projects.</t>
        </is>
      </c>
      <c r="L79" s="4" t="inlineStr">
        <is>
          <t>approve</t>
        </is>
      </c>
      <c r="M79" s="4" t="inlineStr">
        <is>
          <t>high</t>
        </is>
      </c>
      <c r="N79" s="4" t="inlineStr">
        <is>
          <t>Halcom newsroom continuously announces SI bank customer wins and payment-reform projects.</t>
        </is>
      </c>
      <c r="O79" s="4" t="n"/>
      <c r="P79" s="4" t="n"/>
      <c r="Q79" s="4" t="n"/>
      <c r="R79" s="4" t="n"/>
      <c r="S79" s="4" t="n"/>
    </row>
    <row r="80">
      <c r="A80" t="inlineStr">
        <is>
          <t>dr_si_a2_live_001__c_229</t>
        </is>
      </c>
      <c r="B80" t="inlineStr">
        <is>
          <t>new</t>
        </is>
      </c>
      <c r="C80" t="inlineStr">
        <is>
          <t>high</t>
        </is>
      </c>
      <c r="D80" t="inlineStr">
        <is>
          <t>direct</t>
        </is>
      </c>
      <c r="E80" t="inlineStr">
        <is>
          <t>vendor_newsroom</t>
        </is>
      </c>
      <c r="F80" t="inlineStr">
        <is>
          <t>ASEE (Asseco SEE) – News &amp; Events</t>
        </is>
      </c>
      <c r="G80" t="inlineStr">
        <is>
          <t>https://see.asseco.com/news-events/news/</t>
        </is>
      </c>
      <c r="H80" t="inlineStr">
        <is>
          <t>unknown</t>
        </is>
      </c>
      <c r="I80" t="inlineStr">
        <is>
          <t>unclear</t>
        </is>
      </c>
      <c r="J80" t="inlineStr">
        <is>
          <t>verified</t>
        </is>
      </c>
      <c r="K80" t="inlineStr">
        <is>
          <t>ASEE routinely publishes named contract announcements with regional banks (e.g. core banking + regulatory reporting agreement with KBM banka Kragujevac, a Nova KBM subsidiary; OTP/Vojvođanska integration). Slovenian-owned banking groups appear via their SEE subsidiaries, making this a strong pointer to group-level vendor standards.</t>
        </is>
      </c>
      <c r="L80" s="4" t="inlineStr">
        <is>
          <t>approve</t>
        </is>
      </c>
      <c r="M80" s="4" t="inlineStr">
        <is>
          <t>high</t>
        </is>
      </c>
      <c r="N80" s="4" t="inlineStr">
        <is>
          <t>ASEE newsroom publishes named regional bank contract awards relevant to SI-owned groups.</t>
        </is>
      </c>
      <c r="O80" s="4" t="n"/>
      <c r="P80" s="4" t="n"/>
      <c r="Q80" s="4" t="n"/>
      <c r="R80" s="4" t="n"/>
      <c r="S80" s="4" t="n"/>
    </row>
    <row r="81">
      <c r="A81" t="inlineStr">
        <is>
          <t>dr_si_a2_live_001__c_231</t>
        </is>
      </c>
      <c r="B81" t="inlineStr">
        <is>
          <t>new</t>
        </is>
      </c>
      <c r="C81" t="inlineStr">
        <is>
          <t>high</t>
        </is>
      </c>
      <c r="D81" t="inlineStr">
        <is>
          <t>direct</t>
        </is>
      </c>
      <c r="E81" t="inlineStr">
        <is>
          <t>vendor_site</t>
        </is>
      </c>
      <c r="F81" t="inlineStr">
        <is>
          <t>Payten Slovenija (ASEE payments arm) – corporate site</t>
        </is>
      </c>
      <c r="G81" t="inlineStr">
        <is>
          <t>https://www.payten.com/si/</t>
        </is>
      </c>
      <c r="H81" t="inlineStr">
        <is>
          <t>unknown</t>
        </is>
      </c>
      <c r="I81" t="inlineStr">
        <is>
          <t>unclear</t>
        </is>
      </c>
      <c r="J81" t="inlineStr">
        <is>
          <t>failed</t>
        </is>
      </c>
      <c r="K81" t="inlineStr">
        <is>
          <t>Payten claims maintenance of 30,000+ POS terminals and ATMs across Slovenia with seven regional service centres, and builds bank-branded apps (e.g. NLB Smart POS Slovenija). Its site and app-store listings are direct evidence of who holds the acquiring/terminal-estate service contracts.</t>
        </is>
      </c>
      <c r="L81" s="4" t="inlineStr">
        <is>
          <t>defer</t>
        </is>
      </c>
      <c r="M81" s="4" t="inlineStr">
        <is>
          <t>high</t>
        </is>
      </c>
      <c r="N81" s="4" t="inlineStr">
        <is>
          <t>Payten SI vendor site is a durable in-scope POS/terminal supplier source, but URL check failed - re-verify liveness.</t>
        </is>
      </c>
      <c r="O81" s="4" t="n"/>
      <c r="P81" s="4" t="n"/>
      <c r="Q81" s="4" t="n"/>
      <c r="R81" s="4" t="n"/>
      <c r="S81" s="4" t="n"/>
    </row>
    <row r="82">
      <c r="A82" t="inlineStr">
        <is>
          <t>dr_si_a2_live_001__c_246</t>
        </is>
      </c>
      <c r="B82" t="inlineStr">
        <is>
          <t>new</t>
        </is>
      </c>
      <c r="C82" t="inlineStr">
        <is>
          <t>high</t>
        </is>
      </c>
      <c r="D82" t="inlineStr">
        <is>
          <t>direct</t>
        </is>
      </c>
      <c r="E82" t="inlineStr">
        <is>
          <t>scheme product/technical documentation</t>
        </is>
      </c>
      <c r="F82" t="inlineStr">
        <is>
          <t>Bankart – Flik product/scheme pages (Flik Pay, Flik POS, Flik e-commerce, EULA)</t>
        </is>
      </c>
      <c r="G82" t="inlineStr">
        <is>
          <t>https://www.bankart.si/flik-e-commerce/</t>
        </is>
      </c>
      <c r="H82" t="inlineStr">
        <is>
          <t>public</t>
        </is>
      </c>
      <c r="I82" t="inlineStr">
        <is>
          <t>unclear</t>
        </is>
      </c>
      <c r="J82" t="inlineStr">
        <is>
          <t>verified</t>
        </is>
      </c>
      <c r="K82" t="inlineStr">
        <is>
          <t>Documents the operational and contractual model of the domestic instant-payment scheme: merchants contract via a bank, Bankart supplies API keys, identifiers and integration documentation. Reveals the integration/vendor surface (PSPs, webshop integrators, POS suppliers) that surrounds Flik and therefore who competes for that work.</t>
        </is>
      </c>
      <c r="L82" s="4" t="inlineStr">
        <is>
          <t>approve</t>
        </is>
      </c>
      <c r="M82" s="4" t="inlineStr">
        <is>
          <t>high</t>
        </is>
      </c>
      <c r="N82" s="4" t="inlineStr">
        <is>
          <t>Bankart Flik scheme/product pages document the domestic instant-payment integration and vendor surface; parent domain worth monitoring.</t>
        </is>
      </c>
      <c r="O82" s="4" t="n"/>
      <c r="P82" s="4" t="n"/>
      <c r="Q82" s="4" t="n"/>
      <c r="R82" s="4" t="n"/>
      <c r="S82" s="4" t="n"/>
    </row>
    <row r="83">
      <c r="A83" t="inlineStr">
        <is>
          <t>dr_si_a2_live_001__c_248</t>
        </is>
      </c>
      <c r="B83" t="inlineStr">
        <is>
          <t>new</t>
        </is>
      </c>
      <c r="C83" t="inlineStr">
        <is>
          <t>high</t>
        </is>
      </c>
      <c r="D83" t="inlineStr">
        <is>
          <t>indirect</t>
        </is>
      </c>
      <c r="E83" t="inlineStr">
        <is>
          <t>central bank / regulator</t>
        </is>
      </c>
      <c r="F83" t="inlineStr">
        <is>
          <t>Banka Slovenije – plačilni sistemi / nadzor nebančnih ponudnikov plačilnih storitev</t>
        </is>
      </c>
      <c r="G83" t="inlineStr">
        <is>
          <t>https://www.bsi.si/sl/placilni-sistemi</t>
        </is>
      </c>
      <c r="H83" t="inlineStr">
        <is>
          <t>public</t>
        </is>
      </c>
      <c r="I83" t="inlineStr">
        <is>
          <t>allowed</t>
        </is>
      </c>
      <c r="J83" t="inlineStr">
        <is>
          <t>verified</t>
        </is>
      </c>
      <c r="K83" t="inlineStr">
        <is>
          <t>Central bank oversees BIPS/TIPS connectivity and supervises non-bank PSPs and FMIs; publishes payment-system operating reports and registers of notified payment institutions. Gives the authoritative actor list (acquirers, PSPs, e-money institutions) whose procurement is in scope, plus regulatory deadlines that trigger vendor selection.</t>
        </is>
      </c>
      <c r="L83" s="4" t="inlineStr">
        <is>
          <t>approve</t>
        </is>
      </c>
      <c r="M83" s="4" t="inlineStr">
        <is>
          <t>high</t>
        </is>
      </c>
      <c r="N83" s="4" t="inlineStr">
        <is>
          <t>Banka Slovenije payment-systems section: authoritative PSP registers and oversight reports driving procurement triggers.</t>
        </is>
      </c>
      <c r="O83" s="4" t="n"/>
      <c r="P83" s="4" t="n"/>
      <c r="Q83" s="4" t="n"/>
      <c r="R83" s="4" t="n"/>
      <c r="S83" s="4" t="n"/>
    </row>
    <row r="84">
      <c r="A84" t="inlineStr">
        <is>
          <t>dr_si_a2_live_001__c_251</t>
        </is>
      </c>
      <c r="B84" t="inlineStr">
        <is>
          <t>new</t>
        </is>
      </c>
      <c r="C84" t="inlineStr">
        <is>
          <t>high</t>
        </is>
      </c>
      <c r="D84" t="inlineStr">
        <is>
          <t>indirect</t>
        </is>
      </c>
      <c r="E84" t="inlineStr">
        <is>
          <t>industry association</t>
        </is>
      </c>
      <c r="F84" t="inlineStr">
        <is>
          <t>Združenje bank Slovenije (ZBS) – payment/card committees, annual report, terminski plan</t>
        </is>
      </c>
      <c r="G84" t="inlineStr">
        <is>
          <t>https://www.zbs-giz.si/category/placilni_promete/</t>
        </is>
      </c>
      <c r="H84" t="inlineStr">
        <is>
          <t>public</t>
        </is>
      </c>
      <c r="I84" t="inlineStr">
        <is>
          <t>unclear</t>
        </is>
      </c>
      <c r="J84" t="inlineStr">
        <is>
          <t>verified</t>
        </is>
      </c>
      <c r="K84" t="inlineStr">
        <is>
          <t>Industry association whose payment-transactions, card-business and SWIFT committees coordinate cross-bank programmes (the layer where joint decisions precede joint procurement via Bankart). Annual reports and committee agendas expose upcoming scheme/regulatory workstreams.</t>
        </is>
      </c>
      <c r="L84" s="4" t="inlineStr">
        <is>
          <t>approve</t>
        </is>
      </c>
      <c r="M84" s="4" t="inlineStr">
        <is>
          <t>medium</t>
        </is>
      </c>
      <c r="N84" s="4" t="inlineStr">
        <is>
          <t>Bank association payments category page surfaces cross-bank programmes preceding joint procurement.</t>
        </is>
      </c>
      <c r="O84" s="4" t="n"/>
      <c r="P84" s="4" t="n"/>
      <c r="Q84" s="4" t="n"/>
      <c r="R84" s="4" t="n"/>
      <c r="S84" s="4" t="n"/>
    </row>
    <row r="85">
      <c r="A85" t="inlineStr">
        <is>
          <t>dr_si_a2_live_001__c_253</t>
        </is>
      </c>
      <c r="B85" t="inlineStr">
        <is>
          <t>new</t>
        </is>
      </c>
      <c r="C85" t="inlineStr">
        <is>
          <t>high</t>
        </is>
      </c>
      <c r="D85" t="inlineStr">
        <is>
          <t>indirect</t>
        </is>
      </c>
      <c r="E85" t="inlineStr">
        <is>
          <t>supplier / vendor site</t>
        </is>
      </c>
      <c r="F85" t="inlineStr">
        <is>
          <t>Cetis d.d. – card/document personalisation supplier (Celje)</t>
        </is>
      </c>
      <c r="G85" t="inlineStr">
        <is>
          <t>https://www.cetis.si/</t>
        </is>
      </c>
      <c r="H85" t="inlineStr">
        <is>
          <t>public</t>
        </is>
      </c>
      <c r="I85" t="inlineStr">
        <is>
          <t>unclear</t>
        </is>
      </c>
      <c r="J85" t="inlineStr">
        <is>
          <t>verified</t>
        </is>
      </c>
      <c r="K85" t="inlineStr">
        <is>
          <t>The domestic incumbent in secure card personalisation and smart-card supply (won the ZZZS health-card personalisation tender, runs tachograph card issuance). Tracking its tender wins and product pages is the cheapest proxy for the Slovenian card-personalisation and HSM/PKI procurement cycle, which never uses banking CPV codes.</t>
        </is>
      </c>
      <c r="L85" s="4" t="inlineStr">
        <is>
          <t>approve</t>
        </is>
      </c>
      <c r="M85" s="4" t="inlineStr">
        <is>
          <t>medium</t>
        </is>
      </c>
      <c r="N85" s="4" t="inlineStr">
        <is>
          <t>Cetis site tracks the domestic card-personalisation incumbent's tender wins - a proxy for card/PKI procurement cycles.</t>
        </is>
      </c>
      <c r="O85" s="4" t="n"/>
      <c r="P85" s="4" t="n"/>
      <c r="Q85" s="4" t="n"/>
      <c r="R85" s="4" t="n"/>
      <c r="S85" s="4" t="n"/>
    </row>
    <row r="86">
      <c r="A86" t="inlineStr">
        <is>
          <t>dr_si_a2_live_001__c_256</t>
        </is>
      </c>
      <c r="B86" t="inlineStr">
        <is>
          <t>new</t>
        </is>
      </c>
      <c r="C86" t="inlineStr">
        <is>
          <t>high</t>
        </is>
      </c>
      <c r="D86" t="inlineStr">
        <is>
          <t>pointer</t>
        </is>
      </c>
      <c r="E86" t="inlineStr">
        <is>
          <t>regulator_register</t>
        </is>
      </c>
      <c r="F86" t="inlineStr">
        <is>
          <t>Banka Slovenije – Register družb za izdajo elektronskega denarja (e-money institutions register)</t>
        </is>
      </c>
      <c r="G86" t="inlineStr">
        <is>
          <t>https://www.bsi.si/financna-stabilnost/nadzor-placil-in-infrastruktur/nadzor-druzb-za-izdajo-elektronskega-denarja/register-druzb-za-izdajo-elektronskega-denarja</t>
        </is>
      </c>
      <c r="H86" t="inlineStr">
        <is>
          <t>public</t>
        </is>
      </c>
      <c r="I86" t="inlineStr">
        <is>
          <t>allowed</t>
        </is>
      </c>
      <c r="J86" t="inlineStr">
        <is>
          <t>failed</t>
        </is>
      </c>
      <c r="K86" t="inlineStr">
        <is>
          <t>Statutory register under ZPlaSSIED of licensed e-money issuers, their agents and branches, plus incoming EEA passport notifications. Identifies non-bank issuers who procure card/wallet/processing technology.</t>
        </is>
      </c>
      <c r="L86" s="4" t="inlineStr">
        <is>
          <t>approve</t>
        </is>
      </c>
      <c r="M86" s="4" t="inlineStr">
        <is>
          <t>high</t>
        </is>
      </c>
      <c r="N86" s="4" t="inlineStr">
        <is>
          <t>Statutory Banka Slovenije e-money issuer register; failed URL is a soft signal, register itself is durable and in-scope.</t>
        </is>
      </c>
      <c r="O86" s="4" t="n"/>
      <c r="P86" s="4" t="n"/>
      <c r="Q86" s="4" t="n"/>
      <c r="R86" s="4" t="n"/>
      <c r="S86" s="4" t="n"/>
    </row>
    <row r="87">
      <c r="A87" t="inlineStr">
        <is>
          <t>dr_si_a2_live_001__c_257</t>
        </is>
      </c>
      <c r="B87" t="inlineStr">
        <is>
          <t>new</t>
        </is>
      </c>
      <c r="C87" t="inlineStr">
        <is>
          <t>high</t>
        </is>
      </c>
      <c r="D87" t="inlineStr">
        <is>
          <t>pointer</t>
        </is>
      </c>
      <c r="E87" t="inlineStr">
        <is>
          <t>regulator_index_page</t>
        </is>
      </c>
      <c r="F87" t="inlineStr">
        <is>
          <t>Banka Slovenije – Nadzor nebančnih ponudnikov plačilnih storitev in infrastruktur finančnega trga</t>
        </is>
      </c>
      <c r="G87" t="inlineStr">
        <is>
          <t>https://www.bsi.si/sl/placilni-sistemi/nadzor-nebancnih-ponudnikov-placilnih-storitev-in-infrastruktur-financnega-trga</t>
        </is>
      </c>
      <c r="H87" t="inlineStr">
        <is>
          <t>public</t>
        </is>
      </c>
      <c r="I87" t="inlineStr">
        <is>
          <t>allowed</t>
        </is>
      </c>
      <c r="J87" t="inlineStr">
        <is>
          <t>verified</t>
        </is>
      </c>
      <c r="K87" t="inlineStr">
        <is>
          <t>Hub page from which the payment-institution, PISP/AISP and payment-system-operator lists hang; also names supervised FMI operators (e.g. payment system operators) that run large procurement.</t>
        </is>
      </c>
      <c r="L87" s="4" t="inlineStr">
        <is>
          <t>approve</t>
        </is>
      </c>
      <c r="M87" s="4" t="inlineStr">
        <is>
          <t>high</t>
        </is>
      </c>
      <c r="N87" s="4" t="inlineStr">
        <is>
          <t>Central-bank hub for non-bank PSP and FMI supervision — durable index of payment-market buyers.</t>
        </is>
      </c>
      <c r="O87" s="4" t="n"/>
      <c r="P87" s="4" t="n"/>
      <c r="Q87" s="4" t="n"/>
      <c r="R87" s="4" t="n"/>
      <c r="S87" s="4" t="n"/>
    </row>
    <row r="88">
      <c r="A88" t="inlineStr">
        <is>
          <t>dr_si_a2_live_001__c_263</t>
        </is>
      </c>
      <c r="B88" t="inlineStr">
        <is>
          <t>new</t>
        </is>
      </c>
      <c r="C88" t="inlineStr">
        <is>
          <t>high</t>
        </is>
      </c>
      <c r="D88" t="inlineStr">
        <is>
          <t>pointer</t>
        </is>
      </c>
      <c r="E88" t="inlineStr">
        <is>
          <t>public_body_membership_and_minutes</t>
        </is>
      </c>
      <c r="F88" t="inlineStr">
        <is>
          <t>Banka Slovenije – Nacionalni svet za plačila (National Payments Council), membership and session minutes</t>
        </is>
      </c>
      <c r="G88" t="inlineStr">
        <is>
          <t>https://www.bsi.si/sl/placilni-sistemi/nacionalni-svet-za-placila</t>
        </is>
      </c>
      <c r="H88" t="inlineStr">
        <is>
          <t>public</t>
        </is>
      </c>
      <c r="I88" t="inlineStr">
        <is>
          <t>allowed</t>
        </is>
      </c>
      <c r="J88" t="inlineStr">
        <is>
          <t>verified</t>
        </is>
      </c>
      <c r="K88" t="inlineStr">
        <is>
          <t>Multi-stakeholder council whose membership list enumerates the umbrella organisations of the Slovenian payment market (central bank, Bankart, ZBS, GZS, ministries, AML office). Published minutes name the institutions and the initiatives that later become procurement.</t>
        </is>
      </c>
      <c r="L88" s="4" t="inlineStr">
        <is>
          <t>approve</t>
        </is>
      </c>
      <c r="M88" s="4" t="inlineStr">
        <is>
          <t>high</t>
        </is>
      </c>
      <c r="N88" s="4" t="inlineStr">
        <is>
          <t>National Payments Council publishes recurring minutes naming initiatives that become procurement.</t>
        </is>
      </c>
      <c r="O88" s="4" t="n"/>
      <c r="P88" s="4" t="n"/>
      <c r="Q88" s="4" t="n"/>
      <c r="R88" s="4" t="n"/>
      <c r="S88" s="4" t="n"/>
    </row>
    <row r="89">
      <c r="A89" t="inlineStr">
        <is>
          <t>dr_si_a2_live_001__c_015</t>
        </is>
      </c>
      <c r="B89" t="inlineStr">
        <is>
          <t>new</t>
        </is>
      </c>
      <c r="C89" t="inlineStr">
        <is>
          <t>medium</t>
        </is>
      </c>
      <c r="D89" t="inlineStr">
        <is>
          <t>pointer</t>
        </is>
      </c>
      <c r="E89" t="inlineStr">
        <is>
          <t>commercial alerting service (operator-affiliated)</t>
        </is>
      </c>
      <c r="F89" t="inlineStr">
        <is>
          <t>UL info tok (Uradni list RS commercial tender-monitoring service)</t>
        </is>
      </c>
      <c r="G89" t="inlineStr">
        <is>
          <t>https://www.ulinfotok.si/</t>
        </is>
      </c>
      <c r="H89" t="inlineStr">
        <is>
          <t>unknown</t>
        </is>
      </c>
      <c r="I89" t="inlineStr">
        <is>
          <t>unclear</t>
        </is>
      </c>
      <c r="J89" t="inlineStr">
        <is>
          <t>verified</t>
        </is>
      </c>
      <c r="K89" t="inlineStr">
        <is>
          <t>Run by the portal's own operator; monitors Slovenian portal notices plus TED, with CPV-code-based alerting. Valuable as a coverage benchmark and as a fallback alerting channel, and its help/FAQ pages document the portal's own notice taxonomy authoritatively.</t>
        </is>
      </c>
      <c r="L89" s="4" t="inlineStr">
        <is>
          <t>defer</t>
        </is>
      </c>
      <c r="M89" s="4" t="inlineStr">
        <is>
          <t>low</t>
        </is>
      </c>
      <c r="N89" s="4" t="inlineStr">
        <is>
          <t>Operator-affiliated commercial CPV alerting; likely subscription-gated, value is as coverage benchmark and taxonomy reference.</t>
        </is>
      </c>
      <c r="O89" s="4" t="n"/>
      <c r="P89" s="4" t="n"/>
      <c r="Q89" s="4" t="n"/>
      <c r="R89" s="4" t="n"/>
      <c r="S89" s="4" t="n"/>
    </row>
    <row r="90">
      <c r="A90" t="inlineStr">
        <is>
          <t>dr_si_a2_live_001__c_018</t>
        </is>
      </c>
      <c r="B90" t="inlineStr">
        <is>
          <t>new</t>
        </is>
      </c>
      <c r="C90" t="inlineStr">
        <is>
          <t>medium</t>
        </is>
      </c>
      <c r="D90" t="inlineStr">
        <is>
          <t>indirect</t>
        </is>
      </c>
      <c r="E90" t="inlineStr">
        <is>
          <t>third-party mirror / index</t>
        </is>
      </c>
      <c r="F90" t="inlineStr">
        <is>
          <t>openprocurements.com — Slovenia CPV-sliced tender mirror</t>
        </is>
      </c>
      <c r="G90" t="inlineStr">
        <is>
          <t>https://si.openprocurements.com/</t>
        </is>
      </c>
      <c r="H90" t="inlineStr">
        <is>
          <t>public</t>
        </is>
      </c>
      <c r="I90" t="inlineStr">
        <is>
          <t>unclear</t>
        </is>
      </c>
      <c r="J90" t="inlineStr">
        <is>
          <t>verified</t>
        </is>
      </c>
      <c r="K90" t="inlineStr">
        <is>
          <t>Third-party mirror that exposes Slovenian notices sliced by CPV code in clean, stable URL paths (observed: /cpv/66510000/ for insurance services), which makes it a convenient secondary index for CPV division 66 (financial and insurance services) and a validation set against our primary harvest.</t>
        </is>
      </c>
      <c r="L90" s="4" t="inlineStr">
        <is>
          <t>defer</t>
        </is>
      </c>
      <c r="M90" s="4" t="inlineStr">
        <is>
          <t>low</t>
        </is>
      </c>
      <c r="N90" s="4" t="inlineStr">
        <is>
          <t>Third-party CPV-sliced mirror useful as a validation index for CPV 66, but provenance and freshness unverified.</t>
        </is>
      </c>
      <c r="O90" s="4" t="n"/>
      <c r="P90" s="4" t="n"/>
      <c r="Q90" s="4" t="n"/>
      <c r="R90" s="4" t="n"/>
      <c r="S90" s="4" t="n"/>
    </row>
    <row r="91">
      <c r="A91" t="inlineStr">
        <is>
          <t>dr_si_a2_live_001__c_024</t>
        </is>
      </c>
      <c r="B91" t="inlineStr">
        <is>
          <t>new</t>
        </is>
      </c>
      <c r="C91" t="inlineStr">
        <is>
          <t>medium</t>
        </is>
      </c>
      <c r="D91" t="inlineStr">
        <is>
          <t>direct</t>
        </is>
      </c>
      <c r="E91" t="inlineStr">
        <is>
          <t>open data service</t>
        </is>
      </c>
      <c r="F91" t="inlineStr">
        <is>
          <t>TED Open Data Service</t>
        </is>
      </c>
      <c r="G91" t="inlineStr">
        <is>
          <t>https://data.ted.europa.eu/</t>
        </is>
      </c>
      <c r="H91" t="inlineStr">
        <is>
          <t>unknown</t>
        </is>
      </c>
      <c r="I91" t="inlineStr">
        <is>
          <t>allowed</t>
        </is>
      </c>
      <c r="J91" t="inlineStr">
        <is>
          <t>verified</t>
        </is>
      </c>
      <c r="K91" t="inlineStr">
        <is>
          <t>TED's own open-data front end, exposing notices as structured/linked data for reuse. Alternative to the Search API when RDF/SPARQL-style querying or dataset snapshots are preferable.</t>
        </is>
      </c>
      <c r="L91" s="4" t="inlineStr">
        <is>
          <t>approve</t>
        </is>
      </c>
      <c r="M91" s="4" t="inlineStr">
        <is>
          <t>high</t>
        </is>
      </c>
      <c r="N91" s="4" t="inlineStr">
        <is>
          <t>Official TED open-data front end; structured, reusable notice data — durable standalone feed.</t>
        </is>
      </c>
      <c r="O91" s="4" t="n"/>
      <c r="P91" s="4" t="n"/>
      <c r="Q91" s="4" t="n"/>
      <c r="R91" s="4" t="n"/>
      <c r="S91" s="4" t="n"/>
    </row>
    <row r="92">
      <c r="A92" t="inlineStr">
        <is>
          <t>dr_si_a2_live_001__c_031</t>
        </is>
      </c>
      <c r="B92" t="inlineStr">
        <is>
          <t>new</t>
        </is>
      </c>
      <c r="C92" t="inlineStr">
        <is>
          <t>medium</t>
        </is>
      </c>
      <c r="D92" t="inlineStr">
        <is>
          <t>direct</t>
        </is>
      </c>
      <c r="E92" t="inlineStr">
        <is>
          <t>official EU portal</t>
        </is>
      </c>
      <c r="F92" t="inlineStr">
        <is>
          <t>EU Funding &amp; Tenders Portal (SEDIA) — calls for tenders and grants</t>
        </is>
      </c>
      <c r="G92" t="inlineStr">
        <is>
          <t>https://ec.europa.eu/info/funding-tenders/opportunities/portal/screen/opportunities/tender-search</t>
        </is>
      </c>
      <c r="H92" t="inlineStr">
        <is>
          <t>unknown</t>
        </is>
      </c>
      <c r="I92" t="inlineStr">
        <is>
          <t>allowed</t>
        </is>
      </c>
      <c r="J92" t="inlineStr">
        <is>
          <t>verified</t>
        </is>
      </c>
      <c r="K92" t="inlineStr">
        <is>
          <t>Single electronic data interchange area for EU-managed procurement and funding. Relevant to the SI cell for two things: EU-institution procurement that Slovenian banking/payments vendors can bid on, and EU-funded programmes (digitalisation, e-government, payments infrastructure) whose Slovenian beneficiaries later run national tenders — an early-warning layer ahead of TED notices.</t>
        </is>
      </c>
      <c r="L92" s="4" t="inlineStr">
        <is>
          <t>approve</t>
        </is>
      </c>
      <c r="M92" s="4" t="inlineStr">
        <is>
          <t>medium</t>
        </is>
      </c>
      <c r="N92" s="4" t="inlineStr">
        <is>
          <t>EU Funding &amp; Tenders portal: EU-level tenders and funded programmes reaching SI banking/payments vendors.</t>
        </is>
      </c>
      <c r="O92" s="4" t="n"/>
      <c r="P92" s="4" t="n"/>
      <c r="Q92" s="4" t="n"/>
      <c r="R92" s="4" t="n"/>
      <c r="S92" s="4" t="n"/>
    </row>
    <row r="93">
      <c r="A93" t="inlineStr">
        <is>
          <t>dr_si_a2_live_001__c_032</t>
        </is>
      </c>
      <c r="B93" t="inlineStr">
        <is>
          <t>new</t>
        </is>
      </c>
      <c r="C93" t="inlineStr">
        <is>
          <t>medium</t>
        </is>
      </c>
      <c r="D93" t="inlineStr">
        <is>
          <t>direct</t>
        </is>
      </c>
      <c r="E93" t="inlineStr">
        <is>
          <t>official-but-undocumented API</t>
        </is>
      </c>
      <c r="F93" t="inlineStr">
        <is>
          <t>EU Funding &amp; Tenders Portal search API (SEDIA JSON endpoint)</t>
        </is>
      </c>
      <c r="G93" t="inlineStr">
        <is>
          <t>https://api.tech.ec.europa.eu/search-api/prod/rest/search</t>
        </is>
      </c>
      <c r="H93" t="inlineStr">
        <is>
          <t>unknown</t>
        </is>
      </c>
      <c r="I93" t="inlineStr">
        <is>
          <t>allowed</t>
        </is>
      </c>
      <c r="J93" t="inlineStr">
        <is>
          <t>failed</t>
        </is>
      </c>
      <c r="K93" t="inlineStr">
        <is>
          <t>Programmatic route to the F&amp;T Portal's opportunity and project data, widely used by third-party integrators. Would let the collector track EU-funded projects with Slovenian banking/payments relevance systematically rather than by hand.</t>
        </is>
      </c>
      <c r="L93" s="4" t="inlineStr">
        <is>
          <t>defer</t>
        </is>
      </c>
      <c r="M93" s="4" t="inlineStr">
        <is>
          <t>medium</t>
        </is>
      </c>
      <c r="N93" s="4" t="inlineStr">
        <is>
          <t>Undocumented SEDIA search API; verification failed and stability/terms unclear — recheck before relying on it.</t>
        </is>
      </c>
      <c r="O93" s="4" t="n"/>
      <c r="P93" s="4" t="n"/>
      <c r="Q93" s="4" t="n"/>
      <c r="R93" s="4" t="n"/>
      <c r="S93" s="4" t="n"/>
    </row>
    <row r="94">
      <c r="A94" t="inlineStr">
        <is>
          <t>dr_si_a2_live_001__c_034</t>
        </is>
      </c>
      <c r="B94" t="inlineStr">
        <is>
          <t>new</t>
        </is>
      </c>
      <c r="C94" t="inlineStr">
        <is>
          <t>medium</t>
        </is>
      </c>
      <c r="D94" t="inlineStr">
        <is>
          <t>indirect</t>
        </is>
      </c>
      <c r="E94" t="inlineStr">
        <is>
          <t>national open data dataset</t>
        </is>
      </c>
      <c r="F94" t="inlineStr">
        <is>
          <t>OPSI — Odprti podatki Slovenije: Zbirka objavljenih odločitev o oddaji javnega naročila</t>
        </is>
      </c>
      <c r="G94" t="inlineStr">
        <is>
          <t>https://podatki.gov.si/dataset/zbirka-objavljenih-odlocitev-o-oddaji-javnega-narocila</t>
        </is>
      </c>
      <c r="H94" t="inlineStr">
        <is>
          <t>unknown</t>
        </is>
      </c>
      <c r="I94" t="inlineStr">
        <is>
          <t>allowed</t>
        </is>
      </c>
      <c r="J94" t="inlineStr">
        <is>
          <t>verified</t>
        </is>
      </c>
      <c r="K94" t="inlineStr">
        <is>
          <t>Slovenian national open-data dataset of published award decisions. Provides an independent, structured, Slovenian-side check on the TED award-notice set — catching awards that were decided but where the EU-level award notice is late, missing or differently coded.</t>
        </is>
      </c>
      <c r="L94" s="4" t="inlineStr">
        <is>
          <t>approve</t>
        </is>
      </c>
      <c r="M94" s="4" t="inlineStr">
        <is>
          <t>high</t>
        </is>
      </c>
      <c r="N94" s="4" t="inlineStr">
        <is>
          <t>National open dataset of SI award decisions — independent structured cross-check on TED coverage.</t>
        </is>
      </c>
      <c r="O94" s="4" t="n"/>
      <c r="P94" s="4" t="n"/>
      <c r="Q94" s="4" t="n"/>
      <c r="R94" s="4" t="n"/>
      <c r="S94" s="4" t="n"/>
    </row>
    <row r="95">
      <c r="A95" t="inlineStr">
        <is>
          <t>dr_si_a2_live_001__c_042</t>
        </is>
      </c>
      <c r="B95" t="inlineStr">
        <is>
          <t>new</t>
        </is>
      </c>
      <c r="C95" t="inlineStr">
        <is>
          <t>medium</t>
        </is>
      </c>
      <c r="D95" t="inlineStr">
        <is>
          <t>indirect</t>
        </is>
      </c>
      <c r="E95" t="inlineStr">
        <is>
          <t>IFI project database / press releases</t>
        </is>
      </c>
      <c r="F95" t="inlineStr">
        <is>
          <t>EIB project database - Slovenia / SID banka intermediated loan operations</t>
        </is>
      </c>
      <c r="G95" t="inlineStr">
        <is>
          <t>https://www.eib.org/en/projects/all/</t>
        </is>
      </c>
      <c r="H95" t="inlineStr">
        <is>
          <t>unknown</t>
        </is>
      </c>
      <c r="I95" t="inlineStr">
        <is>
          <t>unclear</t>
        </is>
      </c>
      <c r="J95" t="inlineStr">
        <is>
          <t>verified</t>
        </is>
      </c>
      <c r="K95" t="inlineStr">
        <is>
          <t>EIB discloses each financing operation with SID banka and other Slovenian counterparties (loan facilities, municipal infrastructure, social housing intermediated framework loans). These operations set the terms under which SID banka must then run its own selection of financial intermediaries and its own procurement, so the EIB project pages are the upstream index for a downstream Slovenian tender stream. Also carries EIB procurement/consultancy notices for the Bank's own contracts.</t>
        </is>
      </c>
      <c r="L95" s="4" t="inlineStr">
        <is>
          <t>approve</t>
        </is>
      </c>
      <c r="M95" s="4" t="inlineStr">
        <is>
          <t>medium</t>
        </is>
      </c>
      <c r="N95" s="4" t="inlineStr">
        <is>
          <t>EIB project database discloses SID banka and SI counterparty operations that seed downstream tenders.</t>
        </is>
      </c>
      <c r="O95" s="4" t="n"/>
      <c r="P95" s="4" t="n"/>
      <c r="Q95" s="4" t="n"/>
      <c r="R95" s="4" t="n"/>
      <c r="S95" s="4" t="n"/>
    </row>
    <row r="96">
      <c r="A96" t="inlineStr">
        <is>
          <t>dr_si_a2_live_001__c_046</t>
        </is>
      </c>
      <c r="B96" t="inlineStr">
        <is>
          <t>new</t>
        </is>
      </c>
      <c r="C96" t="inlineStr">
        <is>
          <t>medium</t>
        </is>
      </c>
      <c r="D96" t="inlineStr">
        <is>
          <t>direct</t>
        </is>
      </c>
      <c r="E96" t="inlineStr">
        <is>
          <t>public agency call/documentation repository</t>
        </is>
      </c>
      <c r="F96" t="inlineStr">
        <is>
          <t>SPIRIT Slovenija - razpisi (implementing agency for NOO/EKP business digitalisation calls)</t>
        </is>
      </c>
      <c r="G96" t="inlineStr">
        <is>
          <t>https://www.spiritslovenia.si/razpisi</t>
        </is>
      </c>
      <c r="H96" t="inlineStr">
        <is>
          <t>unknown</t>
        </is>
      </c>
      <c r="I96" t="inlineStr">
        <is>
          <t>unclear</t>
        </is>
      </c>
      <c r="J96" t="inlineStr">
        <is>
          <t>verified</t>
        </is>
      </c>
      <c r="K96" t="inlineStr">
        <is>
          <t>SPIRIT is a recurring executing body (izvajalec) for RRF- and cohesion-financed calls on digital transformation and large investments. It hosts the full call documentation packs (PDF), which name the funding component, the co-financing rate and the eligible technology categories - the level of detail needed to judge whether payments/fintech scope is in play. Calls addressed to enterprises also reach fintech and payment-service companies.</t>
        </is>
      </c>
      <c r="L96" s="4" t="inlineStr">
        <is>
          <t>approve</t>
        </is>
      </c>
      <c r="M96" s="4" t="inlineStr">
        <is>
          <t>medium</t>
        </is>
      </c>
      <c r="N96" s="4" t="inlineStr">
        <is>
          <t>SPIRIT razpisi repository for RRF/cohesion digitalisation calls reaching fintech and payment firms.</t>
        </is>
      </c>
      <c r="O96" s="4" t="n"/>
      <c r="P96" s="4" t="n"/>
      <c r="Q96" s="4" t="n"/>
      <c r="R96" s="4" t="n"/>
      <c r="S96" s="4" t="n"/>
    </row>
    <row r="97">
      <c r="A97" t="inlineStr">
        <is>
          <t>dr_si_a2_live_001__c_048</t>
        </is>
      </c>
      <c r="B97" t="inlineStr">
        <is>
          <t>new</t>
        </is>
      </c>
      <c r="C97" t="inlineStr">
        <is>
          <t>medium</t>
        </is>
      </c>
      <c r="D97" t="inlineStr">
        <is>
          <t>direct</t>
        </is>
      </c>
      <c r="E97" t="inlineStr">
        <is>
          <t>line ministry call + ex-post monitoring reports</t>
        </is>
      </c>
      <c r="F97" t="inlineStr">
        <is>
          <t>Ministrstvo za gospodarstvo, turizem in šport (MGTS) - DIPI / JR-DIGIT-NOO documentation</t>
        </is>
      </c>
      <c r="G97" t="inlineStr">
        <is>
          <t>https://www.gov.si/drzavni-organi/ministrstva/ministrstvo-za-gospodarstvo-turizem-in-sport/</t>
        </is>
      </c>
      <c r="H97" t="inlineStr">
        <is>
          <t>unknown</t>
        </is>
      </c>
      <c r="I97" t="inlineStr">
        <is>
          <t>allowed</t>
        </is>
      </c>
      <c r="J97" t="inlineStr">
        <is>
          <t>verified</t>
        </is>
      </c>
      <c r="K97" t="inlineStr">
        <is>
          <t>MGTS runs the JR-DIGIT-NOO family of RRF digitalisation calls for enterprises and publishes not only the calls but ex-post monitoring reports on beneficiaries (a 'poročilo o opravljenih terenskih ogledih projektov' was observed on its DIPI/Razpisi path). Ex-post beneficiary reporting is rare and valuable: it names who actually received the money and what they built.</t>
        </is>
      </c>
      <c r="L97" s="4" t="inlineStr">
        <is>
          <t>approve</t>
        </is>
      </c>
      <c r="M97" s="4" t="inlineStr">
        <is>
          <t>medium</t>
        </is>
      </c>
      <c r="N97" s="4" t="inlineStr">
        <is>
          <t>MGTS JR-DIGIT-NOO calls plus rare ex-post beneficiary monitoring reports; own recurring publication stream.</t>
        </is>
      </c>
      <c r="O97" s="4" t="n"/>
      <c r="P97" s="4" t="n"/>
      <c r="Q97" s="4" t="n"/>
      <c r="R97" s="4" t="n"/>
      <c r="S97" s="4" t="n"/>
    </row>
    <row r="98">
      <c r="A98" t="inlineStr">
        <is>
          <t>dr_si_a2_live_001__c_049</t>
        </is>
      </c>
      <c r="B98" t="inlineStr">
        <is>
          <t>new</t>
        </is>
      </c>
      <c r="C98" t="inlineStr">
        <is>
          <t>medium</t>
        </is>
      </c>
      <c r="D98" t="inlineStr">
        <is>
          <t>direct</t>
        </is>
      </c>
      <c r="E98" t="inlineStr">
        <is>
          <t>IFI procurement dataset / API</t>
        </is>
      </c>
      <c r="F98" t="inlineStr">
        <is>
          <t>World Bank Finances One - Procurement Notices dataset and record pages</t>
        </is>
      </c>
      <c r="G98" t="inlineStr">
        <is>
          <t>https://financesone.worldbank.org/procurement-notice/DS00979</t>
        </is>
      </c>
      <c r="H98" t="inlineStr">
        <is>
          <t>unknown</t>
        </is>
      </c>
      <c r="I98" t="inlineStr">
        <is>
          <t>unclear</t>
        </is>
      </c>
      <c r="J98" t="inlineStr">
        <is>
          <t>verified</t>
        </is>
      </c>
      <c r="K98" t="inlineStr">
        <is>
          <t>The World Bank publishes its procurement notices as a queryable dataset (also mirrored in the World Bank Data Catalog), covering general procurement notices, specific notices, consultant-selection notices and contract awards. Slovenia engages the World Bank mainly through Reimbursable Advisory Services rather than lending, so hits will be sparse - but where an RAS engagement touches the financial sector, this is the disclosure channel, and it is fully machine-readable.</t>
        </is>
      </c>
      <c r="L98" s="4" t="inlineStr">
        <is>
          <t>defer</t>
        </is>
      </c>
      <c r="M98" s="4" t="inlineStr">
        <is>
          <t>low</t>
        </is>
      </c>
      <c r="N98" s="4" t="inlineStr">
        <is>
          <t>Machine-readable IFI procurement dataset but SI hits sparse (RAS-only); reuse terms unclear, revisit.</t>
        </is>
      </c>
      <c r="O98" s="4" t="n"/>
      <c r="P98" s="4" t="n"/>
      <c r="Q98" s="4" t="n"/>
      <c r="R98" s="4" t="n"/>
      <c r="S98" s="4" t="n"/>
    </row>
    <row r="99">
      <c r="A99" t="inlineStr">
        <is>
          <t>dr_si_a2_live_001__c_055</t>
        </is>
      </c>
      <c r="B99" t="inlineStr">
        <is>
          <t>new</t>
        </is>
      </c>
      <c r="C99" t="inlineStr">
        <is>
          <t>medium</t>
        </is>
      </c>
      <c r="D99" t="inlineStr">
        <is>
          <t>direct</t>
        </is>
      </c>
      <c r="E99" t="inlineStr">
        <is>
          <t>commercial_tender_alert_service</t>
        </is>
      </c>
      <c r="F99" t="inlineStr">
        <is>
          <t>EUJN Javni razpisi (EUJN Razpisi d.o.o.)</t>
        </is>
      </c>
      <c r="G99" t="inlineStr">
        <is>
          <t>https://www.javni-razpisi.si/</t>
        </is>
      </c>
      <c r="H99" t="inlineStr">
        <is>
          <t>unknown</t>
        </is>
      </c>
      <c r="I99" t="inlineStr">
        <is>
          <t>unclear</t>
        </is>
      </c>
      <c r="J99" t="inlineStr">
        <is>
          <t>verified</t>
        </is>
      </c>
      <c r="K99" t="inlineStr">
        <is>
          <t>SI commercial alert service notifying subscribers of newly published public tenders matched to their activity. Maintains categorised listings ('javna nabava') useful to see which SI contracting authorities in finance/IT publish recurring notices.</t>
        </is>
      </c>
      <c r="L99" s="4" t="inlineStr">
        <is>
          <t>needs_access</t>
        </is>
      </c>
      <c r="M99" s="4" t="inlineStr">
        <is>
          <t>low</t>
        </is>
      </c>
      <c r="N99" s="4" t="inlineStr">
        <is>
          <t>Commercial SI tender alert service; categorised listings useful but notifications require registration.</t>
        </is>
      </c>
      <c r="O99" s="4" t="n"/>
      <c r="P99" s="4" t="n"/>
      <c r="Q99" s="4" t="n"/>
      <c r="R99" s="4" t="n"/>
      <c r="S99" s="4" t="n"/>
    </row>
    <row r="100">
      <c r="A100" t="inlineStr">
        <is>
          <t>dr_si_a2_live_001__c_056</t>
        </is>
      </c>
      <c r="B100" t="inlineStr">
        <is>
          <t>new</t>
        </is>
      </c>
      <c r="C100" t="inlineStr">
        <is>
          <t>medium</t>
        </is>
      </c>
      <c r="D100" t="inlineStr">
        <is>
          <t>direct</t>
        </is>
      </c>
      <c r="E100" t="inlineStr">
        <is>
          <t>publisher_procurement_portal_and_alerts</t>
        </is>
      </c>
      <c r="F100" t="inlineStr">
        <is>
          <t>Forum Media - Portal Javna naročila / Javni razpisi</t>
        </is>
      </c>
      <c r="G100" t="inlineStr">
        <is>
          <t>https://forum-media.si/javna-narocila/javni-razpisi/</t>
        </is>
      </c>
      <c r="H100" t="inlineStr">
        <is>
          <t>unknown</t>
        </is>
      </c>
      <c r="I100" t="inlineStr">
        <is>
          <t>unclear</t>
        </is>
      </c>
      <c r="J100" t="inlineStr">
        <is>
          <t>verified</t>
        </is>
      </c>
      <c r="K100" t="inlineStr">
        <is>
          <t>Publisher-run SI procurement portal (OPTIMUM package) offering free daily/weekly notification of first publications and amendments from the national portal (enarocanje/ejn.gov.si) and EU eTendering. Combines aggregation with editorial/legal commentary that flags procurement-law changes affecting bank IT buying.</t>
        </is>
      </c>
      <c r="L100" s="4" t="inlineStr">
        <is>
          <t>needs_access</t>
        </is>
      </c>
      <c r="M100" s="4" t="inlineStr">
        <is>
          <t>medium</t>
        </is>
      </c>
      <c r="N100" s="4" t="inlineStr">
        <is>
          <t>Publisher portal with free alerts plus procurement-law commentary relevant to bank IT buying; registration needed.</t>
        </is>
      </c>
      <c r="O100" s="4" t="n"/>
      <c r="P100" s="4" t="n"/>
      <c r="Q100" s="4" t="n"/>
      <c r="R100" s="4" t="n"/>
      <c r="S100" s="4" t="n"/>
    </row>
    <row r="101">
      <c r="A101" t="inlineStr">
        <is>
          <t>dr_si_a2_live_001__c_062</t>
        </is>
      </c>
      <c r="B101" t="inlineStr">
        <is>
          <t>new</t>
        </is>
      </c>
      <c r="C101" t="inlineStr">
        <is>
          <t>medium</t>
        </is>
      </c>
      <c r="D101" t="inlineStr">
        <is>
          <t>direct</t>
        </is>
      </c>
      <c r="E101" t="inlineStr">
        <is>
          <t>commercial_aggregator_source_feed</t>
        </is>
      </c>
      <c r="F101" t="inlineStr">
        <is>
          <t>Open Opportunities (openopps.com) - Slovenia eNarocanje source feed</t>
        </is>
      </c>
      <c r="G101" t="inlineStr">
        <is>
          <t>https://openopps.com/sources/slovenia-enarocanje/</t>
        </is>
      </c>
      <c r="H101" t="inlineStr">
        <is>
          <t>unknown</t>
        </is>
      </c>
      <c r="I101" t="inlineStr">
        <is>
          <t>unclear</t>
        </is>
      </c>
      <c r="J101" t="inlineStr">
        <is>
          <t>verified</t>
        </is>
      </c>
      <c r="K101" t="inlineStr">
        <is>
          <t>Aggregator that ingests the SI national portal (e-narocanje) as a named source and republishes normalised records with alerting. Its per-source page is a POINTER documenting exactly which SI feed is being harvested and at what cadence.</t>
        </is>
      </c>
      <c r="L101" s="4" t="inlineStr">
        <is>
          <t>needs_access</t>
        </is>
      </c>
      <c r="M101" s="4" t="inlineStr">
        <is>
          <t>medium</t>
        </is>
      </c>
      <c r="N101" s="4" t="inlineStr">
        <is>
          <t>Aggregator ingesting SI e-narocanje with documented source cadence; alerting and full records require an account.</t>
        </is>
      </c>
      <c r="O101" s="4" t="n"/>
      <c r="P101" s="4" t="n"/>
      <c r="Q101" s="4" t="n"/>
      <c r="R101" s="4" t="n"/>
      <c r="S101" s="4" t="n"/>
    </row>
    <row r="102">
      <c r="A102" t="inlineStr">
        <is>
          <t>dr_si_a2_live_001__c_071</t>
        </is>
      </c>
      <c r="B102" t="inlineStr">
        <is>
          <t>new</t>
        </is>
      </c>
      <c r="C102" t="inlineStr">
        <is>
          <t>medium</t>
        </is>
      </c>
      <c r="D102" t="inlineStr">
        <is>
          <t>indirect</t>
        </is>
      </c>
      <c r="E102" t="inlineStr">
        <is>
          <t>company_data_enrichment</t>
        </is>
      </c>
      <c r="F102" t="inlineStr">
        <is>
          <t>eBonitete.si - SI credit-rating and company data portal</t>
        </is>
      </c>
      <c r="G102" t="inlineStr">
        <is>
          <t>https://www.ebonitete.si/en/</t>
        </is>
      </c>
      <c r="H102" t="inlineStr">
        <is>
          <t>unknown</t>
        </is>
      </c>
      <c r="I102" t="inlineStr">
        <is>
          <t>unclear</t>
        </is>
      </c>
      <c r="J102" t="inlineStr">
        <is>
          <t>verified</t>
        </is>
      </c>
      <c r="K102" t="inlineStr">
        <is>
          <t>Commercial SI company-data portal in the Bonitete family. Not a tender aggregator per se, but resolves supplier identities (matična/davčna številka) behind award notices, which is what turns an aggregator record into a usable actor entry.</t>
        </is>
      </c>
      <c r="L102" s="4" t="inlineStr">
        <is>
          <t>needs_access</t>
        </is>
      </c>
      <c r="M102" s="4" t="inlineStr">
        <is>
          <t>medium</t>
        </is>
      </c>
      <c r="N102" s="4" t="inlineStr">
        <is>
          <t>Commercial credit/company-data portal useful for resolving award-notice supplier identities; likely registration/paywall.</t>
        </is>
      </c>
      <c r="O102" s="4" t="n"/>
      <c r="P102" s="4" t="n"/>
      <c r="Q102" s="4" t="n"/>
      <c r="R102" s="4" t="n"/>
      <c r="S102" s="4" t="n"/>
    </row>
    <row r="103">
      <c r="A103" t="inlineStr">
        <is>
          <t>dr_si_a2_live_001__c_080</t>
        </is>
      </c>
      <c r="B103" t="inlineStr">
        <is>
          <t>new</t>
        </is>
      </c>
      <c r="C103" t="inlineStr">
        <is>
          <t>medium</t>
        </is>
      </c>
      <c r="D103" t="inlineStr">
        <is>
          <t>indirect</t>
        </is>
      </c>
      <c r="E103" t="inlineStr">
        <is>
          <t>regional national daily</t>
        </is>
      </c>
      <c r="F103" t="inlineStr">
        <is>
          <t>Večer — Gospodarstvo (Maribor-based daily)</t>
        </is>
      </c>
      <c r="G103" t="inlineStr">
        <is>
          <t>https://www.vecer.com/gospodarstvo</t>
        </is>
      </c>
      <c r="H103" t="inlineStr">
        <is>
          <t>unknown</t>
        </is>
      </c>
      <c r="I103" t="inlineStr">
        <is>
          <t>unclear</t>
        </is>
      </c>
      <c r="J103" t="inlineStr">
        <is>
          <t>failed</t>
        </is>
      </c>
      <c r="K103" t="inlineStr">
        <is>
          <t>Strong NE-Slovenia coverage (Nova KBM/OTP heritage, Maribor institutions); named among outlets reporting on DKOM matters, so a genuine carrier of tender-dispute detail.</t>
        </is>
      </c>
      <c r="L103" s="4" t="inlineStr">
        <is>
          <t>approve</t>
        </is>
      </c>
      <c r="M103" s="4" t="inlineStr">
        <is>
          <t>medium</t>
        </is>
      </c>
      <c r="N103" s="4" t="inlineStr">
        <is>
          <t>Regional daily strong on NE-Slovenia banking (Nova KBM/OTP) and tender disputes; verify liveness in browser pass.</t>
        </is>
      </c>
      <c r="O103" s="4" t="n"/>
      <c r="P103" s="4" t="n"/>
      <c r="Q103" s="4" t="n"/>
      <c r="R103" s="4" t="n"/>
      <c r="S103" s="4" t="n"/>
    </row>
    <row r="104">
      <c r="A104" t="inlineStr">
        <is>
          <t>dr_si_a2_live_001__c_086</t>
        </is>
      </c>
      <c r="B104" t="inlineStr">
        <is>
          <t>new</t>
        </is>
      </c>
      <c r="C104" t="inlineStr">
        <is>
          <t>medium</t>
        </is>
      </c>
      <c r="D104" t="inlineStr">
        <is>
          <t>pointer</t>
        </is>
      </c>
      <c r="E104" t="inlineStr">
        <is>
          <t>specialist portal / consultancy</t>
        </is>
      </c>
      <c r="F104" t="inlineStr">
        <is>
          <t>JNP d.o.o. — portal za javna naročila (procurement consultancy portal)</t>
        </is>
      </c>
      <c r="G104" t="inlineStr">
        <is>
          <t>https://jnp.si/</t>
        </is>
      </c>
      <c r="H104" t="inlineStr">
        <is>
          <t>unknown</t>
        </is>
      </c>
      <c r="I104" t="inlineStr">
        <is>
          <t>unclear</t>
        </is>
      </c>
      <c r="J104" t="inlineStr">
        <is>
          <t>verified</t>
        </is>
      </c>
      <c r="K104" t="inlineStr">
        <is>
          <t>Commercial procurement-advisory portal indexing misdemeanour decisions and Q&amp;A on bidder/contracting-authority conduct; a bridge between press coverage and case law, and a map of the practitioner community.</t>
        </is>
      </c>
      <c r="L104" s="4" t="inlineStr">
        <is>
          <t>approve</t>
        </is>
      </c>
      <c r="M104" s="4" t="inlineStr">
        <is>
          <t>medium</t>
        </is>
      </c>
      <c r="N104" s="4" t="inlineStr">
        <is>
          <t>Specialist procurement portal indexing decisions and practice Q&amp;A; recurring output bridging press and case law.</t>
        </is>
      </c>
      <c r="O104" s="4" t="n"/>
      <c r="P104" s="4" t="n"/>
      <c r="Q104" s="4" t="n"/>
      <c r="R104" s="4" t="n"/>
      <c r="S104" s="4" t="n"/>
    </row>
    <row r="105">
      <c r="A105" t="inlineStr">
        <is>
          <t>dr_si_a2_live_001__c_091</t>
        </is>
      </c>
      <c r="B105" t="inlineStr">
        <is>
          <t>new</t>
        </is>
      </c>
      <c r="C105" t="inlineStr">
        <is>
          <t>medium</t>
        </is>
      </c>
      <c r="D105" t="inlineStr">
        <is>
          <t>indirect</t>
        </is>
      </c>
      <c r="E105" t="inlineStr">
        <is>
          <t>community forum</t>
        </is>
      </c>
      <c r="F105" t="inlineStr">
        <is>
          <t>Slo-Tech — Slovene IT community forum</t>
        </is>
      </c>
      <c r="G105" t="inlineStr">
        <is>
          <t>https://slo-tech.com/</t>
        </is>
      </c>
      <c r="H105" t="inlineStr">
        <is>
          <t>public</t>
        </is>
      </c>
      <c r="I105" t="inlineStr">
        <is>
          <t>unclear</t>
        </is>
      </c>
      <c r="J105" t="inlineStr">
        <is>
          <t>verified</t>
        </is>
      </c>
      <c r="K105" t="inlineStr">
        <is>
          <t>Practitioner forum where bank IT migrations and card-issuing problems (e.g. Nova KBM/Abanka card merger issues) are discussed with technical specificity and timing well ahead of press coverage.</t>
        </is>
      </c>
      <c r="L105" s="4" t="inlineStr">
        <is>
          <t>approve</t>
        </is>
      </c>
      <c r="M105" s="4" t="inlineStr">
        <is>
          <t>medium</t>
        </is>
      </c>
      <c r="N105" s="4" t="inlineStr">
        <is>
          <t>Practitioner forum surfacing bank core/card migration detail ahead of press; low credibility but early-signal value.</t>
        </is>
      </c>
      <c r="O105" s="4" t="n"/>
      <c r="P105" s="4" t="n"/>
      <c r="Q105" s="4" t="n"/>
      <c r="R105" s="4" t="n"/>
      <c r="S105" s="4" t="n"/>
    </row>
    <row r="106">
      <c r="A106" t="inlineStr">
        <is>
          <t>dr_si_a2_live_001__c_096</t>
        </is>
      </c>
      <c r="B106" t="inlineStr">
        <is>
          <t>new</t>
        </is>
      </c>
      <c r="C106" t="inlineStr">
        <is>
          <t>medium</t>
        </is>
      </c>
      <c r="D106" t="inlineStr">
        <is>
          <t>indirect</t>
        </is>
      </c>
      <c r="E106" t="inlineStr">
        <is>
          <t>job_board</t>
        </is>
      </c>
      <c r="F106" t="inlineStr">
        <is>
          <t>Zaposlitev.si – job board</t>
        </is>
      </c>
      <c r="G106" t="inlineStr">
        <is>
          <t>https://www.zaposlitev.si/</t>
        </is>
      </c>
      <c r="H106" t="inlineStr">
        <is>
          <t>unknown</t>
        </is>
      </c>
      <c r="I106" t="inlineStr">
        <is>
          <t>unclear</t>
        </is>
      </c>
      <c r="J106" t="inlineStr">
        <is>
          <t>verified</t>
        </is>
      </c>
      <c r="K106" t="inlineStr">
        <is>
          <t>Third general SI job board named in the cell brief; adds coverage for postings syndicated by staffing agencies acting for banks/vendors, which sometimes name the project even when the bank does not.</t>
        </is>
      </c>
      <c r="L106" s="4" t="inlineStr">
        <is>
          <t>approve</t>
        </is>
      </c>
      <c r="M106" s="4" t="inlineStr">
        <is>
          <t>medium</t>
        </is>
      </c>
      <c r="N106" s="4" t="inlineStr">
        <is>
          <t>Third general SI job board adding staffing-agency postings; lower yield but cheap incremental coverage.</t>
        </is>
      </c>
      <c r="O106" s="4" t="n"/>
      <c r="P106" s="4" t="n"/>
      <c r="Q106" s="4" t="n"/>
      <c r="R106" s="4" t="n"/>
      <c r="S106" s="4" t="n"/>
    </row>
    <row r="107">
      <c r="A107" t="inlineStr">
        <is>
          <t>dr_si_a2_live_001__c_099</t>
        </is>
      </c>
      <c r="B107" t="inlineStr">
        <is>
          <t>new</t>
        </is>
      </c>
      <c r="C107" t="inlineStr">
        <is>
          <t>medium</t>
        </is>
      </c>
      <c r="D107" t="inlineStr">
        <is>
          <t>indirect</t>
        </is>
      </c>
      <c r="E107" t="inlineStr">
        <is>
          <t>corporate_careers_page</t>
        </is>
      </c>
      <c r="F107" t="inlineStr">
        <is>
          <t>SID banka – Prosta delovna mesta</t>
        </is>
      </c>
      <c r="G107" t="inlineStr">
        <is>
          <t>https://sid.si/o-banki/prosta-delovna-mesta</t>
        </is>
      </c>
      <c r="H107" t="inlineStr">
        <is>
          <t>unknown</t>
        </is>
      </c>
      <c r="I107" t="inlineStr">
        <is>
          <t>unclear</t>
        </is>
      </c>
      <c r="J107" t="inlineStr">
        <is>
          <t>verified</t>
        </is>
      </c>
      <c r="K107" t="inlineStr">
        <is>
          <t>State-owned development bank; a public-law entity whose IT/payments hires (e.g. 'specialist za plačilni promet') pair directly with its obligation to run public procurement, letting hiring be cross-referenced against eJN award notices.</t>
        </is>
      </c>
      <c r="L107" s="4" t="inlineStr">
        <is>
          <t>approve</t>
        </is>
      </c>
      <c r="M107" s="4" t="inlineStr">
        <is>
          <t>medium</t>
        </is>
      </c>
      <c r="N107" s="4" t="inlineStr">
        <is>
          <t>State-owned development bank careers feed cross-referable with its eJN procurement obligations.</t>
        </is>
      </c>
      <c r="O107" s="4" t="n"/>
      <c r="P107" s="4" t="n"/>
      <c r="Q107" s="4" t="n"/>
      <c r="R107" s="4" t="n"/>
      <c r="S107" s="4" t="n"/>
    </row>
    <row r="108">
      <c r="A108" t="inlineStr">
        <is>
          <t>dr_si_a2_live_001__c_110</t>
        </is>
      </c>
      <c r="B108" t="inlineStr">
        <is>
          <t>new</t>
        </is>
      </c>
      <c r="C108" t="inlineStr">
        <is>
          <t>medium</t>
        </is>
      </c>
      <c r="D108" t="inlineStr">
        <is>
          <t>indirect</t>
        </is>
      </c>
      <c r="E108" t="inlineStr">
        <is>
          <t>conference_organiser</t>
        </is>
      </c>
      <c r="F108" t="inlineStr">
        <is>
          <t>Akademija Finance – konference (Finance.si business conference programme)</t>
        </is>
      </c>
      <c r="G108" t="inlineStr">
        <is>
          <t>https://akademija-finance.si/konference/</t>
        </is>
      </c>
      <c r="H108" t="inlineStr">
        <is>
          <t>unknown</t>
        </is>
      </c>
      <c r="I108" t="inlineStr">
        <is>
          <t>unclear</t>
        </is>
      </c>
      <c r="J108" t="inlineStr">
        <is>
          <t>verified</t>
        </is>
      </c>
      <c r="K108" t="inlineStr">
        <is>
          <t>Finance.si runs the main commercial Slovenian business/IT conference series; agendas and sponsor lists put banks and their vendors on the same stage. Sponsorship itself is a signal — vendors sponsor where they have or want a named account.</t>
        </is>
      </c>
      <c r="L108" s="4" t="inlineStr">
        <is>
          <t>approve</t>
        </is>
      </c>
      <c r="M108" s="4" t="inlineStr">
        <is>
          <t>medium</t>
        </is>
      </c>
      <c r="N108" s="4" t="inlineStr">
        <is>
          <t>Conference series agendas and sponsor lists map vendor-bank relationships; recurring output.</t>
        </is>
      </c>
      <c r="O108" s="4" t="n"/>
      <c r="P108" s="4" t="n"/>
      <c r="Q108" s="4" t="n"/>
      <c r="R108" s="4" t="n"/>
      <c r="S108" s="4" t="n"/>
    </row>
    <row r="109">
      <c r="A109" t="inlineStr">
        <is>
          <t>dr_si_a2_live_001__c_112</t>
        </is>
      </c>
      <c r="B109" t="inlineStr">
        <is>
          <t>new</t>
        </is>
      </c>
      <c r="C109" t="inlineStr">
        <is>
          <t>medium</t>
        </is>
      </c>
      <c r="D109" t="inlineStr">
        <is>
          <t>indirect</t>
        </is>
      </c>
      <c r="E109" t="inlineStr">
        <is>
          <t>conference_organiser</t>
        </is>
      </c>
      <c r="F109" t="inlineStr">
        <is>
          <t>Finančna konferenca (financna-konferenca.si)</t>
        </is>
      </c>
      <c r="G109" t="inlineStr">
        <is>
          <t>https://financna-konferenca.si/okonferenci/</t>
        </is>
      </c>
      <c r="H109" t="inlineStr">
        <is>
          <t>unknown</t>
        </is>
      </c>
      <c r="I109" t="inlineStr">
        <is>
          <t>unclear</t>
        </is>
      </c>
      <c r="J109" t="inlineStr">
        <is>
          <t>verified</t>
        </is>
      </c>
      <c r="K109" t="inlineStr">
        <is>
          <t>Long-running Slovenian finance conference (37th edition referenced) with fintech/financing tracks; agenda and partner list identify which fintech and payment vendors are actively courting Slovenian financial institutions.</t>
        </is>
      </c>
      <c r="L109" s="4" t="inlineStr">
        <is>
          <t>approve</t>
        </is>
      </c>
      <c r="M109" s="4" t="inlineStr">
        <is>
          <t>medium</t>
        </is>
      </c>
      <c r="N109" s="4" t="inlineStr">
        <is>
          <t>Long-running SI finance conference; agendas and partner lists identify fintech/payment vendors courting SI institutions.</t>
        </is>
      </c>
      <c r="O109" s="4" t="n"/>
      <c r="P109" s="4" t="n"/>
      <c r="Q109" s="4" t="n"/>
      <c r="R109" s="4" t="n"/>
      <c r="S109" s="4" t="n"/>
    </row>
    <row r="110">
      <c r="A110" t="inlineStr">
        <is>
          <t>dr_si_a2_live_001__c_114</t>
        </is>
      </c>
      <c r="B110" t="inlineStr">
        <is>
          <t>new</t>
        </is>
      </c>
      <c r="C110" t="inlineStr">
        <is>
          <t>medium</t>
        </is>
      </c>
      <c r="D110" t="inlineStr">
        <is>
          <t>indirect</t>
        </is>
      </c>
      <c r="E110" t="inlineStr">
        <is>
          <t>investigative_media</t>
        </is>
      </c>
      <c r="F110" t="inlineStr">
        <is>
          <t>Necenzurirano.si – investigative outlet (bank IT failure reporting)</t>
        </is>
      </c>
      <c r="G110" t="inlineStr">
        <is>
          <t>https://necenzurirano.si/</t>
        </is>
      </c>
      <c r="H110" t="inlineStr">
        <is>
          <t>unknown</t>
        </is>
      </c>
      <c r="I110" t="inlineStr">
        <is>
          <t>unclear</t>
        </is>
      </c>
      <c r="J110" t="inlineStr">
        <is>
          <t>verified</t>
        </is>
      </c>
      <c r="K110" t="inlineStr">
        <is>
          <t>Investigative reporting exposes migrations retrospectively via their failures — e.g. detailed coverage of BKS Bank customers hit by duplicated standing orders and statement errors after an information-system overhaul. Failure coverage confirms a migration happened, when, and often who supplied it, for deals never otherwise disclosed.</t>
        </is>
      </c>
      <c r="L110" s="4" t="inlineStr">
        <is>
          <t>approve</t>
        </is>
      </c>
      <c r="M110" s="4" t="inlineStr">
        <is>
          <t>medium</t>
        </is>
      </c>
      <c r="N110" s="4" t="inlineStr">
        <is>
          <t>Investigative outlet whose failure reporting retrospectively confirms bank IT migrations and suppliers.</t>
        </is>
      </c>
      <c r="O110" s="4" t="n"/>
      <c r="P110" s="4" t="n"/>
      <c r="Q110" s="4" t="n"/>
      <c r="R110" s="4" t="n"/>
      <c r="S110" s="4" t="n"/>
    </row>
    <row r="111">
      <c r="A111" t="inlineStr">
        <is>
          <t>dr_si_a2_live_001__c_128</t>
        </is>
      </c>
      <c r="B111" t="inlineStr">
        <is>
          <t>new</t>
        </is>
      </c>
      <c r="C111" t="inlineStr">
        <is>
          <t>medium</t>
        </is>
      </c>
      <c r="D111" t="inlineStr">
        <is>
          <t>indirect</t>
        </is>
      </c>
      <c r="E111" t="inlineStr">
        <is>
          <t>state anti-corruption body publications</t>
        </is>
      </c>
      <c r="F111" t="inlineStr">
        <is>
          <t>Komisija za preprečevanje korupcije (KPK) – research, analyses and statistics</t>
        </is>
      </c>
      <c r="G111" t="inlineStr">
        <is>
          <t>https://kpk-rs.si/o-komisiji/publikacije-in-gradiva/raziskave-analize-in-statistika</t>
        </is>
      </c>
      <c r="H111" t="inlineStr">
        <is>
          <t>public</t>
        </is>
      </c>
      <c r="I111" t="inlineStr">
        <is>
          <t>unclear</t>
        </is>
      </c>
      <c r="J111" t="inlineStr">
        <is>
          <t>verified</t>
        </is>
      </c>
      <c r="K111" t="inlineStr">
        <is>
          <t>Anti-corruption commission analyses of procurement risk and integrity; also operates the Erar obliged-party lists and publishes data-quality caveats (e.g. its statement on incorrect UJP data before the new Erar launch) that matter for interpreting spending data.</t>
        </is>
      </c>
      <c r="L111" s="4" t="inlineStr">
        <is>
          <t>approve</t>
        </is>
      </c>
      <c r="M111" s="4" t="inlineStr">
        <is>
          <t>medium</t>
        </is>
      </c>
      <c r="N111" s="4" t="inlineStr">
        <is>
          <t>KPK publishes recurring procurement-integrity analyses and the data caveats needed to read Erar correctly.</t>
        </is>
      </c>
      <c r="O111" s="4" t="n"/>
      <c r="P111" s="4" t="n"/>
      <c r="Q111" s="4" t="n"/>
      <c r="R111" s="4" t="n"/>
      <c r="S111" s="4" t="n"/>
    </row>
    <row r="112">
      <c r="A112" t="inlineStr">
        <is>
          <t>dr_si_a2_live_001__c_131</t>
        </is>
      </c>
      <c r="B112" t="inlineStr">
        <is>
          <t>new</t>
        </is>
      </c>
      <c r="C112" t="inlineStr">
        <is>
          <t>medium</t>
        </is>
      </c>
      <c r="D112" t="inlineStr">
        <is>
          <t>indirect</t>
        </is>
      </c>
      <c r="E112" t="inlineStr">
        <is>
          <t>NGO research programme</t>
        </is>
      </c>
      <c r="F112" t="inlineStr">
        <is>
          <t>Transparency International Slovenia (Društvo Integriteta) – research and indices</t>
        </is>
      </c>
      <c r="G112" t="inlineStr">
        <is>
          <t>https://www.transparency.si/en/oznaka/raziskave-in-indeksi/</t>
        </is>
      </c>
      <c r="H112" t="inlineStr">
        <is>
          <t>public</t>
        </is>
      </c>
      <c r="I112" t="inlineStr">
        <is>
          <t>unclear</t>
        </is>
      </c>
      <c r="J112" t="inlineStr">
        <is>
          <t>verified</t>
        </is>
      </c>
      <c r="K112" t="inlineStr">
        <is>
          <t>The NGO named in the cell brief. Its National Integrity System study and CPI commentary treat public procurement as a systemic weak point; it is also an active FOI applicant (it appears as 'prosilec' in IPRS decisions), so its cases surface concrete withheld contracts.</t>
        </is>
      </c>
      <c r="L112" s="4" t="inlineStr">
        <is>
          <t>approve</t>
        </is>
      </c>
      <c r="M112" s="4" t="inlineStr">
        <is>
          <t>medium</t>
        </is>
      </c>
      <c r="N112" s="4" t="inlineStr">
        <is>
          <t>TI Slovenia research programme is a standing producer of procurement-integrity analysis and FOI cases.</t>
        </is>
      </c>
      <c r="O112" s="4" t="n"/>
      <c r="P112" s="4" t="n"/>
      <c r="Q112" s="4" t="n"/>
      <c r="R112" s="4" t="n"/>
      <c r="S112" s="4" t="n"/>
    </row>
    <row r="113">
      <c r="A113" t="inlineStr">
        <is>
          <t>dr_si_a2_live_001__c_135</t>
        </is>
      </c>
      <c r="B113" t="inlineStr">
        <is>
          <t>new</t>
        </is>
      </c>
      <c r="C113" t="inlineStr">
        <is>
          <t>medium</t>
        </is>
      </c>
      <c r="D113" t="inlineStr">
        <is>
          <t>direct</t>
        </is>
      </c>
      <c r="E113" t="inlineStr">
        <is>
          <t>official gazette</t>
        </is>
      </c>
      <c r="F113" t="inlineStr">
        <is>
          <t>Uradni list Republike Slovenije – official gazette (publisher of enarocanje.si, source of ZJN-3/ZDIJZ texts)</t>
        </is>
      </c>
      <c r="G113" t="inlineStr">
        <is>
          <t>https://www.uradni-list.si/</t>
        </is>
      </c>
      <c r="H113" t="inlineStr">
        <is>
          <t>unknown</t>
        </is>
      </c>
      <c r="I113" t="inlineStr">
        <is>
          <t>unclear</t>
        </is>
      </c>
      <c r="J113" t="inlineStr">
        <is>
          <t>verified</t>
        </is>
      </c>
      <c r="K113" t="inlineStr">
        <is>
          <t>The gazette of record: original publication of ZJN-3 and every amendment (with exact effective dates), and the operator of the public procurement portal. The authoritative fallback when PISRS consolidated text is ambiguous about when a threshold changed.</t>
        </is>
      </c>
      <c r="L113" s="4" t="inlineStr">
        <is>
          <t>approve</t>
        </is>
      </c>
      <c r="M113" s="4" t="inlineStr">
        <is>
          <t>medium</t>
        </is>
      </c>
      <c r="N113" s="4" t="inlineStr">
        <is>
          <t>Official gazette of record for ZJN-3/ZDIJZ texts and effective dates; authoritative fallback, publishes continuously.</t>
        </is>
      </c>
      <c r="O113" s="4" t="n"/>
      <c r="P113" s="4" t="n"/>
      <c r="Q113" s="4" t="n"/>
      <c r="R113" s="4" t="n"/>
      <c r="S113" s="4" t="n"/>
    </row>
    <row r="114">
      <c r="A114" t="inlineStr">
        <is>
          <t>dr_si_a2_live_001__c_153</t>
        </is>
      </c>
      <c r="B114" t="inlineStr">
        <is>
          <t>new</t>
        </is>
      </c>
      <c r="C114" t="inlineStr">
        <is>
          <t>medium</t>
        </is>
      </c>
      <c r="D114" t="inlineStr">
        <is>
          <t>indirect</t>
        </is>
      </c>
      <c r="E114" t="inlineStr">
        <is>
          <t>legal register</t>
        </is>
      </c>
      <c r="F114" t="inlineStr">
        <is>
          <t>PISRS – Pravno-informacijski sistem RS (legal basis: ZPVPJN, ZRacS-1, ZIntPK, ZJN-3)</t>
        </is>
      </c>
      <c r="G114" t="inlineStr">
        <is>
          <t>https://pisrs.si/</t>
        </is>
      </c>
      <c r="H114" t="inlineStr">
        <is>
          <t>unknown</t>
        </is>
      </c>
      <c r="I114" t="inlineStr">
        <is>
          <t>unclear</t>
        </is>
      </c>
      <c r="J114" t="inlineStr">
        <is>
          <t>verified</t>
        </is>
      </c>
      <c r="K114" t="inlineStr">
        <is>
          <t>Authoritative consolidated texts of the laws that define what each review/audit body must publish and when – the disclosure-obligation map that tells an analyst which documents MUST exist. PISRS also carries National Assembly recommendations responding to specific Court of Audit reports (e.g. on Banka Slovenije supervisory functions), which are themselves intelligence.</t>
        </is>
      </c>
      <c r="L114" s="4" t="inlineStr">
        <is>
          <t>approve</t>
        </is>
      </c>
      <c r="M114" s="4" t="inlineStr">
        <is>
          <t>medium</t>
        </is>
      </c>
      <c r="N114" s="4" t="inlineStr">
        <is>
          <t>PISRS legal register maps which procurement disclosures must exist; stable reference source.</t>
        </is>
      </c>
      <c r="O114" s="4" t="n"/>
      <c r="P114" s="4" t="n"/>
      <c r="Q114" s="4" t="n"/>
      <c r="R114" s="4" t="n"/>
      <c r="S114" s="4" t="n"/>
    </row>
    <row r="115">
      <c r="A115" t="inlineStr">
        <is>
          <t>dr_si_a2_live_001__c_181</t>
        </is>
      </c>
      <c r="B115" t="inlineStr">
        <is>
          <t>new</t>
        </is>
      </c>
      <c r="C115" t="inlineStr">
        <is>
          <t>medium</t>
        </is>
      </c>
      <c r="D115" t="inlineStr">
        <is>
          <t>indirect</t>
        </is>
      </c>
      <c r="E115" t="inlineStr">
        <is>
          <t>state holding news / calls page</t>
        </is>
      </c>
      <c r="F115" t="inlineStr">
        <is>
          <t>SDH — Slovenski državni holding, Aktualno / javni razpisi</t>
        </is>
      </c>
      <c r="G115" t="inlineStr">
        <is>
          <t>https://www.sdh.si/sl-si/aktualno</t>
        </is>
      </c>
      <c r="H115" t="inlineStr">
        <is>
          <t>public</t>
        </is>
      </c>
      <c r="I115" t="inlineStr">
        <is>
          <t>unclear</t>
        </is>
      </c>
      <c r="J115" t="inlineStr">
        <is>
          <t>failed</t>
        </is>
      </c>
      <c r="K115" t="inlineStr">
        <is>
          <t>SDH is the umbrella manager of state capital investments including banking and insurance stakes. Search evidence shows its published 'javni razpisi' are dominated by governance calls (management-board vacancies, supervisor accreditation) and by calls for binding offers to buy claims/assets — i.e. it is a weak IT/payments buyer but a strong signal source on ownership changes in banks and on divestment processes that reshape the buyer landscape.</t>
        </is>
      </c>
      <c r="L115" s="4" t="inlineStr">
        <is>
          <t>defer</t>
        </is>
      </c>
      <c r="M115" s="4" t="inlineStr">
        <is>
          <t>medium</t>
        </is>
      </c>
      <c r="N115" s="4" t="inlineStr">
        <is>
          <t>SDH news/calls is weak on IT buying but strong on bank ownership changes; URL check failed, recheck.</t>
        </is>
      </c>
      <c r="O115" s="4" t="n"/>
      <c r="P115" s="4" t="n"/>
      <c r="Q115" s="4" t="n"/>
      <c r="R115" s="4" t="n"/>
      <c r="S115" s="4" t="n"/>
    </row>
    <row r="116">
      <c r="A116" t="inlineStr">
        <is>
          <t>dr_si_a2_live_001__c_183</t>
        </is>
      </c>
      <c r="B116" t="inlineStr">
        <is>
          <t>new</t>
        </is>
      </c>
      <c r="C116" t="inlineStr">
        <is>
          <t>medium</t>
        </is>
      </c>
      <c r="D116" t="inlineStr">
        <is>
          <t>direct</t>
        </is>
      </c>
      <c r="E116" t="inlineStr">
        <is>
          <t>institutional site, procurement section location unconfirmed</t>
        </is>
      </c>
      <c r="F116" t="inlineStr">
        <is>
          <t>ZZZS corporate site (zzzs.si) — institutional / IJZ layer</t>
        </is>
      </c>
      <c r="G116" t="inlineStr">
        <is>
          <t>https://www.zzzs.si/</t>
        </is>
      </c>
      <c r="H116" t="inlineStr">
        <is>
          <t>unknown</t>
        </is>
      </c>
      <c r="I116" t="inlineStr">
        <is>
          <t>unclear</t>
        </is>
      </c>
      <c r="J116" t="inlineStr">
        <is>
          <t>verified</t>
        </is>
      </c>
      <c r="K116" t="inlineStr">
        <is>
          <t>The corporate domain (with an /en/ mirror) is the expected home of ZZZS's own javna naročila / informacije javnega značaja section, distinct from the provider portal. Needed to catch general IT, payment-collection and card-issuance procurements that are not health-service razpisi.</t>
        </is>
      </c>
      <c r="L116" s="4" t="inlineStr">
        <is>
          <t>defer</t>
        </is>
      </c>
      <c r="M116" s="4" t="inlineStr">
        <is>
          <t>medium</t>
        </is>
      </c>
      <c r="N116" s="4" t="inlineStr">
        <is>
          <t>ZZZS corporate site likely hosts the general javna narocila/IJZ section; exact section unconfirmed.</t>
        </is>
      </c>
      <c r="O116" s="4" t="n"/>
      <c r="P116" s="4" t="n"/>
      <c r="Q116" s="4" t="n"/>
      <c r="R116" s="4" t="n"/>
      <c r="S116" s="4" t="n"/>
    </row>
    <row r="117">
      <c r="A117" t="inlineStr">
        <is>
          <t>dr_si_a2_live_001__c_184</t>
        </is>
      </c>
      <c r="B117" t="inlineStr">
        <is>
          <t>new</t>
        </is>
      </c>
      <c r="C117" t="inlineStr">
        <is>
          <t>medium</t>
        </is>
      </c>
      <c r="D117" t="inlineStr">
        <is>
          <t>indirect</t>
        </is>
      </c>
      <c r="E117" t="inlineStr">
        <is>
          <t>tax authority site (buyer signals + payment scheme rules)</t>
        </is>
      </c>
      <c r="F117" t="inlineStr">
        <is>
          <t>FURS — Finančna uprava RS (fu.gov.si / gov.si)</t>
        </is>
      </c>
      <c r="G117" t="inlineStr">
        <is>
          <t>https://www.fu.gov.si/</t>
        </is>
      </c>
      <c r="H117" t="inlineStr">
        <is>
          <t>unknown</t>
        </is>
      </c>
      <c r="I117" t="inlineStr">
        <is>
          <t>allowed</t>
        </is>
      </c>
      <c r="J117" t="inlineStr">
        <is>
          <t>verified</t>
        </is>
      </c>
      <c r="K117" t="inlineStr">
        <is>
          <t>FURS collects all state duties and defines the payment rails taxpayers use (prescribed accounts, references, eDavki). It is not an independent contracting authority in its own right — it sits inside the Ministry of Finance, so its procurement is generally published under MF/gov.si and on the national portal. Its own pages are still the authoritative source for payment-reference and collection-scheme changes that drive supplier demand.</t>
        </is>
      </c>
      <c r="L117" s="4" t="inlineStr">
        <is>
          <t>approve</t>
        </is>
      </c>
      <c r="M117" s="4" t="inlineStr">
        <is>
          <t>medium</t>
        </is>
      </c>
      <c r="N117" s="4" t="inlineStr">
        <is>
          <t>FURS defines national payment-collection rails and reference schemes that drive supplier demand; procurement itself sits under MF.</t>
        </is>
      </c>
      <c r="O117" s="4" t="n"/>
      <c r="P117" s="4" t="n"/>
      <c r="Q117" s="4" t="n"/>
      <c r="R117" s="4" t="n"/>
      <c r="S117" s="4" t="n"/>
    </row>
    <row r="118">
      <c r="A118" t="inlineStr">
        <is>
          <t>dr_si_a2_live_001__c_185</t>
        </is>
      </c>
      <c r="B118" t="inlineStr">
        <is>
          <t>new</t>
        </is>
      </c>
      <c r="C118" t="inlineStr">
        <is>
          <t>medium</t>
        </is>
      </c>
      <c r="D118" t="inlineStr">
        <is>
          <t>indirect</t>
        </is>
      </c>
      <c r="E118" t="inlineStr">
        <is>
          <t>commercial tender aggregator</t>
        </is>
      </c>
      <c r="F118" t="inlineStr">
        <is>
          <t>Javnirazpisi.com — buyer-scoped tender aggregator</t>
        </is>
      </c>
      <c r="G118" t="inlineStr">
        <is>
          <t>https://www.javnirazpisi.com/authority/posta-slovenije-d-o-o-/12253</t>
        </is>
      </c>
      <c r="H118" t="inlineStr">
        <is>
          <t>unknown</t>
        </is>
      </c>
      <c r="I118" t="inlineStr">
        <is>
          <t>unclear</t>
        </is>
      </c>
      <c r="J118" t="inlineStr">
        <is>
          <t>verified</t>
        </is>
      </c>
      <c r="K118" t="inlineStr">
        <is>
          <t>Commercial aggregator that maintains per-naročnik profile pages (e.g. Pošta Slovenije) and topic pages (e.g. SID banka credit programmes, road mail transport), giving a ready-made historical index per buyer that is far easier to crawl than the SPA national portal. Useful as a cross-check and for back-filling history.</t>
        </is>
      </c>
      <c r="L118" s="4" t="inlineStr">
        <is>
          <t>approve</t>
        </is>
      </c>
      <c r="M118" s="4" t="inlineStr">
        <is>
          <t>medium</t>
        </is>
      </c>
      <c r="N118" s="4" t="inlineStr">
        <is>
          <t>Commercial aggregator with per-buyer tender indexes; easier to crawl than the SPA national portal, good cross-check and history back-fill.</t>
        </is>
      </c>
      <c r="O118" s="4" t="n"/>
      <c r="P118" s="4" t="n"/>
      <c r="Q118" s="4" t="n"/>
      <c r="R118" s="4" t="n"/>
      <c r="S118" s="4" t="n"/>
    </row>
    <row r="119">
      <c r="A119" t="inlineStr">
        <is>
          <t>dr_si_a2_live_001__c_192</t>
        </is>
      </c>
      <c r="B119" t="inlineStr">
        <is>
          <t>new</t>
        </is>
      </c>
      <c r="C119" t="inlineStr">
        <is>
          <t>medium</t>
        </is>
      </c>
      <c r="D119" t="inlineStr">
        <is>
          <t>direct</t>
        </is>
      </c>
      <c r="E119" t="inlineStr">
        <is>
          <t>municipal buyer website</t>
        </is>
      </c>
      <c r="F119" t="inlineStr">
        <is>
          <t>Mestna obcina Koper - Informacije javnega znacaja / obcinska uprava</t>
        </is>
      </c>
      <c r="G119" t="inlineStr">
        <is>
          <t>https://www.koper.si/obcina/informacije-javnega-znacaja/</t>
        </is>
      </c>
      <c r="H119" t="inlineStr">
        <is>
          <t>public</t>
        </is>
      </c>
      <c r="I119" t="inlineStr">
        <is>
          <t>unclear</t>
        </is>
      </c>
      <c r="J119" t="inlineStr">
        <is>
          <t>verified</t>
        </is>
      </c>
      <c r="K119" t="inlineStr">
        <is>
          <t>Coastal city municipality with bilingual (sl/it) administration; its Sekretariat obcinske uprave handles general affairs and public procurement. Publishes calls and the mandated public-information catalogue. Some of its calls also route through Uradni list RS rather than the municipal site.</t>
        </is>
      </c>
      <c r="L119" s="4" t="inlineStr">
        <is>
          <t>approve</t>
        </is>
      </c>
      <c r="M119" s="4" t="inlineStr">
        <is>
          <t>medium</t>
        </is>
      </c>
      <c r="N119" s="4" t="inlineStr">
        <is>
          <t>Koper municipal procurement and public-information catalogue; steady but lower-volume buyer page.</t>
        </is>
      </c>
      <c r="O119" s="4" t="n"/>
      <c r="P119" s="4" t="n"/>
      <c r="Q119" s="4" t="n"/>
      <c r="R119" s="4" t="n"/>
      <c r="S119" s="4" t="n"/>
    </row>
    <row r="120">
      <c r="A120" t="inlineStr">
        <is>
          <t>dr_si_a2_live_001__c_197</t>
        </is>
      </c>
      <c r="B120" t="inlineStr">
        <is>
          <t>new</t>
        </is>
      </c>
      <c r="C120" t="inlineStr">
        <is>
          <t>medium</t>
        </is>
      </c>
      <c r="D120" t="inlineStr">
        <is>
          <t>direct</t>
        </is>
      </c>
      <c r="E120" t="inlineStr">
        <is>
          <t>public hospital buyer website</t>
        </is>
      </c>
      <c r="F120" t="inlineStr">
        <is>
          <t>UKC Maribor - Javna narocila</t>
        </is>
      </c>
      <c r="G120" t="inlineStr">
        <is>
          <t>https://www.ukc-mb.si/obvestila/javna-narocila/</t>
        </is>
      </c>
      <c r="H120" t="inlineStr">
        <is>
          <t>public</t>
        </is>
      </c>
      <c r="I120" t="inlineStr">
        <is>
          <t>unclear</t>
        </is>
      </c>
      <c r="J120" t="inlineStr">
        <is>
          <t>verified</t>
        </is>
      </c>
      <c r="K120" t="inlineStr">
        <is>
          <t>Second university medical centre; independent buyer of facility, kiosk and payment-acceptance equipment alongside its clinical procurement. Regional counterpart to UKC Ljubljana in the cell.</t>
        </is>
      </c>
      <c r="L120" s="4" t="inlineStr">
        <is>
          <t>approve</t>
        </is>
      </c>
      <c r="M120" s="4" t="inlineStr">
        <is>
          <t>medium</t>
        </is>
      </c>
      <c r="N120" s="4" t="inlineStr">
        <is>
          <t>Second university medical centre publishing its own tender stream; independent regional buyer.</t>
        </is>
      </c>
      <c r="O120" s="4" t="n"/>
      <c r="P120" s="4" t="n"/>
      <c r="Q120" s="4" t="n"/>
      <c r="R120" s="4" t="n"/>
      <c r="S120" s="4" t="n"/>
    </row>
    <row r="121">
      <c r="A121" t="inlineStr">
        <is>
          <t>dr_si_a2_live_001__c_198</t>
        </is>
      </c>
      <c r="B121" t="inlineStr">
        <is>
          <t>new</t>
        </is>
      </c>
      <c r="C121" t="inlineStr">
        <is>
          <t>medium</t>
        </is>
      </c>
      <c r="D121" t="inlineStr">
        <is>
          <t>direct</t>
        </is>
      </c>
      <c r="E121" t="inlineStr">
        <is>
          <t>public hospital buyer website</t>
        </is>
      </c>
      <c r="F121" t="inlineStr">
        <is>
          <t>Splosna bolnisnica Celje - Javne objave in javna narocila / Evidencne objave</t>
        </is>
      </c>
      <c r="G121" t="inlineStr">
        <is>
          <t>https://www.sb-celje.si/o-bolni%C5%A1nici/javne-objave-in-javna-naro%C4%8Dila/eviden%C4%8Dna-naro%C4%8Dila/</t>
        </is>
      </c>
      <c r="H121" t="inlineStr">
        <is>
          <t>public</t>
        </is>
      </c>
      <c r="I121" t="inlineStr">
        <is>
          <t>unclear</t>
        </is>
      </c>
      <c r="J121" t="inlineStr">
        <is>
          <t>verified</t>
        </is>
      </c>
      <c r="K121" t="inlineStr">
        <is>
          <t>Representative regional general hospital (splosna bolnisnica) publishing both formal and evidencna procurement; the evidencna stream is where small payment-acceptance and kiosk purchases appear. Its annual report PDFs additionally disclose banking relationships and cash-handling arrangements.</t>
        </is>
      </c>
      <c r="L121" s="4" t="inlineStr">
        <is>
          <t>approve</t>
        </is>
      </c>
      <c r="M121" s="4" t="inlineStr">
        <is>
          <t>medium</t>
        </is>
      </c>
      <c r="N121" s="4" t="inlineStr">
        <is>
          <t>Regional hospital evidencna procurement page; representative small-value payment-equipment channel.</t>
        </is>
      </c>
      <c r="O121" s="4" t="n"/>
      <c r="P121" s="4" t="n"/>
      <c r="Q121" s="4" t="n"/>
      <c r="R121" s="4" t="n"/>
      <c r="S121" s="4" t="n"/>
    </row>
    <row r="122">
      <c r="A122" t="inlineStr">
        <is>
          <t>dr_si_a2_live_001__c_200</t>
        </is>
      </c>
      <c r="B122" t="inlineStr">
        <is>
          <t>new</t>
        </is>
      </c>
      <c r="C122" t="inlineStr">
        <is>
          <t>medium</t>
        </is>
      </c>
      <c r="D122" t="inlineStr">
        <is>
          <t>indirect</t>
        </is>
      </c>
      <c r="E122" t="inlineStr">
        <is>
          <t>municipal tender SaaS portal</t>
        </is>
      </c>
      <c r="F122" t="inlineStr">
        <is>
          <t>Tendee - Mestna obcina Maribor javni razpisi portal</t>
        </is>
      </c>
      <c r="G122" t="inlineStr">
        <is>
          <t>https://maribor.tendee.net/</t>
        </is>
      </c>
      <c r="H122" t="inlineStr">
        <is>
          <t>unknown</t>
        </is>
      </c>
      <c r="I122" t="inlineStr">
        <is>
          <t>unclear</t>
        </is>
      </c>
      <c r="J122" t="inlineStr">
        <is>
          <t>verified</t>
        </is>
      </c>
      <c r="K122" t="inlineStr">
        <is>
          <t>White-labelled SaaS portal that Maribor uses to run and publish its own calls, with structured application flows. Shows that some obcine outsource their tender front-end - a pattern worth detecting across other municipalities, since these portals hold documents the main site does not.</t>
        </is>
      </c>
      <c r="L122" s="4" t="inlineStr">
        <is>
          <t>approve</t>
        </is>
      </c>
      <c r="M122" s="4" t="inlineStr">
        <is>
          <t>medium</t>
        </is>
      </c>
      <c r="N122" s="4" t="inlineStr">
        <is>
          <t>White-label SaaS tender portal holding Maribor documents absent from the main municipal site.</t>
        </is>
      </c>
      <c r="O122" s="4" t="n"/>
      <c r="P122" s="4" t="n"/>
      <c r="Q122" s="4" t="n"/>
      <c r="R122" s="4" t="n"/>
      <c r="S122" s="4" t="n"/>
    </row>
    <row r="123">
      <c r="A123" t="inlineStr">
        <is>
          <t>dr_si_a2_live_001__c_213</t>
        </is>
      </c>
      <c r="B123" t="inlineStr">
        <is>
          <t>new</t>
        </is>
      </c>
      <c r="C123" t="inlineStr">
        <is>
          <t>medium</t>
        </is>
      </c>
      <c r="D123" t="inlineStr">
        <is>
          <t>pointer</t>
        </is>
      </c>
      <c r="E123" t="inlineStr">
        <is>
          <t>bank corporate site hub</t>
        </is>
      </c>
      <c r="F123" t="inlineStr">
        <is>
          <t>OTP banka Slovenija – corporate site (o banki / OTP Skupina Slovenija)</t>
        </is>
      </c>
      <c r="G123" t="inlineStr">
        <is>
          <t>https://www.otpbanka.si/o-banki</t>
        </is>
      </c>
      <c r="H123" t="inlineStr">
        <is>
          <t>public</t>
        </is>
      </c>
      <c r="I123" t="inlineStr">
        <is>
          <t>unclear</t>
        </is>
      </c>
      <c r="J123" t="inlineStr">
        <is>
          <t>verified</t>
        </is>
      </c>
      <c r="K123" t="inlineStr">
        <is>
          <t>Entry point for OTP SI corporate documents, notices and any future supplier/nabava page. No dedicated procurement or 'javni razpisi' section surfaced in search; the site must be crawled directly to confirm absence and to catch new sections after the NKBM/SKB merger.</t>
        </is>
      </c>
      <c r="L123" s="4" t="inlineStr">
        <is>
          <t>approve</t>
        </is>
      </c>
      <c r="M123" s="4" t="inlineStr">
        <is>
          <t>medium</t>
        </is>
      </c>
      <c r="N123" s="4" t="inlineStr">
        <is>
          <t>OTP Slovenia corporate hub is the only surface where a post-merger supplier/razpis channel would appear.</t>
        </is>
      </c>
      <c r="O123" s="4" t="n"/>
      <c r="P123" s="4" t="n"/>
      <c r="Q123" s="4" t="n"/>
      <c r="R123" s="4" t="n"/>
      <c r="S123" s="4" t="n"/>
    </row>
    <row r="124">
      <c r="A124" t="inlineStr">
        <is>
          <t>dr_si_a2_live_001__c_220</t>
        </is>
      </c>
      <c r="B124" t="inlineStr">
        <is>
          <t>new</t>
        </is>
      </c>
      <c r="C124" t="inlineStr">
        <is>
          <t>medium</t>
        </is>
      </c>
      <c r="D124" t="inlineStr">
        <is>
          <t>indirect</t>
        </is>
      </c>
      <c r="E124" t="inlineStr">
        <is>
          <t>group shared-services / procurement entity page</t>
        </is>
      </c>
      <c r="F124" t="inlineStr">
        <is>
          <t>UniCredit Services (group ICT, operations, real estate, security &amp; procurement arm)</t>
        </is>
      </c>
      <c r="G124" t="inlineStr">
        <is>
          <t>https://www.unicreditgroup.eu/en/microsites/unicreditservices.html</t>
        </is>
      </c>
      <c r="H124" t="inlineStr">
        <is>
          <t>public</t>
        </is>
      </c>
      <c r="I124" t="inlineStr">
        <is>
          <t>unclear</t>
        </is>
      </c>
      <c r="J124" t="inlineStr">
        <is>
          <t>verified</t>
        </is>
      </c>
      <c r="K124" t="inlineStr">
        <is>
          <t>UniCredit Banka Slovenija's ICT and procurement are run through UniCredit Services; no public supplier-registration portal was located for the group, so this page plus group supplier-payment communications is the accessible pointer to how and where UniCredit sourcing decisions are made for Slovenia.</t>
        </is>
      </c>
      <c r="L124" s="4" t="inlineStr">
        <is>
          <t>approve</t>
        </is>
      </c>
      <c r="M124" s="4" t="inlineStr">
        <is>
          <t>medium</t>
        </is>
      </c>
      <c r="N124" s="4" t="inlineStr">
        <is>
          <t>UniCredit Services page is the accessible pointer to where UniCredit SI ICT/procurement is decided.</t>
        </is>
      </c>
      <c r="O124" s="4" t="n"/>
      <c r="P124" s="4" t="n"/>
      <c r="Q124" s="4" t="n"/>
      <c r="R124" s="4" t="n"/>
      <c r="S124" s="4" t="n"/>
    </row>
    <row r="125">
      <c r="A125" t="inlineStr">
        <is>
          <t>dr_si_a2_live_001__c_234</t>
        </is>
      </c>
      <c r="B125" t="inlineStr">
        <is>
          <t>new</t>
        </is>
      </c>
      <c r="C125" t="inlineStr">
        <is>
          <t>medium</t>
        </is>
      </c>
      <c r="D125" t="inlineStr">
        <is>
          <t>direct</t>
        </is>
      </c>
      <c r="E125" t="inlineStr">
        <is>
          <t>vendor_pressroom</t>
        </is>
      </c>
      <c r="F125" t="inlineStr">
        <is>
          <t>Diebold Nixdorf newsroom / investor releases</t>
        </is>
      </c>
      <c r="G125" t="inlineStr">
        <is>
          <t>https://www.dieboldnixdorf.com/en-us/newsroom</t>
        </is>
      </c>
      <c r="H125" t="inlineStr">
        <is>
          <t>unknown</t>
        </is>
      </c>
      <c r="I125" t="inlineStr">
        <is>
          <t>unclear</t>
        </is>
      </c>
      <c r="J125" t="inlineStr">
        <is>
          <t>verified</t>
        </is>
      </c>
      <c r="K125" t="inlineStr">
        <is>
          <t>Global ATM/branch-automation vendor with installed base inside Bankart's Slovenian ATM fleet. Contract wins in small markets are usually only announced globally (or in SEC 10-Q segment commentary), so both the newsroom and EDGAR filings are worth tracking.</t>
        </is>
      </c>
      <c r="L125" s="4" t="inlineStr">
        <is>
          <t>approve</t>
        </is>
      </c>
      <c r="M125" s="4" t="inlineStr">
        <is>
          <t>medium</t>
        </is>
      </c>
      <c r="N125" s="4" t="inlineStr">
        <is>
          <t>Diebold Nixdorf newsroom is a live vendor pressroom announcing ATM/self-service wins relevant to the Slovenian estate.</t>
        </is>
      </c>
      <c r="O125" s="4" t="n"/>
      <c r="P125" s="4" t="n"/>
      <c r="Q125" s="4" t="n"/>
      <c r="R125" s="4" t="n"/>
      <c r="S125" s="4" t="n"/>
    </row>
    <row r="126">
      <c r="A126" t="inlineStr">
        <is>
          <t>dr_si_a2_live_001__c_235</t>
        </is>
      </c>
      <c r="B126" t="inlineStr">
        <is>
          <t>new</t>
        </is>
      </c>
      <c r="C126" t="inlineStr">
        <is>
          <t>medium</t>
        </is>
      </c>
      <c r="D126" t="inlineStr">
        <is>
          <t>direct</t>
        </is>
      </c>
      <c r="E126" t="inlineStr">
        <is>
          <t>vendor_pressroom</t>
        </is>
      </c>
      <c r="F126" t="inlineStr">
        <is>
          <t>NCR Atleos – Newsroom and investor press releases</t>
        </is>
      </c>
      <c r="G126" t="inlineStr">
        <is>
          <t>https://www.ncratleos.com/news</t>
        </is>
      </c>
      <c r="H126" t="inlineStr">
        <is>
          <t>unknown</t>
        </is>
      </c>
      <c r="I126" t="inlineStr">
        <is>
          <t>unclear</t>
        </is>
      </c>
      <c r="J126" t="inlineStr">
        <is>
          <t>verified</t>
        </is>
      </c>
      <c r="K126" t="inlineStr">
        <is>
          <t>NCR hardware is a named component of the Slovenian ATM estate. Atleos publishes ATM-as-a-Service and bank outsourcing wins (e.g. Epirus Bank, Greece) that are a template for what a Slovenian award would look like; investor releases add materiality-tested detail. Ownership is in flux (announced Brink's acquisition), which itself changes the supplier landscape.</t>
        </is>
      </c>
      <c r="L126" s="4" t="inlineStr">
        <is>
          <t>approve</t>
        </is>
      </c>
      <c r="M126" s="4" t="inlineStr">
        <is>
          <t>medium</t>
        </is>
      </c>
      <c r="N126" s="4" t="inlineStr">
        <is>
          <t>NCR Atleos newsroom publishes ATM-as-a-Service and bank outsourcing awards; ownership change adds supplier-landscape signal.</t>
        </is>
      </c>
      <c r="O126" s="4" t="n"/>
      <c r="P126" s="4" t="n"/>
      <c r="Q126" s="4" t="n"/>
      <c r="R126" s="4" t="n"/>
      <c r="S126" s="4" t="n"/>
    </row>
    <row r="127">
      <c r="A127" t="inlineStr">
        <is>
          <t>dr_si_a2_live_001__c_236</t>
        </is>
      </c>
      <c r="B127" t="inlineStr">
        <is>
          <t>new</t>
        </is>
      </c>
      <c r="C127" t="inlineStr">
        <is>
          <t>medium</t>
        </is>
      </c>
      <c r="D127" t="inlineStr">
        <is>
          <t>pointer</t>
        </is>
      </c>
      <c r="E127" t="inlineStr">
        <is>
          <t>trade_press_aggregator</t>
        </is>
      </c>
      <c r="F127" t="inlineStr">
        <is>
          <t>ATM Marketplace – vendor news aggregator</t>
        </is>
      </c>
      <c r="G127" t="inlineStr">
        <is>
          <t>https://www.atmmarketplace.com/companies/diebold-nixdorf/media/</t>
        </is>
      </c>
      <c r="H127" t="inlineStr">
        <is>
          <t>unknown</t>
        </is>
      </c>
      <c r="I127" t="inlineStr">
        <is>
          <t>unclear</t>
        </is>
      </c>
      <c r="J127" t="inlineStr">
        <is>
          <t>verified</t>
        </is>
      </c>
      <c r="K127" t="inlineStr">
        <is>
          <t>Trade-press aggregator that republishes ATM/self-service vendor contract wins across Europe, including small markets that never get a dedicated corporate press release. Good early-warning feed and a pointer to vendors' own releases.</t>
        </is>
      </c>
      <c r="L127" s="4" t="inlineStr">
        <is>
          <t>approve</t>
        </is>
      </c>
      <c r="M127" s="4" t="inlineStr">
        <is>
          <t>medium</t>
        </is>
      </c>
      <c r="N127" s="4" t="inlineStr">
        <is>
          <t>ATM Marketplace trade feed republishes small-market self-service contract wins - useful early warning.</t>
        </is>
      </c>
      <c r="O127" s="4" t="n"/>
      <c r="P127" s="4" t="n"/>
      <c r="Q127" s="4" t="n"/>
      <c r="R127" s="4" t="n"/>
      <c r="S127" s="4" t="n"/>
    </row>
    <row r="128">
      <c r="A128" t="inlineStr">
        <is>
          <t>dr_si_a2_live_001__c_237</t>
        </is>
      </c>
      <c r="B128" t="inlineStr">
        <is>
          <t>new</t>
        </is>
      </c>
      <c r="C128" t="inlineStr">
        <is>
          <t>medium</t>
        </is>
      </c>
      <c r="D128" t="inlineStr">
        <is>
          <t>direct</t>
        </is>
      </c>
      <c r="E128" t="inlineStr">
        <is>
          <t>vendor_locale_site</t>
        </is>
      </c>
      <c r="F128" t="inlineStr">
        <is>
          <t>Worldline Slovenia (sl-si locale site)</t>
        </is>
      </c>
      <c r="G128" t="inlineStr">
        <is>
          <t>https://worldline.com/sl-si/home</t>
        </is>
      </c>
      <c r="H128" t="inlineStr">
        <is>
          <t>unknown</t>
        </is>
      </c>
      <c r="I128" t="inlineStr">
        <is>
          <t>unclear</t>
        </is>
      </c>
      <c r="J128" t="inlineStr">
        <is>
          <t>verified</t>
        </is>
      </c>
      <c r="K128" t="inlineStr">
        <is>
          <t>Worldline maintains a full Slovenian-language merchant-acquiring presence; its locale pages, support portal and partner/bank co-branding reveal which Slovenian banks it serves for acceptance and terminals.</t>
        </is>
      </c>
      <c r="L128" s="4" t="inlineStr">
        <is>
          <t>approve</t>
        </is>
      </c>
      <c r="M128" s="4" t="inlineStr">
        <is>
          <t>medium</t>
        </is>
      </c>
      <c r="N128" s="4" t="inlineStr">
        <is>
          <t>Worldline Slovenian locale site is a standing acquiring/terminal vendor presence exposing bank relationships.</t>
        </is>
      </c>
      <c r="O128" s="4" t="n"/>
      <c r="P128" s="4" t="n"/>
      <c r="Q128" s="4" t="n"/>
      <c r="R128" s="4" t="n"/>
      <c r="S128" s="4" t="n"/>
    </row>
    <row r="129">
      <c r="A129" t="inlineStr">
        <is>
          <t>dr_si_a2_live_001__c_238</t>
        </is>
      </c>
      <c r="B129" t="inlineStr">
        <is>
          <t>new</t>
        </is>
      </c>
      <c r="C129" t="inlineStr">
        <is>
          <t>medium</t>
        </is>
      </c>
      <c r="D129" t="inlineStr">
        <is>
          <t>indirect</t>
        </is>
      </c>
      <c r="E129" t="inlineStr">
        <is>
          <t>registry_aggregator_profile</t>
        </is>
      </c>
      <c r="F129" t="inlineStr">
        <is>
          <t>Nexi Slovenija d.o.o. (ex Intesa Sanpaolo Card) – company profile &amp; filings</t>
        </is>
      </c>
      <c r="G129" t="inlineStr">
        <is>
          <t>https://www.bizi.si/NEXI-SLOVENIJA-D-O-O/</t>
        </is>
      </c>
      <c r="H129" t="inlineStr">
        <is>
          <t>unknown</t>
        </is>
      </c>
      <c r="I129" t="inlineStr">
        <is>
          <t>unclear</t>
        </is>
      </c>
      <c r="J129" t="inlineStr">
        <is>
          <t>verified</t>
        </is>
      </c>
      <c r="K129" t="inlineStr">
        <is>
          <t>Nexi's Slovenian card-processing entity (Letališka cesta 29A, Ljubljana; formerly Intesa Sanpaolo Card) has no visible local pressroom, so registry/credit-profile aggregators are the practical evidence layer for its scale, revenue trend and bank ownership links — a proxy for contract volume.</t>
        </is>
      </c>
      <c r="L129" s="4" t="inlineStr">
        <is>
          <t>approve</t>
        </is>
      </c>
      <c r="M129" s="4" t="inlineStr">
        <is>
          <t>medium</t>
        </is>
      </c>
      <c r="N129" s="4" t="inlineStr">
        <is>
          <t>bizi.si profile is the practical ongoing evidence layer for Nexi Slovenija's scale where no local pressroom exists.</t>
        </is>
      </c>
      <c r="O129" s="4" t="n"/>
      <c r="P129" s="4" t="n"/>
      <c r="Q129" s="4" t="n"/>
      <c r="R129" s="4" t="n"/>
      <c r="S129" s="4" t="n"/>
    </row>
    <row r="130">
      <c r="A130" t="inlineStr">
        <is>
          <t>dr_si_a2_live_001__c_239</t>
        </is>
      </c>
      <c r="B130" t="inlineStr">
        <is>
          <t>new</t>
        </is>
      </c>
      <c r="C130" t="inlineStr">
        <is>
          <t>medium</t>
        </is>
      </c>
      <c r="D130" t="inlineStr">
        <is>
          <t>indirect</t>
        </is>
      </c>
      <c r="E130" t="inlineStr">
        <is>
          <t>registry_aggregator_profile</t>
        </is>
      </c>
      <c r="F130" t="inlineStr">
        <is>
          <t>Comtrade programske rešitve d.o.o. – Slovenian entity profile &amp; site</t>
        </is>
      </c>
      <c r="G130" t="inlineStr">
        <is>
          <t>https://www.companywall.si/podjetje/comtrade-doo/MMJZyxR</t>
        </is>
      </c>
      <c r="H130" t="inlineStr">
        <is>
          <t>unknown</t>
        </is>
      </c>
      <c r="I130" t="inlineStr">
        <is>
          <t>unclear</t>
        </is>
      </c>
      <c r="J130" t="inlineStr">
        <is>
          <t>verified</t>
        </is>
      </c>
      <c r="K130" t="inlineStr">
        <is>
          <t>Comtrade's Slovenian software entity (Letališka cesta 29B, Ljubljana; ~320 employees, ~EUR 33.5m revenue) is a significant local banking-IT integrator. Its own reference pages proved hard to surface via search, so the registry profile plus its named banking relationships is the current best entry point.</t>
        </is>
      </c>
      <c r="L130" s="4" t="inlineStr">
        <is>
          <t>approve</t>
        </is>
      </c>
      <c r="M130" s="4" t="inlineStr">
        <is>
          <t>medium</t>
        </is>
      </c>
      <c r="N130" s="4" t="inlineStr">
        <is>
          <t>companywall.si registry profile tracks Comtrade's Slovenian banking-IT entity financials and links.</t>
        </is>
      </c>
      <c r="O130" s="4" t="n"/>
      <c r="P130" s="4" t="n"/>
      <c r="Q130" s="4" t="n"/>
      <c r="R130" s="4" t="n"/>
      <c r="S130" s="4" t="n"/>
    </row>
    <row r="131">
      <c r="A131" t="inlineStr">
        <is>
          <t>dr_si_a2_live_001__c_247</t>
        </is>
      </c>
      <c r="B131" t="inlineStr">
        <is>
          <t>new</t>
        </is>
      </c>
      <c r="C131" t="inlineStr">
        <is>
          <t>medium</t>
        </is>
      </c>
      <c r="D131" t="inlineStr">
        <is>
          <t>direct</t>
        </is>
      </c>
      <c r="E131" t="inlineStr">
        <is>
          <t>payment scheme site</t>
        </is>
      </c>
      <c r="F131" t="inlineStr">
        <is>
          <t>Flik.si – scheme site for consumers and legal entities</t>
        </is>
      </c>
      <c r="G131" t="inlineStr">
        <is>
          <t>https://www.flik.si/pravne-osebe/pogosta-vprasanja</t>
        </is>
      </c>
      <c r="H131" t="inlineStr">
        <is>
          <t>public</t>
        </is>
      </c>
      <c r="I131" t="inlineStr">
        <is>
          <t>unclear</t>
        </is>
      </c>
      <c r="J131" t="inlineStr">
        <is>
          <t>failed</t>
        </is>
      </c>
      <c r="K131" t="inlineStr">
        <is>
          <t>Scheme-level site (separate from Bankart corporate) listing participating banks/PSPs and merchant onboarding rules — the actor map for who is inside the domestic instant-payments scheme and thus who buys around it.</t>
        </is>
      </c>
      <c r="L131" s="4" t="inlineStr">
        <is>
          <t>defer</t>
        </is>
      </c>
      <c r="M131" s="4" t="inlineStr">
        <is>
          <t>medium</t>
        </is>
      </c>
      <c r="N131" s="4" t="inlineStr">
        <is>
          <t>Flik scheme site lists participating banks/PSPs - in scope, but URL verification failed; re-check liveness.</t>
        </is>
      </c>
      <c r="O131" s="4" t="n"/>
      <c r="P131" s="4" t="n"/>
      <c r="Q131" s="4" t="n"/>
      <c r="R131" s="4" t="n"/>
      <c r="S131" s="4" t="n"/>
    </row>
    <row r="132">
      <c r="A132" t="inlineStr">
        <is>
          <t>dr_si_a2_live_001__c_249</t>
        </is>
      </c>
      <c r="B132" t="inlineStr">
        <is>
          <t>new</t>
        </is>
      </c>
      <c r="C132" t="inlineStr">
        <is>
          <t>medium</t>
        </is>
      </c>
      <c r="D132" t="inlineStr">
        <is>
          <t>indirect</t>
        </is>
      </c>
      <c r="E132" t="inlineStr">
        <is>
          <t>official business register</t>
        </is>
      </c>
      <c r="F132" t="inlineStr">
        <is>
          <t>AJPES – business register / financial statements (Bankart and payments vendors)</t>
        </is>
      </c>
      <c r="G132" t="inlineStr">
        <is>
          <t>https://www.ajpes.si/podjetje/BANKART_d.o.o.,_Ljubljana</t>
        </is>
      </c>
      <c r="H132" t="inlineStr">
        <is>
          <t>unknown</t>
        </is>
      </c>
      <c r="I132" t="inlineStr">
        <is>
          <t>unclear</t>
        </is>
      </c>
      <c r="J132" t="inlineStr">
        <is>
          <t>verified</t>
        </is>
      </c>
      <c r="K132" t="inlineStr">
        <is>
          <t>Entity resolution backbone: matična številka, ownership, and annual accounts for Bankart and every candidate supplier/PSP. Required to link tender notices, Erar payments and press mentions to one legal entity, and to size the processor's cost base.</t>
        </is>
      </c>
      <c r="L132" s="4" t="inlineStr">
        <is>
          <t>approve</t>
        </is>
      </c>
      <c r="M132" s="4" t="inlineStr">
        <is>
          <t>medium</t>
        </is>
      </c>
      <c r="N132" s="4" t="inlineStr">
        <is>
          <t>AJPES official register is the entity-resolution backbone linking tenders, vendors and financials.</t>
        </is>
      </c>
      <c r="O132" s="4" t="n"/>
      <c r="P132" s="4" t="n"/>
      <c r="Q132" s="4" t="n"/>
      <c r="R132" s="4" t="n"/>
      <c r="S132" s="4" t="n"/>
    </row>
    <row r="133">
      <c r="A133" t="inlineStr">
        <is>
          <t>dr_si_a2_live_001__c_250</t>
        </is>
      </c>
      <c r="B133" t="inlineStr">
        <is>
          <t>new</t>
        </is>
      </c>
      <c r="C133" t="inlineStr">
        <is>
          <t>medium</t>
        </is>
      </c>
      <c r="D133" t="inlineStr">
        <is>
          <t>indirect</t>
        </is>
      </c>
      <c r="E133" t="inlineStr">
        <is>
          <t>state asset manager announcements / divestment tenders</t>
        </is>
      </c>
      <c r="F133" t="inlineStr">
        <is>
          <t>SDH – Slovenski državni holding, news and sale tenders (incl. Bankart ownership stake)</t>
        </is>
      </c>
      <c r="G133" t="inlineStr">
        <is>
          <t>https://www.sdh.si/sl-si/novice</t>
        </is>
      </c>
      <c r="H133" t="inlineStr">
        <is>
          <t>public</t>
        </is>
      </c>
      <c r="I133" t="inlineStr">
        <is>
          <t>unclear</t>
        </is>
      </c>
      <c r="J133" t="inlineStr">
        <is>
          <t>failed</t>
        </is>
      </c>
      <c r="K133" t="inlineStr">
        <is>
          <t>SDH published a public call for binding bids for a business share in Bankart d.o.o. — ownership-change events reshape the processor's procurement posture and are announced here before any operational trace appears.</t>
        </is>
      </c>
      <c r="L133" s="4" t="inlineStr">
        <is>
          <t>defer</t>
        </is>
      </c>
      <c r="M133" s="4" t="inlineStr">
        <is>
          <t>medium</t>
        </is>
      </c>
      <c r="N133" s="4" t="inlineStr">
        <is>
          <t>SDH news/divestment tenders announce Bankart ownership events first; URL check failed, re-verify.</t>
        </is>
      </c>
      <c r="O133" s="4" t="n"/>
      <c r="P133" s="4" t="n"/>
      <c r="Q133" s="4" t="n"/>
      <c r="R133" s="4" t="n"/>
      <c r="S133" s="4" t="n"/>
    </row>
    <row r="134">
      <c r="A134" t="inlineStr">
        <is>
          <t>dr_si_a2_live_001__c_262</t>
        </is>
      </c>
      <c r="B134" t="inlineStr">
        <is>
          <t>new</t>
        </is>
      </c>
      <c r="C134" t="inlineStr">
        <is>
          <t>medium</t>
        </is>
      </c>
      <c r="D134" t="inlineStr">
        <is>
          <t>indirect</t>
        </is>
      </c>
      <c r="E134" t="inlineStr">
        <is>
          <t>trade_journal_archive</t>
        </is>
      </c>
      <c r="F134" t="inlineStr">
        <is>
          <t>Bančni vestnik (ZBS journal) e-archive</t>
        </is>
      </c>
      <c r="G134" t="inlineStr">
        <is>
          <t>https://bv.zbs-giz.si/</t>
        </is>
      </c>
      <c r="H134" t="inlineStr">
        <is>
          <t>unknown</t>
        </is>
      </c>
      <c r="I134" t="inlineStr">
        <is>
          <t>unclear</t>
        </is>
      </c>
      <c r="J134" t="inlineStr">
        <is>
          <t>verified</t>
        </is>
      </c>
      <c r="K134" t="inlineStr">
        <is>
          <t>Association-published banking journal; articles reveal projects, vendors and modernisation programmes months before procurement, and identify subject-matter owners inside member banks.</t>
        </is>
      </c>
      <c r="L134" s="4" t="inlineStr">
        <is>
          <t>approve</t>
        </is>
      </c>
      <c r="M134" s="4" t="inlineStr">
        <is>
          <t>medium</t>
        </is>
      </c>
      <c r="N134" s="4" t="inlineStr">
        <is>
          <t>Bancni vestnik archive publishes continuously and signals bank modernisation projects ahead of tenders.</t>
        </is>
      </c>
      <c r="O134" s="4" t="n"/>
      <c r="P134" s="4" t="n"/>
      <c r="Q134" s="4" t="n"/>
      <c r="R134" s="4" t="n"/>
      <c r="S134" s="4" t="n"/>
    </row>
    <row r="135">
      <c r="A135" t="inlineStr">
        <is>
          <t>dr_si_a2_live_001__c_270</t>
        </is>
      </c>
      <c r="B135" t="inlineStr">
        <is>
          <t>new</t>
        </is>
      </c>
      <c r="C135" t="inlineStr">
        <is>
          <t>medium</t>
        </is>
      </c>
      <c r="D135" t="inlineStr">
        <is>
          <t>pointer</t>
        </is>
      </c>
      <c r="E135" t="inlineStr">
        <is>
          <t>regulator_register</t>
        </is>
      </c>
      <c r="F135" t="inlineStr">
        <is>
          <t>ATVP – Registri (securities market registers: investment firms, tied agents, public companies)</t>
        </is>
      </c>
      <c r="G135" t="inlineStr">
        <is>
          <t>https://www.a-tvp.si/registri/registri</t>
        </is>
      </c>
      <c r="H135" t="inlineStr">
        <is>
          <t>public</t>
        </is>
      </c>
      <c r="I135" t="inlineStr">
        <is>
          <t>unclear</t>
        </is>
      </c>
      <c r="J135" t="inlineStr">
        <is>
          <t>failed</t>
        </is>
      </c>
      <c r="K135" t="inlineStr">
        <is>
          <t>Securities-market regulator's statutory registers complete the financial-sector actor universe beyond banking/payments (brokerages, fund managers, listed issuers), all of which run IT and compliance procurement.</t>
        </is>
      </c>
      <c r="L135" s="4" t="inlineStr">
        <is>
          <t>defer</t>
        </is>
      </c>
      <c r="M135" s="4" t="inlineStr">
        <is>
          <t>medium</t>
        </is>
      </c>
      <c r="N135" s="4" t="inlineStr">
        <is>
          <t>ATVP statutory registers extend the financial-actor universe but are securities-side and URL failed; recheck liveness.</t>
        </is>
      </c>
      <c r="O135" s="4" t="n"/>
      <c r="P135" s="4" t="n"/>
      <c r="Q135" s="4" t="n"/>
      <c r="R135" s="4" t="n"/>
      <c r="S135" s="4" t="n"/>
    </row>
    <row r="136">
      <c r="A136" t="inlineStr">
        <is>
          <t>dr_si_a2_live_001__c_051</t>
        </is>
      </c>
      <c r="B136" t="inlineStr">
        <is>
          <t>new</t>
        </is>
      </c>
      <c r="C136" t="inlineStr">
        <is>
          <t>low</t>
        </is>
      </c>
      <c r="D136" t="inlineStr">
        <is>
          <t>direct</t>
        </is>
      </c>
      <c r="E136" t="inlineStr">
        <is>
          <t>public agency RRF call subsite</t>
        </is>
      </c>
      <c r="F136" t="inlineStr">
        <is>
          <t>ARIS (Javna agencija za znanstvenoraziskovalno in inovacijsko dejavnost RS) - NOO razpisi in pozivi</t>
        </is>
      </c>
      <c r="G136" t="inlineStr">
        <is>
          <t>https://www.aris-rs.si/sl/NOO/razpisi/</t>
        </is>
      </c>
      <c r="H136" t="inlineStr">
        <is>
          <t>unknown</t>
        </is>
      </c>
      <c r="I136" t="inlineStr">
        <is>
          <t>unclear</t>
        </is>
      </c>
      <c r="J136" t="inlineStr">
        <is>
          <t>failed</t>
        </is>
      </c>
      <c r="K136" t="inlineStr">
        <is>
          <t>A dedicated RRF-financed call stream run by the research agency. Relevant to this cell as an example of the fragmented SI pattern - each agency maintains its own NOO razpisi subsite rather than a single national NOO tender register - and occasionally funds fintech/payments-adjacent applied research with financial-institution partners.</t>
        </is>
      </c>
      <c r="L136" s="4" t="inlineStr">
        <is>
          <t>defer</t>
        </is>
      </c>
      <c r="M136" s="4" t="inlineStr">
        <is>
          <t>low</t>
        </is>
      </c>
      <c r="N136" s="4" t="inlineStr">
        <is>
          <t>Research-agency NOO call subsite, only occasionally fintech-adjacent; URL check failed so re-verify before tracking.</t>
        </is>
      </c>
      <c r="O136" s="4" t="n"/>
      <c r="P136" s="4" t="n"/>
      <c r="Q136" s="4" t="n"/>
      <c r="R136" s="4" t="n"/>
      <c r="S136" s="4" t="n"/>
    </row>
    <row r="137">
      <c r="A137" t="inlineStr">
        <is>
          <t>dr_si_a2_live_001__c_053</t>
        </is>
      </c>
      <c r="B137" t="inlineStr">
        <is>
          <t>new</t>
        </is>
      </c>
      <c r="C137" t="inlineStr">
        <is>
          <t>low</t>
        </is>
      </c>
      <c r="D137" t="inlineStr">
        <is>
          <t>indirect</t>
        </is>
      </c>
      <c r="E137" t="inlineStr">
        <is>
          <t>commercial call-monitoring blog/newsletter</t>
        </is>
      </c>
      <c r="F137" t="inlineStr">
        <is>
          <t>Razpis.eu and ANAplus - Slovenian commercial call-monitoring newsletters</t>
        </is>
      </c>
      <c r="G137" t="inlineStr">
        <is>
          <t>https://razpis.eu/razpisi/</t>
        </is>
      </c>
      <c r="H137" t="inlineStr">
        <is>
          <t>unknown</t>
        </is>
      </c>
      <c r="I137" t="inlineStr">
        <is>
          <t>unclear</t>
        </is>
      </c>
      <c r="J137" t="inlineStr">
        <is>
          <t>verified</t>
        </is>
      </c>
      <c r="K137" t="inlineStr">
        <is>
          <t>Slovenian consultancy-run trackers that summarise open javni razpisi in plain language, often faster and more searchable than the official portals, and they explicitly tag the funding source (NOO, EKP, ESRR). Useful as a recall net for calls that the official crawls miss and as a source of sector jargon. Secondary and commercially motivated, so every item must be resolved back to Uradni list or the issuing body.</t>
        </is>
      </c>
      <c r="L137" s="4" t="inlineStr">
        <is>
          <t>approve</t>
        </is>
      </c>
      <c r="M137" s="4" t="inlineStr">
        <is>
          <t>low</t>
        </is>
      </c>
      <c r="N137" s="4" t="inlineStr">
        <is>
          <t>SI consultancy call-monitoring feed useful as recall net and jargon source; every item must be resolved to the official record.</t>
        </is>
      </c>
      <c r="O137" s="4" t="n"/>
      <c r="P137" s="4" t="n"/>
      <c r="Q137" s="4" t="n"/>
      <c r="R137" s="4" t="n"/>
      <c r="S137" s="4" t="n"/>
    </row>
    <row r="138">
      <c r="A138" t="inlineStr">
        <is>
          <t>dr_si_a2_live_001__c_116</t>
        </is>
      </c>
      <c r="B138" t="inlineStr">
        <is>
          <t>new</t>
        </is>
      </c>
      <c r="C138" t="inlineStr">
        <is>
          <t>low</t>
        </is>
      </c>
      <c r="D138" t="inlineStr">
        <is>
          <t>indirect</t>
        </is>
      </c>
      <c r="E138" t="inlineStr">
        <is>
          <t>news_wire</t>
        </is>
      </c>
      <c r="F138" t="inlineStr">
        <is>
          <t>IUS-INFO – dnevne novice (legal/business news wire)</t>
        </is>
      </c>
      <c r="G138" t="inlineStr">
        <is>
          <t>https://www.iusinfo.si/medijsko-sredisce/dnevne-novice</t>
        </is>
      </c>
      <c r="H138" t="inlineStr">
        <is>
          <t>unknown</t>
        </is>
      </c>
      <c r="I138" t="inlineStr">
        <is>
          <t>unclear</t>
        </is>
      </c>
      <c r="J138" t="inlineStr">
        <is>
          <t>verified</t>
        </is>
      </c>
      <c r="K138" t="inlineStr">
        <is>
          <t>Legal-information service whose news wire reported the national instant-payments scheme timeline early. Useful as a corroborating, date-stamped record for infrastructure programmes that later generate bank-level contracts.</t>
        </is>
      </c>
      <c r="L138" s="4" t="inlineStr">
        <is>
          <t>defer</t>
        </is>
      </c>
      <c r="M138" s="4" t="inlineStr">
        <is>
          <t>low</t>
        </is>
      </c>
      <c r="N138" s="4" t="inlineStr">
        <is>
          <t>Legal/business news wire is a recurring signal producer but access status unknown (largely subscription) and only indirectly on-scope.</t>
        </is>
      </c>
      <c r="O138" s="4" t="n"/>
      <c r="P138" s="4" t="n"/>
      <c r="Q138" s="4" t="n"/>
      <c r="R138" s="4" t="n"/>
      <c r="S138" s="4" t="n"/>
    </row>
    <row r="139">
      <c r="A139" t="inlineStr">
        <is>
          <t>dr_si_a2_live_001__c_157</t>
        </is>
      </c>
      <c r="B139" t="inlineStr">
        <is>
          <t>new</t>
        </is>
      </c>
      <c r="C139" t="inlineStr">
        <is>
          <t>low</t>
        </is>
      </c>
      <c r="D139" t="inlineStr">
        <is>
          <t>indirect</t>
        </is>
      </c>
      <c r="E139" t="inlineStr">
        <is>
          <t>supranational audit institution</t>
        </is>
      </c>
      <c r="F139" t="inlineStr">
        <is>
          <t>European Court of Auditors – special reports on public procurement (SR 17/2016 etc., Slovenian versions)</t>
        </is>
      </c>
      <c r="G139" t="inlineStr">
        <is>
          <t>https://www.eca.europa.eu/</t>
        </is>
      </c>
      <c r="H139" t="inlineStr">
        <is>
          <t>unknown</t>
        </is>
      </c>
      <c r="I139" t="inlineStr">
        <is>
          <t>allowed</t>
        </is>
      </c>
      <c r="J139" t="inlineStr">
        <is>
          <t>verified</t>
        </is>
      </c>
      <c r="K139" t="inlineStr">
        <is>
          <t>EU-level audit of procurement in cohesion spending, published in Slovenian, gives comparative benchmarks and describes EU-funded procurement in Slovenia – relevant where bank/payment infrastructure is EU co-financed and where national audit bodies follow up ECA findings.</t>
        </is>
      </c>
      <c r="L139" s="4" t="inlineStr">
        <is>
          <t>approve</t>
        </is>
      </c>
      <c r="M139" s="4" t="inlineStr">
        <is>
          <t>low</t>
        </is>
      </c>
      <c r="N139" s="4" t="inlineStr">
        <is>
          <t>ECA special reports give comparative EU procurement benchmarks; low Slovenia-specific yield but open and durable.</t>
        </is>
      </c>
      <c r="O139" s="4" t="n"/>
      <c r="P139" s="4" t="n"/>
      <c r="Q139" s="4" t="n"/>
      <c r="R139" s="4" t="n"/>
      <c r="S139" s="4" t="n"/>
    </row>
    <row r="140">
      <c r="A140" t="inlineStr">
        <is>
          <t>dr_si_a2_live_001__c_215</t>
        </is>
      </c>
      <c r="B140" t="inlineStr">
        <is>
          <t>new</t>
        </is>
      </c>
      <c r="C140" t="inlineStr">
        <is>
          <t>low</t>
        </is>
      </c>
      <c r="D140" t="inlineStr">
        <is>
          <t>direct</t>
        </is>
      </c>
      <c r="E140" t="inlineStr">
        <is>
          <t>bank disclosures page</t>
        </is>
      </c>
      <c r="F140" t="inlineStr">
        <is>
          <t>Banka Sparkasse d.d. – dodatna razkritja / razpisi (donation calls) sections</t>
        </is>
      </c>
      <c r="G140" t="inlineStr">
        <is>
          <t>https://www.sparkasse.si/sl/o-banki-sparkasse/dodatna-razkritja</t>
        </is>
      </c>
      <c r="H140" t="inlineStr">
        <is>
          <t>public</t>
        </is>
      </c>
      <c r="I140" t="inlineStr">
        <is>
          <t>unclear</t>
        </is>
      </c>
      <c r="J140" t="inlineStr">
        <is>
          <t>verified</t>
        </is>
      </c>
      <c r="K140" t="inlineStr">
        <is>
          <t>The Slovenian Sparkasse site publishes 'razpisi' only for donations and disclosure documents — no supplier/nabava channel surfaced. Worth tracking as the local disclosure slot and to confirm that sourcing is centralised at Erste/Steiermärkische level.</t>
        </is>
      </c>
      <c r="L140" s="4" t="inlineStr">
        <is>
          <t>approve</t>
        </is>
      </c>
      <c r="M140" s="4" t="inlineStr">
        <is>
          <t>low</t>
        </is>
      </c>
      <c r="N140" s="4" t="inlineStr">
        <is>
          <t>Sparkasse SI disclosures/razpisi page is the local publishing slot; thin but the only local channel.</t>
        </is>
      </c>
      <c r="O140" s="4" t="n"/>
      <c r="P140" s="4" t="n"/>
      <c r="Q140" s="4" t="n"/>
      <c r="R140" s="4" t="n"/>
      <c r="S140" s="4" t="n"/>
    </row>
    <row r="141">
      <c r="A141" t="inlineStr">
        <is>
          <t>dr_si_a2_live_001__c_218</t>
        </is>
      </c>
      <c r="B141" t="inlineStr">
        <is>
          <t>new</t>
        </is>
      </c>
      <c r="C141" t="inlineStr">
        <is>
          <t>low</t>
        </is>
      </c>
      <c r="D141" t="inlineStr">
        <is>
          <t>pointer</t>
        </is>
      </c>
      <c r="E141" t="inlineStr">
        <is>
          <t>bank corporate site hub</t>
        </is>
      </c>
      <c r="F141" t="inlineStr">
        <is>
          <t>Addiko Bank Slovenija – corporate site (o nas / obvestila)</t>
        </is>
      </c>
      <c r="G141" t="inlineStr">
        <is>
          <t>https://www.addiko.si/o-nas/</t>
        </is>
      </c>
      <c r="H141" t="inlineStr">
        <is>
          <t>public</t>
        </is>
      </c>
      <c r="I141" t="inlineStr">
        <is>
          <t>unclear</t>
        </is>
      </c>
      <c r="J141" t="inlineStr">
        <is>
          <t>verified</t>
        </is>
      </c>
      <c r="K141" t="inlineStr">
        <is>
          <t>No supplier, nabava or razpis channel surfaced for Addiko SI in either language; the corporate site is the only place such a channel could appear, and Addiko's small, centrally-run Vienna group model makes group-level sourcing the likelier route. Must be crawled directly rather than relied on via search indexes.</t>
        </is>
      </c>
      <c r="L141" s="4" t="inlineStr">
        <is>
          <t>approve</t>
        </is>
      </c>
      <c r="M141" s="4" t="inlineStr">
        <is>
          <t>low</t>
        </is>
      </c>
      <c r="N141" s="4" t="inlineStr">
        <is>
          <t>Addiko SI corporate hub is the only possible local surface for a supplier channel; crawl directly.</t>
        </is>
      </c>
      <c r="O141" s="4" t="n"/>
      <c r="P141" s="4" t="n"/>
      <c r="Q141" s="4" t="n"/>
      <c r="R141" s="4" t="n"/>
      <c r="S141" s="4" t="n"/>
    </row>
    <row r="142">
      <c r="A142" t="inlineStr">
        <is>
          <t>dr_si_a2_live_001__c_219</t>
        </is>
      </c>
      <c r="B142" t="inlineStr">
        <is>
          <t>new</t>
        </is>
      </c>
      <c r="C142" t="inlineStr">
        <is>
          <t>low</t>
        </is>
      </c>
      <c r="D142" t="inlineStr">
        <is>
          <t>pointer</t>
        </is>
      </c>
      <c r="E142" t="inlineStr">
        <is>
          <t>bank corporate site hub</t>
        </is>
      </c>
      <c r="F142" t="inlineStr">
        <is>
          <t>Gorenjska banka d.d., Kranj – corporate site (AIK Banka group)</t>
        </is>
      </c>
      <c r="G142" t="inlineStr">
        <is>
          <t>https://www.gbkr.si/</t>
        </is>
      </c>
      <c r="H142" t="inlineStr">
        <is>
          <t>public</t>
        </is>
      </c>
      <c r="I142" t="inlineStr">
        <is>
          <t>unclear</t>
        </is>
      </c>
      <c r="J142" t="inlineStr">
        <is>
          <t>verified</t>
        </is>
      </c>
      <c r="K142" t="inlineStr">
        <is>
          <t>Serbian AIK-owned Gorenjska banka shows no procurement/razpis surface in search results; only general T&amp;Cs and contact (info@gbkr.si). Direct crawling plus watching AIK Banka group communications is the only route to its sourcing signals.</t>
        </is>
      </c>
      <c r="L142" s="4" t="inlineStr">
        <is>
          <t>approve</t>
        </is>
      </c>
      <c r="M142" s="4" t="inlineStr">
        <is>
          <t>low</t>
        </is>
      </c>
      <c r="N142" s="4" t="inlineStr">
        <is>
          <t>Gorenjska banka corporate site is the sole route to any AIK-owned SI sourcing signal.</t>
        </is>
      </c>
      <c r="O142" s="4" t="n"/>
      <c r="P142" s="4" t="n"/>
      <c r="Q142" s="4" t="n"/>
      <c r="R142" s="4" t="n"/>
      <c r="S142"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42" showDropDown="0" showInputMessage="0" showErrorMessage="0" allowBlank="1" type="list">
      <formula1>"approve,defer,needs_access,reject"</formula1>
    </dataValidation>
    <dataValidation sqref="R2:R142"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2026-08-26T18:20:41Z</dcterms:created>
  <dcterms:modified xsi:type="dcterms:W3CDTF">2026-08-26T18:20:41Z</dcterms:modified>
</cp:coreProperties>
</file>