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dr_sk_a2_live_001).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230</v>
      </c>
    </row>
    <row r="12">
      <c r="A12" s="1" t="inlineStr">
        <is>
          <t>Already seen in an earlier run (not shown)</t>
        </is>
      </c>
      <c r="B12" t="n">
        <v>26</v>
      </c>
    </row>
    <row r="13">
      <c r="A13" s="1" t="inlineStr">
        <is>
          <t>Already in our source list (not shown)</t>
        </is>
      </c>
      <c r="B13" t="n">
        <v>27</v>
      </c>
    </row>
    <row r="14">
      <c r="A14" s="1" t="inlineStr">
        <is>
          <t>Total found in this run</t>
        </is>
      </c>
      <c r="B14" t="n">
        <v>283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dr_sk_a2_live_001__c_001</t>
        </is>
      </c>
      <c r="B2" t="inlineStr">
        <is>
          <t>new</t>
        </is>
      </c>
      <c r="C2" t="inlineStr">
        <is>
          <t>critical</t>
        </is>
      </c>
      <c r="D2" t="inlineStr">
        <is>
          <t>direct</t>
        </is>
      </c>
      <c r="E2" t="inlineStr">
        <is>
          <t>official_procurement_bulletin</t>
        </is>
      </c>
      <c r="F2" t="inlineStr">
        <is>
          <t>Vestník verejného obstarávania (ÚVO) — official bulletin, notices index</t>
        </is>
      </c>
      <c r="G2" t="inlineStr">
        <is>
          <t>https://www.uvo.gov.sk/vestnik-a-registre/vestnik/oznamenia</t>
        </is>
      </c>
      <c r="H2" t="inlineStr">
        <is>
          <t>public</t>
        </is>
      </c>
      <c r="I2" t="inlineStr">
        <is>
          <t>allowed</t>
        </is>
      </c>
      <c r="J2" t="inlineStr">
        <is>
          <t>verified</t>
        </is>
      </c>
      <c r="K2" t="inlineStr">
        <is>
          <t>Statutory publication channel under zákon 343/2015 Z.z.: every Slovak contract notice, award notice (oznámenie o výsledku VO), contract modification, cancellation and summary report must appear here. Highest-yield primary channel for banking/payments contracts (CPV 66xxx, 30144000/30233300, 72xxx).</t>
        </is>
      </c>
      <c r="L2" s="4" t="inlineStr">
        <is>
          <t>approve</t>
        </is>
      </c>
      <c r="M2" s="4" t="inlineStr">
        <is>
          <t>critical</t>
        </is>
      </c>
      <c r="N2" s="4" t="inlineStr">
        <is>
          <t>Statutory SK contract-notice bulletin; primary recurring A2 feed.</t>
        </is>
      </c>
      <c r="O2" s="4" t="n"/>
      <c r="P2" s="4" t="n"/>
      <c r="Q2" s="4" t="n"/>
      <c r="R2" s="4" t="n"/>
      <c r="S2" s="4" t="n"/>
    </row>
    <row r="3">
      <c r="A3" t="inlineStr">
        <is>
          <t>dr_sk_a2_live_001__c_002</t>
        </is>
      </c>
      <c r="B3" t="inlineStr">
        <is>
          <t>new</t>
        </is>
      </c>
      <c r="C3" t="inlineStr">
        <is>
          <t>critical</t>
        </is>
      </c>
      <c r="D3" t="inlineStr">
        <is>
          <t>direct</t>
        </is>
      </c>
      <c r="E3" t="inlineStr">
        <is>
          <t>search_interface</t>
        </is>
      </c>
      <c r="F3" t="inlineStr">
        <is>
          <t>ÚVO — Vyhľadávanie zákaziek (contract search with CPV filters)</t>
        </is>
      </c>
      <c r="G3" t="inlineStr">
        <is>
          <t>https://www.uvo.gov.sk/vyhladavanie/vyhladavanie-zakaziek</t>
        </is>
      </c>
      <c r="H3" t="inlineStr">
        <is>
          <t>public</t>
        </is>
      </c>
      <c r="I3" t="inlineStr">
        <is>
          <t>allowed</t>
        </is>
      </c>
      <c r="J3" t="inlineStr">
        <is>
          <t>verified</t>
        </is>
      </c>
      <c r="K3" t="inlineStr">
        <is>
          <t>The query interface over the bulletin corpus; supports CPV, authority, procedure-type and date filters — the operational entry point for building a CPV 66100000 / 66110000 / 66172000 / 30144000 / 30233300 / 72xxx watchlist.</t>
        </is>
      </c>
      <c r="L3" s="4" t="inlineStr">
        <is>
          <t>approve</t>
        </is>
      </c>
      <c r="M3" s="4" t="inlineStr">
        <is>
          <t>critical</t>
        </is>
      </c>
      <c r="N3" s="4" t="inlineStr">
        <is>
          <t>CPV-filterable tender search over the bulletin; the operational query surface.</t>
        </is>
      </c>
      <c r="O3" s="4" t="n"/>
      <c r="P3" s="4" t="n"/>
      <c r="Q3" s="4" t="n"/>
      <c r="R3" s="4" t="n"/>
      <c r="S3" s="4" t="n"/>
    </row>
    <row r="4">
      <c r="A4" t="inlineStr">
        <is>
          <t>dr_sk_a2_live_001__c_003</t>
        </is>
      </c>
      <c r="B4" t="inlineStr">
        <is>
          <t>new</t>
        </is>
      </c>
      <c r="C4" t="inlineStr">
        <is>
          <t>critical</t>
        </is>
      </c>
      <c r="D4" t="inlineStr">
        <is>
          <t>direct</t>
        </is>
      </c>
      <c r="E4" t="inlineStr">
        <is>
          <t>open_data_catalogue</t>
        </is>
      </c>
      <c r="F4" t="inlineStr">
        <is>
          <t>Národný katalóg otvorených dát — Vestník VO daily XML datasets (ÚVO/NASES)</t>
        </is>
      </c>
      <c r="G4" t="inlineStr">
        <is>
          <t>https://data.slovensko.sk/datasety/603db7a8-7099-4a0b-8a6b-f732d3908b12</t>
        </is>
      </c>
      <c r="H4" t="inlineStr">
        <is>
          <t>unknown</t>
        </is>
      </c>
      <c r="I4" t="inlineStr">
        <is>
          <t>allowed</t>
        </is>
      </c>
      <c r="J4" t="inlineStr">
        <is>
          <t>verified</t>
        </is>
      </c>
      <c r="K4" t="inlineStr">
        <is>
          <t>Each Vestník issue is published as an open-data XML dataset (e.g. 'Vestník 79/2026', 'Vestník 217/2025'), enabling deterministic, machine-readable ingestion of every notice including CPV codes, authority IDs, winners and awarded values — the ideal backbone for an automated A2 pipeline.</t>
        </is>
      </c>
      <c r="L4" s="4" t="inlineStr">
        <is>
          <t>approve</t>
        </is>
      </c>
      <c r="M4" s="4" t="inlineStr">
        <is>
          <t>critical</t>
        </is>
      </c>
      <c r="N4" s="4" t="inlineStr">
        <is>
          <t>Daily machine-readable Vestnik XML datasets — ideal deterministic ingestion backbone.</t>
        </is>
      </c>
      <c r="O4" s="4" t="n"/>
      <c r="P4" s="4" t="n"/>
      <c r="Q4" s="4" t="n"/>
      <c r="R4" s="4" t="n"/>
      <c r="S4" s="4" t="n"/>
    </row>
    <row r="5">
      <c r="A5" t="inlineStr">
        <is>
          <t>dr_sk_a2_live_001__c_004</t>
        </is>
      </c>
      <c r="B5" t="inlineStr">
        <is>
          <t>new</t>
        </is>
      </c>
      <c r="C5" t="inlineStr">
        <is>
          <t>critical</t>
        </is>
      </c>
      <c r="D5" t="inlineStr">
        <is>
          <t>direct</t>
        </is>
      </c>
      <c r="E5" t="inlineStr">
        <is>
          <t>e_procurement_platform</t>
        </is>
      </c>
      <c r="F5" t="inlineStr">
        <is>
          <t>IS EVO / Elektronická platforma VO — EVO portal contract search</t>
        </is>
      </c>
      <c r="G5" t="inlineStr">
        <is>
          <t>https://evo.isepvo.sk/evoportal/sk-sk/Public/OrderSearch/Index</t>
        </is>
      </c>
      <c r="H5" t="inlineStr">
        <is>
          <t>unknown</t>
        </is>
      </c>
      <c r="I5" t="inlineStr">
        <is>
          <t>unclear</t>
        </is>
      </c>
      <c r="J5" t="inlineStr">
        <is>
          <t>verified</t>
        </is>
      </c>
      <c r="K5" t="inlineStr">
        <is>
          <t>The mandatory electronic platform (povinné používanie od 1.2.2023) where the actual procurement procedure runs: tender documentation (súťažné podklady), Q&amp;A, bid opening records. Gives technical requirement detail on POS terminals, ATMs, card issuing and processing far beyond the bulletin summary.</t>
        </is>
      </c>
      <c r="L5" s="4" t="inlineStr">
        <is>
          <t>needs_access</t>
        </is>
      </c>
      <c r="M5" s="4" t="inlineStr">
        <is>
          <t>high</t>
        </is>
      </c>
      <c r="N5" s="4" t="inlineStr">
        <is>
          <t>Mandatory e-procurement platform with tender docs; access/legal terms need human clearing.</t>
        </is>
      </c>
      <c r="O5" s="4" t="n"/>
      <c r="P5" s="4" t="n"/>
      <c r="Q5" s="4" t="n"/>
      <c r="R5" s="4" t="n"/>
      <c r="S5" s="4" t="n"/>
    </row>
    <row r="6">
      <c r="A6" t="inlineStr">
        <is>
          <t>dr_sk_a2_live_001__c_012</t>
        </is>
      </c>
      <c r="B6" t="inlineStr">
        <is>
          <t>new</t>
        </is>
      </c>
      <c r="C6" t="inlineStr">
        <is>
          <t>critical</t>
        </is>
      </c>
      <c r="D6" t="inlineStr">
        <is>
          <t>direct</t>
        </is>
      </c>
      <c r="E6" t="inlineStr">
        <is>
          <t>eu_official_bulletin</t>
        </is>
      </c>
      <c r="F6" t="inlineStr">
        <is>
          <t>TED — Tenders Electronic Daily (SK above-threshold notices) + TED API</t>
        </is>
      </c>
      <c r="G6" t="inlineStr">
        <is>
          <t>https://ted.europa.eu/</t>
        </is>
      </c>
      <c r="H6" t="inlineStr">
        <is>
          <t>unknown</t>
        </is>
      </c>
      <c r="I6" t="inlineStr">
        <is>
          <t>allowed</t>
        </is>
      </c>
      <c r="J6" t="inlineStr">
        <is>
          <t>verified</t>
        </is>
      </c>
      <c r="K6" t="inlineStr">
        <is>
          <t>Slovak above-threshold notices are mirrored to TED in structured eForms with stable CPV metadata and full multilingual fields; the documented TED API and bulk XML packages make it the most robust programmatic complement to the national Vestník for large banking/payments contracts.</t>
        </is>
      </c>
      <c r="L6" s="4" t="inlineStr">
        <is>
          <t>approve</t>
        </is>
      </c>
      <c r="M6" s="4" t="inlineStr">
        <is>
          <t>critical</t>
        </is>
      </c>
      <c r="N6" s="4" t="inlineStr">
        <is>
          <t>TED mirrors SK above-threshold notices in structured eForms; core complementary feed.</t>
        </is>
      </c>
      <c r="O6" s="4" t="n"/>
      <c r="P6" s="4" t="n"/>
      <c r="Q6" s="4" t="n"/>
      <c r="R6" s="4" t="n"/>
      <c r="S6" s="4" t="n"/>
    </row>
    <row r="7">
      <c r="A7" t="inlineStr">
        <is>
          <t>dr_sk_a2_live_001__c_020</t>
        </is>
      </c>
      <c r="B7" t="inlineStr">
        <is>
          <t>new</t>
        </is>
      </c>
      <c r="C7" t="inlineStr">
        <is>
          <t>critical</t>
        </is>
      </c>
      <c r="D7" t="inlineStr">
        <is>
          <t>direct</t>
        </is>
      </c>
      <c r="E7" t="inlineStr">
        <is>
          <t>api_documentation</t>
        </is>
      </c>
      <c r="F7" t="inlineStr">
        <is>
          <t>TED Search API v3 (docs.ted.europa.eu)</t>
        </is>
      </c>
      <c r="G7" t="inlineStr">
        <is>
          <t>https://docs.ted.europa.eu/api/latest/search.html</t>
        </is>
      </c>
      <c r="H7" t="inlineStr">
        <is>
          <t>public</t>
        </is>
      </c>
      <c r="I7" t="inlineStr">
        <is>
          <t>allowed</t>
        </is>
      </c>
      <c r="J7" t="inlineStr">
        <is>
          <t>verified</t>
        </is>
      </c>
      <c r="K7" t="inlineStr">
        <is>
          <t>Documented, authentication-free read API over all TED notices; the primary machine-collection route for Slovak banking/payment tenders and award notices. Supports expert query language over eForms fields (buyer country, CPV, value, winner name).</t>
        </is>
      </c>
      <c r="L7" s="4" t="inlineStr">
        <is>
          <t>approve</t>
        </is>
      </c>
      <c r="M7" s="4" t="inlineStr">
        <is>
          <t>critical</t>
        </is>
      </c>
      <c r="N7" s="4" t="inlineStr">
        <is>
          <t>Auth-free TED Search API — primary machine-collection route for SK notices.</t>
        </is>
      </c>
      <c r="O7" s="4" t="n"/>
      <c r="P7" s="4" t="n"/>
      <c r="Q7" s="4" t="n"/>
      <c r="R7" s="4" t="n"/>
      <c r="S7" s="4" t="n"/>
    </row>
    <row r="8">
      <c r="A8" t="inlineStr">
        <is>
          <t>dr_sk_a2_live_001__c_042</t>
        </is>
      </c>
      <c r="B8" t="inlineStr">
        <is>
          <t>new</t>
        </is>
      </c>
      <c r="C8" t="inlineStr">
        <is>
          <t>critical</t>
        </is>
      </c>
      <c r="D8" t="inlineStr">
        <is>
          <t>pointer</t>
        </is>
      </c>
      <c r="E8" t="inlineStr">
        <is>
          <t>regulator_supervision_hub</t>
        </is>
      </c>
      <c r="F8" t="inlineStr">
        <is>
          <t>ÚVO – Dohľad (supervision hub: námietky, kontrola, správne delikty, Rada úradu)</t>
        </is>
      </c>
      <c r="G8" t="inlineStr">
        <is>
          <t>https://www.uvo.gov.sk/dohlad</t>
        </is>
      </c>
      <c r="H8" t="inlineStr">
        <is>
          <t>public</t>
        </is>
      </c>
      <c r="I8" t="inlineStr">
        <is>
          <t>allowed</t>
        </is>
      </c>
      <c r="J8" t="inlineStr">
        <is>
          <t>verified</t>
        </is>
      </c>
      <c r="K8" t="inlineStr">
        <is>
          <t>Master entry point of the Slovak procurement review body (Úrad pre verejné obstarávanie) linking every remedy/oversight register: objections, review of contracting authority's acts, administrative offences (fines), inspections and the Council's appeal decisions. Everything in this coverage cell hangs off these subsections.</t>
        </is>
      </c>
      <c r="L8" s="4" t="inlineStr">
        <is>
          <t>approve</t>
        </is>
      </c>
      <c r="M8" s="4" t="inlineStr">
        <is>
          <t>high</t>
        </is>
      </c>
      <c r="N8" s="4" t="inlineStr">
        <is>
          <t>ÚVO supervision hub is the durable master entry point linking every SK procurement remedy and oversight register.</t>
        </is>
      </c>
      <c r="O8" s="4" t="n"/>
      <c r="P8" s="4" t="n"/>
      <c r="Q8" s="4" t="n"/>
      <c r="R8" s="4" t="n"/>
      <c r="S8" s="4" t="n"/>
    </row>
    <row r="9">
      <c r="A9" t="inlineStr">
        <is>
          <t>dr_sk_a2_live_001__c_043</t>
        </is>
      </c>
      <c r="B9" t="inlineStr">
        <is>
          <t>new</t>
        </is>
      </c>
      <c r="C9" t="inlineStr">
        <is>
          <t>critical</t>
        </is>
      </c>
      <c r="D9" t="inlineStr">
        <is>
          <t>direct</t>
        </is>
      </c>
      <c r="E9" t="inlineStr">
        <is>
          <t>review_body_decision_register</t>
        </is>
      </c>
      <c r="F9" t="inlineStr">
        <is>
          <t>ÚVO – Prehľad rozhodnutí o námietkach (všeobecná agenda)</t>
        </is>
      </c>
      <c r="G9" t="inlineStr">
        <is>
          <t>https://www.uvo.gov.sk/dohlad/namietky/prehlad-rozhodnuti-o-namietkach-vseobecna-agenda</t>
        </is>
      </c>
      <c r="H9" t="inlineStr">
        <is>
          <t>public</t>
        </is>
      </c>
      <c r="I9" t="inlineStr">
        <is>
          <t>allowed</t>
        </is>
      </c>
      <c r="J9" t="inlineStr">
        <is>
          <t>verified</t>
        </is>
      </c>
      <c r="K9" t="inlineStr">
        <is>
          <t>Decision-by-decision listing of objection (námietky) rulings. For banking/payments tenders (bankové služby, platobné karty, akceptácia platieb, POS terminály) these decisions disclose bid values, evaluation criteria, disqualified bidders and grounds for cancellation that the award notice never shows.</t>
        </is>
      </c>
      <c r="L9" s="4" t="inlineStr">
        <is>
          <t>approve</t>
        </is>
      </c>
      <c r="M9" s="4" t="inlineStr">
        <is>
          <t>critical</t>
        </is>
      </c>
      <c r="N9" s="4" t="inlineStr">
        <is>
          <t>Objection-decision register discloses bid values, criteria and disqualifications for SK bank/payment/POS tenders.</t>
        </is>
      </c>
      <c r="O9" s="4" t="n"/>
      <c r="P9" s="4" t="n"/>
      <c r="Q9" s="4" t="n"/>
      <c r="R9" s="4" t="n"/>
      <c r="S9" s="4" t="n"/>
    </row>
    <row r="10">
      <c r="A10" t="inlineStr">
        <is>
          <t>dr_sk_a2_live_001__c_052</t>
        </is>
      </c>
      <c r="B10" t="inlineStr">
        <is>
          <t>new</t>
        </is>
      </c>
      <c r="C10" t="inlineStr">
        <is>
          <t>critical</t>
        </is>
      </c>
      <c r="D10" t="inlineStr">
        <is>
          <t>direct</t>
        </is>
      </c>
      <c r="E10" t="inlineStr">
        <is>
          <t>supreme_audit_institution</t>
        </is>
      </c>
      <c r="F10" t="inlineStr">
        <is>
          <t>NKÚ SR – Najvyšší kontrolný úrad Slovenskej republiky (supreme audit institution)</t>
        </is>
      </c>
      <c r="G10" t="inlineStr">
        <is>
          <t>https://www.nku.gov.sk/</t>
        </is>
      </c>
      <c r="H10" t="inlineStr">
        <is>
          <t>public</t>
        </is>
      </c>
      <c r="I10" t="inlineStr">
        <is>
          <t>allowed</t>
        </is>
      </c>
      <c r="J10" t="inlineStr">
        <is>
          <t>verified</t>
        </is>
      </c>
      <c r="K10" t="inlineStr">
        <is>
          <t>SAI auditing state, municipal and EU funds. Its procurement audits have documented overpricing and rule breaches; audit reports name entities, contract subjects and amounts, exposing banking/payment service contracts of ministries, municipalities and state enterprises retrospectively.</t>
        </is>
      </c>
      <c r="L10" s="4" t="inlineStr">
        <is>
          <t>approve</t>
        </is>
      </c>
      <c r="M10" s="4" t="inlineStr">
        <is>
          <t>high</t>
        </is>
      </c>
      <c r="N10" s="4" t="inlineStr">
        <is>
          <t>Supreme audit institution; recurring audit reports naming contracts and amounts incl. banking/payment services.</t>
        </is>
      </c>
      <c r="O10" s="4" t="n"/>
      <c r="P10" s="4" t="n"/>
      <c r="Q10" s="4" t="n"/>
      <c r="R10" s="4" t="n"/>
      <c r="S10" s="4" t="n"/>
    </row>
    <row r="11">
      <c r="A11" t="inlineStr">
        <is>
          <t>dr_sk_a2_live_001__c_065</t>
        </is>
      </c>
      <c r="B11" t="inlineStr">
        <is>
          <t>new</t>
        </is>
      </c>
      <c r="C11" t="inlineStr">
        <is>
          <t>critical</t>
        </is>
      </c>
      <c r="D11" t="inlineStr">
        <is>
          <t>direct</t>
        </is>
      </c>
      <c r="E11" t="inlineStr">
        <is>
          <t>national open data catalogue / dataset index</t>
        </is>
      </c>
      <c r="F11" t="inlineStr">
        <is>
          <t>Národný katalóg otvorených dát (data.slovensko.sk) — ÚVO dataset list</t>
        </is>
      </c>
      <c r="G11" t="inlineStr">
        <is>
          <t>https://data.slovensko.sk/datasety/429f7d58-040a-4648-abc9-37cbb8e10860</t>
        </is>
      </c>
      <c r="H11" t="inlineStr">
        <is>
          <t>public</t>
        </is>
      </c>
      <c r="I11" t="inlineStr">
        <is>
          <t>unclear</t>
        </is>
      </c>
      <c r="J11" t="inlineStr">
        <is>
          <t>verified</t>
        </is>
      </c>
      <c r="K11" t="inlineStr">
        <is>
          <t>Official national open-data catalogue entry enumerating the Úrad pre verejné obstarávanie (ÚVO) datasets, including the Vestník verejného obstarávania (procurement bulletin) releases. This is the canonical machine-readable index of Slovak procurement open data and the entry point for bulk historical notice harvesting relevant to banking/payments tenders.</t>
        </is>
      </c>
      <c r="L11" s="4" t="inlineStr">
        <is>
          <t>approve</t>
        </is>
      </c>
      <c r="M11" s="4" t="inlineStr">
        <is>
          <t>critical</t>
        </is>
      </c>
      <c r="N11" s="4" t="inlineStr">
        <is>
          <t>Canonical ÚVO dataset entry incl. Vestník releases; machine-readable bulk harvesting entry point.</t>
        </is>
      </c>
      <c r="O11" s="4" t="n"/>
      <c r="P11" s="4" t="n"/>
      <c r="Q11" s="4" t="n"/>
      <c r="R11" s="4" t="n"/>
      <c r="S11" s="4" t="n"/>
    </row>
    <row r="12">
      <c r="A12" t="inlineStr">
        <is>
          <t>dr_sk_a2_live_001__c_069</t>
        </is>
      </c>
      <c r="B12" t="inlineStr">
        <is>
          <t>new</t>
        </is>
      </c>
      <c r="C12" t="inlineStr">
        <is>
          <t>critical</t>
        </is>
      </c>
      <c r="D12" t="inlineStr">
        <is>
          <t>indirect</t>
        </is>
      </c>
      <c r="E12" t="inlineStr">
        <is>
          <t>civil-society/commercial procurement analytics re-publisher</t>
        </is>
      </c>
      <c r="F12" t="inlineStr">
        <is>
          <t>UVOstat.sk — public procurement in analysable form</t>
        </is>
      </c>
      <c r="G12" t="inlineStr">
        <is>
          <t>https://www.uvostat.sk/</t>
        </is>
      </c>
      <c r="H12" t="inlineStr">
        <is>
          <t>unknown</t>
        </is>
      </c>
      <c r="I12" t="inlineStr">
        <is>
          <t>unclear</t>
        </is>
      </c>
      <c r="J12" t="inlineStr">
        <is>
          <t>verified</t>
        </is>
      </c>
      <c r="K12" t="inlineStr">
        <is>
          <t>Re-publishes the entire ÚVO bulletin plus CRZ in a browsable, historicised, entity-linked form: profiles per contracting authority, per supplier, and per CPV code, with derived metrics (Index kvality, Index úspešnosti) and links between authorities and suppliers. Preserves notices after they are moved/delisted on the official portal, and is the fastest way to map which suppliers win banking/payments-related CPV categories.</t>
        </is>
      </c>
      <c r="L12" s="4" t="inlineStr">
        <is>
          <t>approve</t>
        </is>
      </c>
      <c r="M12" s="4" t="inlineStr">
        <is>
          <t>critical</t>
        </is>
      </c>
      <c r="N12" s="4" t="inlineStr">
        <is>
          <t>Entity-linked republication of the full ÚVO bulletin plus CRZ; fastest map of who wins banking/payments CPVs.</t>
        </is>
      </c>
      <c r="O12" s="4" t="n"/>
      <c r="P12" s="4" t="n"/>
      <c r="Q12" s="4" t="n"/>
      <c r="R12" s="4" t="n"/>
      <c r="S12" s="4" t="n"/>
    </row>
    <row r="13">
      <c r="A13" t="inlineStr">
        <is>
          <t>dr_sk_a2_live_001__c_092</t>
        </is>
      </c>
      <c r="B13" t="inlineStr">
        <is>
          <t>new</t>
        </is>
      </c>
      <c r="C13" t="inlineStr">
        <is>
          <t>critical</t>
        </is>
      </c>
      <c r="D13" t="inlineStr">
        <is>
          <t>pointer</t>
        </is>
      </c>
      <c r="E13" t="inlineStr">
        <is>
          <t>statutory public register</t>
        </is>
      </c>
      <c r="F13" t="inlineStr">
        <is>
          <t>Register partnerov verejného sektora (RPVS) – Ministry of Justice</t>
        </is>
      </c>
      <c r="G13" t="inlineStr">
        <is>
          <t>https://rpvs.gov.sk/rpvs</t>
        </is>
      </c>
      <c r="H13" t="inlineStr">
        <is>
          <t>unknown</t>
        </is>
      </c>
      <c r="I13" t="inlineStr">
        <is>
          <t>allowed</t>
        </is>
      </c>
      <c r="J13" t="inlineStr">
        <is>
          <t>verified</t>
        </is>
      </c>
      <c r="K13" t="inlineStr">
        <is>
          <t>Legally mandatory register (Act 315/2016) for anyone receiving public funds or contracting with the state, including beneficial owners and authorised persons. It is the highest-yield pointer for A2: any bank, payment provider or IT vendor that wins Slovak public contracts must be registered here, so it both enumerates suppliers and links them to ultimate owners.</t>
        </is>
      </c>
      <c r="L13" s="4" t="inlineStr">
        <is>
          <t>approve</t>
        </is>
      </c>
      <c r="M13" s="4" t="inlineStr">
        <is>
          <t>critical</t>
        </is>
      </c>
      <c r="N13" s="4" t="inlineStr">
        <is>
          <t>Statutory, continuously updated register linking public-contract suppliers to beneficial owners — highest-yield A2 actor source.</t>
        </is>
      </c>
      <c r="O13" s="4" t="n"/>
      <c r="P13" s="4" t="n"/>
      <c r="Q13" s="4" t="n"/>
      <c r="R13" s="4" t="n"/>
      <c r="S13" s="4" t="n"/>
    </row>
    <row r="14">
      <c r="A14" t="inlineStr">
        <is>
          <t>dr_sk_a2_live_001__c_094</t>
        </is>
      </c>
      <c r="B14" t="inlineStr">
        <is>
          <t>new</t>
        </is>
      </c>
      <c r="C14" t="inlineStr">
        <is>
          <t>critical</t>
        </is>
      </c>
      <c r="D14" t="inlineStr">
        <is>
          <t>pointer</t>
        </is>
      </c>
      <c r="E14" t="inlineStr">
        <is>
          <t>procurement authority register</t>
        </is>
      </c>
      <c r="F14" t="inlineStr">
        <is>
          <t>ÚVO – Zoznam hospodárskych subjektov (list of registered economic operators)</t>
        </is>
      </c>
      <c r="G14" t="inlineStr">
        <is>
          <t>https://www.uvo.gov.sk/udaje-o-hospodarskych-subjektoch-vedene-uradom/zoznam-hospodarskych-subjektov</t>
        </is>
      </c>
      <c r="H14" t="inlineStr">
        <is>
          <t>public</t>
        </is>
      </c>
      <c r="I14" t="inlineStr">
        <is>
          <t>allowed</t>
        </is>
      </c>
      <c r="J14" t="inlineStr">
        <is>
          <t>verified</t>
        </is>
      </c>
      <c r="K14" t="inlineStr">
        <is>
          <t>Public Procurement Office's register of economic operators that have proven personal-standing conditions – effectively a pre-qualified bidder universe valid for three years. Directly answers 'who bids for Slovak public contracts', the core actor question for A2.</t>
        </is>
      </c>
      <c r="L14" s="4" t="inlineStr">
        <is>
          <t>approve</t>
        </is>
      </c>
      <c r="M14" s="4" t="inlineStr">
        <is>
          <t>critical</t>
        </is>
      </c>
      <c r="N14" s="4" t="inlineStr">
        <is>
          <t>UVO register of pre-qualified economic operators — the standing bidder universe for Slovak public contracts.</t>
        </is>
      </c>
      <c r="O14" s="4" t="n"/>
      <c r="P14" s="4" t="n"/>
      <c r="Q14" s="4" t="n"/>
      <c r="R14" s="4" t="n"/>
      <c r="S14" s="4" t="n"/>
    </row>
    <row r="15">
      <c r="A15" t="inlineStr">
        <is>
          <t>dr_sk_a2_live_001__c_126</t>
        </is>
      </c>
      <c r="B15" t="inlineStr">
        <is>
          <t>new</t>
        </is>
      </c>
      <c r="C15" t="inlineStr">
        <is>
          <t>critical</t>
        </is>
      </c>
      <c r="D15" t="inlineStr">
        <is>
          <t>direct</t>
        </is>
      </c>
      <c r="E15" t="inlineStr">
        <is>
          <t>state IT asset / project registry</t>
        </is>
      </c>
      <c r="F15" t="inlineStr">
        <is>
          <t>MetaIS – Centrálny metainformačný systém verejnej správy (public register of state IT assets and projects)</t>
        </is>
      </c>
      <c r="G15" t="inlineStr">
        <is>
          <t>https://metais.slovensko.sk/</t>
        </is>
      </c>
      <c r="H15" t="inlineStr">
        <is>
          <t>unknown</t>
        </is>
      </c>
      <c r="I15" t="inlineStr">
        <is>
          <t>unclear</t>
        </is>
      </c>
      <c r="J15" t="inlineStr">
        <is>
          <t>verified</t>
        </is>
      </c>
      <c r="K15" t="inlineStr">
        <is>
          <t>The authoritative register of ISVS (public administration information systems), project records, feasibility studies, TCO and architecture. A new project record in MetaIS typically exists well before the tender notice; searching for payment-related ISVS reveals which institutions plan payment system work.</t>
        </is>
      </c>
      <c r="L15" s="4" t="inlineStr">
        <is>
          <t>approve</t>
        </is>
      </c>
      <c r="M15" s="4" t="inlineStr">
        <is>
          <t>critical</t>
        </is>
      </c>
      <c r="N15" s="4" t="inlineStr">
        <is>
          <t>MetaIS is the authoritative ISVS/project registry — strongest structured pre-tender asset source.</t>
        </is>
      </c>
      <c r="O15" s="4" t="n"/>
      <c r="P15" s="4" t="n"/>
      <c r="Q15" s="4" t="n"/>
      <c r="R15" s="4" t="n"/>
      <c r="S15" s="4" t="n"/>
    </row>
    <row r="16">
      <c r="A16" t="inlineStr">
        <is>
          <t>dr_sk_a2_live_001__c_127</t>
        </is>
      </c>
      <c r="B16" t="inlineStr">
        <is>
          <t>new</t>
        </is>
      </c>
      <c r="C16" t="inlineStr">
        <is>
          <t>critical</t>
        </is>
      </c>
      <c r="D16" t="inlineStr">
        <is>
          <t>direct</t>
        </is>
      </c>
      <c r="E16" t="inlineStr">
        <is>
          <t>pre-tender consultation notices</t>
        </is>
      </c>
      <c r="F16" t="inlineStr">
        <is>
          <t>MIRRI – Verejné pripomienkovanie projektovej dokumentácie / štúdií uskutočniteľnosti</t>
        </is>
      </c>
      <c r="G16" t="inlineStr">
        <is>
          <t>https://mirri.gov.sk/aktuality/informatizacia/</t>
        </is>
      </c>
      <c r="H16" t="inlineStr">
        <is>
          <t>public</t>
        </is>
      </c>
      <c r="I16" t="inlineStr">
        <is>
          <t>allowed</t>
        </is>
      </c>
      <c r="J16" t="inlineStr">
        <is>
          <t>verified</t>
        </is>
      </c>
      <c r="K16" t="inlineStr">
        <is>
          <t>Mandatory public consultation of project documentation and feasibility studies for state IT projects. Each notice names the planned system, scope, indicative budget and architecture — the single strongest pre-tender signal in the Slovak public sector.</t>
        </is>
      </c>
      <c r="L16" s="4" t="inlineStr">
        <is>
          <t>approve</t>
        </is>
      </c>
      <c r="M16" s="4" t="inlineStr">
        <is>
          <t>critical</t>
        </is>
      </c>
      <c r="N16" s="4" t="inlineStr">
        <is>
          <t>Mandatory public consultation of feasibility studies; single strongest SK pre-tender feed.</t>
        </is>
      </c>
      <c r="O16" s="4" t="n"/>
      <c r="P16" s="4" t="n"/>
      <c r="Q16" s="4" t="n"/>
      <c r="R16" s="4" t="n"/>
      <c r="S16" s="4" t="n"/>
    </row>
    <row r="17">
      <c r="A17" t="inlineStr">
        <is>
          <t>dr_sk_a2_live_001__c_128</t>
        </is>
      </c>
      <c r="B17" t="inlineStr">
        <is>
          <t>new</t>
        </is>
      </c>
      <c r="C17" t="inlineStr">
        <is>
          <t>critical</t>
        </is>
      </c>
      <c r="D17" t="inlineStr">
        <is>
          <t>direct</t>
        </is>
      </c>
      <c r="E17" t="inlineStr">
        <is>
          <t>ex-ante investment appraisal repository</t>
        </is>
      </c>
      <c r="F17" t="inlineStr">
        <is>
          <t>Ministerstvo financií SR – Útvar hodnoty za peniaze, hodnotenia investičných projektov (IT)</t>
        </is>
      </c>
      <c r="G17" t="inlineStr">
        <is>
          <t>https://www.mfsr.sk/uhp/hodnotenia/</t>
        </is>
      </c>
      <c r="H17" t="inlineStr">
        <is>
          <t>public</t>
        </is>
      </c>
      <c r="I17" t="inlineStr">
        <is>
          <t>unclear</t>
        </is>
      </c>
      <c r="J17" t="inlineStr">
        <is>
          <t>verified</t>
        </is>
      </c>
      <c r="K17" t="inlineStr">
        <is>
          <t>By law (523/2004 §19a) IT investments above ~EUR 10m must be economically assessed by ÚHP BEFORE public procurement starts. The published evaluation PDFs name the system, scope, cost model and expected procurement route — a legally guaranteed pre-tender artefact.</t>
        </is>
      </c>
      <c r="L17" s="4" t="inlineStr">
        <is>
          <t>approve</t>
        </is>
      </c>
      <c r="M17" s="4" t="inlineStr">
        <is>
          <t>critical</t>
        </is>
      </c>
      <c r="N17" s="4" t="inlineStr">
        <is>
          <t>UHP ex-ante appraisal repository, legally guaranteed pre-procurement artefacts for large IT investments.</t>
        </is>
      </c>
      <c r="O17" s="4" t="n"/>
      <c r="P17" s="4" t="n"/>
      <c r="Q17" s="4" t="n"/>
      <c r="R17" s="4" t="n"/>
      <c r="S17" s="4" t="n"/>
    </row>
    <row r="18">
      <c r="A18" t="inlineStr">
        <is>
          <t>dr_sk_a2_live_001__c_144</t>
        </is>
      </c>
      <c r="B18" t="inlineStr">
        <is>
          <t>new</t>
        </is>
      </c>
      <c r="C18" t="inlineStr">
        <is>
          <t>critical</t>
        </is>
      </c>
      <c r="D18" t="inlineStr">
        <is>
          <t>direct</t>
        </is>
      </c>
      <c r="E18" t="inlineStr">
        <is>
          <t>open-data distribution / bulk export</t>
        </is>
      </c>
      <c r="F18" t="inlineStr">
        <is>
          <t>CRZ bulk export — denné zmenové dávky (XML/ZIP)</t>
        </is>
      </c>
      <c r="G18" t="inlineStr">
        <is>
          <t>https://data.slovensko.sk/datasety/crz</t>
        </is>
      </c>
      <c r="H18" t="inlineStr">
        <is>
          <t>unknown</t>
        </is>
      </c>
      <c r="I18" t="inlineStr">
        <is>
          <t>unclear</t>
        </is>
      </c>
      <c r="J18" t="inlineStr">
        <is>
          <t>verified</t>
        </is>
      </c>
      <c r="K18" t="inlineStr">
        <is>
          <t>Machine-readable daily change batches of the whole CRZ in XML packed as ZIP, documented on the national open-data catalogue (formerly data.gov.sk/dataset/crz, now redirecting to data.slovensko.sk). Documented download pattern http://www.crz.gov.sk/export/rrrr-mm-dd.zip with stated crawl limits (roughly 1 request / 2 s daytime 06:00-20:00, under 3 req/s at night). This is the backbone for building a longitudinal SK banking/payments public-spend dataset rather than ad-hoc searching.</t>
        </is>
      </c>
      <c r="L18" s="4" t="inlineStr">
        <is>
          <t>approve</t>
        </is>
      </c>
      <c r="M18" s="4" t="inlineStr">
        <is>
          <t>critical</t>
        </is>
      </c>
      <c r="N18" s="4" t="inlineStr">
        <is>
          <t>CRZ bulk daily XML export — machine-readable backbone for longitudinal SK public-contract analysis.</t>
        </is>
      </c>
      <c r="O18" s="4" t="n"/>
      <c r="P18" s="4" t="n"/>
      <c r="Q18" s="4" t="n"/>
      <c r="R18" s="4" t="n"/>
      <c r="S18" s="4" t="n"/>
    </row>
    <row r="19">
      <c r="A19" t="inlineStr">
        <is>
          <t>dr_sk_a2_live_001__c_152</t>
        </is>
      </c>
      <c r="B19" t="inlineStr">
        <is>
          <t>new</t>
        </is>
      </c>
      <c r="C19" t="inlineStr">
        <is>
          <t>critical</t>
        </is>
      </c>
      <c r="D19" t="inlineStr">
        <is>
          <t>direct</t>
        </is>
      </c>
      <c r="E19" t="inlineStr">
        <is>
          <t>entity contract set + official terms and conditions</t>
        </is>
      </c>
      <c r="F19" t="inlineStr">
        <is>
          <t>Štátna pokladnica — CRZ entity page + pokladnica.sk terms and price lists</t>
        </is>
      </c>
      <c r="G19" t="inlineStr">
        <is>
          <t>https://crz.gov.sk/114984-sk/statna-pokladnica/</t>
        </is>
      </c>
      <c r="H19" t="inlineStr">
        <is>
          <t>public</t>
        </is>
      </c>
      <c r="I19" t="inlineStr">
        <is>
          <t>allowed</t>
        </is>
      </c>
      <c r="J19" t="inlineStr">
        <is>
          <t>verified</t>
        </is>
      </c>
      <c r="K19" t="inlineStr">
        <is>
          <t>The State Treasury is the counterparty for account-keeping and payment services for the whole public sector: 'Zmluva o bežnom účte' instances, Všeobecné podmienky ŠP for account keeping and settlement of payment operations, and Osobitné podmienky pre poskytovanie platobnej brány ŠP (state payment gateway). Together the CRZ entity page and the pokladnica.sk document set reveal both the contractual template and who supplies the treasury's payment/gateway infrastructure — a core competitive-intelligence target for payments vendors.</t>
        </is>
      </c>
      <c r="L19" s="4" t="inlineStr">
        <is>
          <t>approve</t>
        </is>
      </c>
      <c r="M19" s="4" t="inlineStr">
        <is>
          <t>critical</t>
        </is>
      </c>
      <c r="N19" s="4" t="inlineStr">
        <is>
          <t>State Treasury contract set plus payment-gateway terms — core payments-procurement target, publicly listed on CRZ.</t>
        </is>
      </c>
      <c r="O19" s="4" t="n"/>
      <c r="P19" s="4" t="n"/>
      <c r="Q19" s="4" t="n"/>
      <c r="R19" s="4" t="n"/>
      <c r="S19" s="4" t="n"/>
    </row>
    <row r="20">
      <c r="A20" t="inlineStr">
        <is>
          <t>dr_sk_a2_live_001__c_165</t>
        </is>
      </c>
      <c r="B20" t="inlineStr">
        <is>
          <t>new</t>
        </is>
      </c>
      <c r="C20" t="inlineStr">
        <is>
          <t>critical</t>
        </is>
      </c>
      <c r="D20" t="inlineStr">
        <is>
          <t>direct</t>
        </is>
      </c>
      <c r="E20" t="inlineStr">
        <is>
          <t>buyer procurement page with market consultations</t>
        </is>
      </c>
      <c r="F20" t="inlineStr">
        <is>
          <t>Štátna pokladnica — Verejné obstarávanie</t>
        </is>
      </c>
      <c r="G20" t="inlineStr">
        <is>
          <t>https://www.pokladnica.sk/sk/o-nas/verejne-obstaravanie</t>
        </is>
      </c>
      <c r="H20" t="inlineStr">
        <is>
          <t>public</t>
        </is>
      </c>
      <c r="I20" t="inlineStr">
        <is>
          <t>unclear</t>
        </is>
      </c>
      <c r="J20" t="inlineStr">
        <is>
          <t>verified</t>
        </is>
      </c>
      <c r="K20" t="inlineStr">
        <is>
          <t>Central state treasury; page confirmed to publish prípravné trhové konzultácie (preliminary market consultations), e.g. modernisation/extension of infrastructure for payment systems, with named contacts and NDA registration deadlines — the earliest possible demand signal.</t>
        </is>
      </c>
      <c r="L20" s="4" t="inlineStr">
        <is>
          <t>approve</t>
        </is>
      </c>
      <c r="M20" s="4" t="inlineStr">
        <is>
          <t>critical</t>
        </is>
      </c>
      <c r="N20" s="4" t="inlineStr">
        <is>
          <t>Treasury procurement page publishes preliminary market consultations on payment-system infrastructure — earliest possible signal.</t>
        </is>
      </c>
      <c r="O20" s="4" t="n"/>
      <c r="P20" s="4" t="n"/>
      <c r="Q20" s="4" t="n"/>
      <c r="R20" s="4" t="n"/>
      <c r="S20" s="4" t="n"/>
    </row>
    <row r="21">
      <c r="A21" t="inlineStr">
        <is>
          <t>dr_sk_a2_live_001__c_166</t>
        </is>
      </c>
      <c r="B21" t="inlineStr">
        <is>
          <t>new</t>
        </is>
      </c>
      <c r="C21" t="inlineStr">
        <is>
          <t>critical</t>
        </is>
      </c>
      <c r="D21" t="inlineStr">
        <is>
          <t>direct</t>
        </is>
      </c>
      <c r="E21" t="inlineStr">
        <is>
          <t>statutory buyer profile (ÚVO)</t>
        </is>
      </c>
      <c r="F21" t="inlineStr">
        <is>
          <t>Štátna pokladnica — profil na ÚVO (detail 8622)</t>
        </is>
      </c>
      <c r="G21" t="inlineStr">
        <is>
          <t>https://www.uvo.gov.sk/vyhladavanie-profilov/detail/8622</t>
        </is>
      </c>
      <c r="H21" t="inlineStr">
        <is>
          <t>unknown</t>
        </is>
      </c>
      <c r="I21" t="inlineStr">
        <is>
          <t>allowed</t>
        </is>
      </c>
      <c r="J21" t="inlineStr">
        <is>
          <t>verified</t>
        </is>
      </c>
      <c r="K21" t="inlineStr">
        <is>
          <t>Statutory buyer profile where the treasury must publish contracts, tender documents, references and summary reports.</t>
        </is>
      </c>
      <c r="L21" s="4" t="inlineStr">
        <is>
          <t>approve</t>
        </is>
      </c>
      <c r="M21" s="4" t="inlineStr">
        <is>
          <t>critical</t>
        </is>
      </c>
      <c r="N21" s="4" t="inlineStr">
        <is>
          <t>Statutory ÚVO buyer profile for Štátna pokladnica: contracts, tender docs, references in one monitored feed.</t>
        </is>
      </c>
      <c r="O21" s="4" t="n"/>
      <c r="P21" s="4" t="n"/>
      <c r="Q21" s="4" t="n"/>
      <c r="R21" s="4" t="n"/>
      <c r="S21" s="4" t="n"/>
    </row>
    <row r="22">
      <c r="A22" t="inlineStr">
        <is>
          <t>dr_sk_a2_live_001__c_167</t>
        </is>
      </c>
      <c r="B22" t="inlineStr">
        <is>
          <t>new</t>
        </is>
      </c>
      <c r="C22" t="inlineStr">
        <is>
          <t>critical</t>
        </is>
      </c>
      <c r="D22" t="inlineStr">
        <is>
          <t>pointer</t>
        </is>
      </c>
      <c r="E22" t="inlineStr">
        <is>
          <t>official registry / directory</t>
        </is>
      </c>
      <c r="F22" t="inlineStr">
        <is>
          <t>ÚVO — Vyhľadávanie profilov (buyer profile directory)</t>
        </is>
      </c>
      <c r="G22" t="inlineStr">
        <is>
          <t>https://www.uvo.gov.sk/vyhladavanie/vyhladavanie-profilov</t>
        </is>
      </c>
      <c r="H22" t="inlineStr">
        <is>
          <t>public</t>
        </is>
      </c>
      <c r="I22" t="inlineStr">
        <is>
          <t>allowed</t>
        </is>
      </c>
      <c r="J22" t="inlineStr">
        <is>
          <t>verified</t>
        </is>
      </c>
      <c r="K22" t="inlineStr">
        <is>
          <t>Master index resolving every state buyer in this cell to its profile ID; the backbone for building a buyer-keyed watchlist.</t>
        </is>
      </c>
      <c r="L22" s="4" t="inlineStr">
        <is>
          <t>approve</t>
        </is>
      </c>
      <c r="M22" s="4" t="inlineStr">
        <is>
          <t>critical</t>
        </is>
      </c>
      <c r="N22" s="4" t="inlineStr">
        <is>
          <t>ÚVO profile directory is the master index for building the buyer-keyed watchlist; also mineable as a pointer.</t>
        </is>
      </c>
      <c r="O22" s="4" t="n"/>
      <c r="P22" s="4" t="n"/>
      <c r="Q22" s="4" t="n"/>
      <c r="R22" s="4" t="n"/>
      <c r="S22" s="4" t="n"/>
    </row>
    <row r="23">
      <c r="A23" t="inlineStr">
        <is>
          <t>dr_sk_a2_live_001__c_171</t>
        </is>
      </c>
      <c r="B23" t="inlineStr">
        <is>
          <t>new</t>
        </is>
      </c>
      <c r="C23" t="inlineStr">
        <is>
          <t>critical</t>
        </is>
      </c>
      <c r="D23" t="inlineStr">
        <is>
          <t>direct</t>
        </is>
      </c>
      <c r="E23" t="inlineStr">
        <is>
          <t>buyer procurement page</t>
        </is>
      </c>
      <c r="F23" t="inlineStr">
        <is>
          <t>Slovenská pošta — Verejné obstarávanie</t>
        </is>
      </c>
      <c r="G23" t="inlineStr">
        <is>
          <t>https://www.posta.sk/informacie/verejne-obstaravanie-1</t>
        </is>
      </c>
      <c r="H23" t="inlineStr">
        <is>
          <t>public</t>
        </is>
      </c>
      <c r="I23" t="inlineStr">
        <is>
          <t>unclear</t>
        </is>
      </c>
      <c r="J23" t="inlineStr">
        <is>
          <t>verified</t>
        </is>
      </c>
      <c r="K23" t="inlineStr">
        <is>
          <t>Postal operator with the densest cash/counter network in SK and a card-acceptance + SK PAY estate; the single most payment-hardware-relevant buyer in the cell. Page states it acts under §9(1)(b) of Act 343/2015 and routes tenders through ERANET.</t>
        </is>
      </c>
      <c r="L23" s="4" t="inlineStr">
        <is>
          <t>approve</t>
        </is>
      </c>
      <c r="M23" s="4" t="inlineStr">
        <is>
          <t>critical</t>
        </is>
      </c>
      <c r="N23" s="4" t="inlineStr">
        <is>
          <t>Postal operator with the densest cash/counter and card-acceptance estate in SK — top payment-hardware buyer noticeboard.</t>
        </is>
      </c>
      <c r="O23" s="4" t="n"/>
      <c r="P23" s="4" t="n"/>
      <c r="Q23" s="4" t="n"/>
      <c r="R23" s="4" t="n"/>
      <c r="S23" s="4" t="n"/>
    </row>
    <row r="24">
      <c r="A24" t="inlineStr">
        <is>
          <t>dr_sk_a2_live_001__c_188</t>
        </is>
      </c>
      <c r="B24" t="inlineStr">
        <is>
          <t>new</t>
        </is>
      </c>
      <c r="C24" t="inlineStr">
        <is>
          <t>critical</t>
        </is>
      </c>
      <c r="D24" t="inlineStr">
        <is>
          <t>direct</t>
        </is>
      </c>
      <c r="E24" t="inlineStr">
        <is>
          <t>municipal disclosure portal</t>
        </is>
      </c>
      <c r="F24" t="inlineStr">
        <is>
          <t>Zverejňovanie Bratislava – register zmlúv, objednávok a faktúr mesta a mestských podnikov (vrátane DPB)</t>
        </is>
      </c>
      <c r="G24" t="inlineStr">
        <is>
          <t>https://zverejnovanie.bratislava.sk/</t>
        </is>
      </c>
      <c r="H24" t="inlineStr">
        <is>
          <t>public</t>
        </is>
      </c>
      <c r="I24" t="inlineStr">
        <is>
          <t>unclear</t>
        </is>
      </c>
      <c r="J24" t="inlineStr">
        <is>
          <t>verified</t>
        </is>
      </c>
      <c r="K24" t="inlineStr">
        <is>
          <t>City-of-Bratislava disclosure portal covering the capital and its subsidiaries (Dopravný podnik Bratislava, IČO 00492736) — the single most important municipal buyer for in-vehicle contactless validators and the PAAS parking scheme.</t>
        </is>
      </c>
      <c r="L24" s="4" t="inlineStr">
        <is>
          <t>approve</t>
        </is>
      </c>
      <c r="M24" s="4" t="inlineStr">
        <is>
          <t>critical</t>
        </is>
      </c>
      <c r="N24" s="4" t="inlineStr">
        <is>
          <t>Capital's contracts/orders/invoices register covering DPB and city firms — award-level visibility on validators and PAAS parking.</t>
        </is>
      </c>
      <c r="O24" s="4" t="n"/>
      <c r="P24" s="4" t="n"/>
      <c r="Q24" s="4" t="n"/>
      <c r="R24" s="4" t="n"/>
      <c r="S24" s="4" t="n"/>
    </row>
    <row r="25">
      <c r="A25" t="inlineStr">
        <is>
          <t>dr_sk_a2_live_001__c_189</t>
        </is>
      </c>
      <c r="B25" t="inlineStr">
        <is>
          <t>new</t>
        </is>
      </c>
      <c r="C25" t="inlineStr">
        <is>
          <t>critical</t>
        </is>
      </c>
      <c r="D25" t="inlineStr">
        <is>
          <t>direct</t>
        </is>
      </c>
      <c r="E25" t="inlineStr">
        <is>
          <t>municipal company procurement page</t>
        </is>
      </c>
      <c r="F25" t="inlineStr">
        <is>
          <t>Dopravný podnik Bratislava – Verejné obstarávania</t>
        </is>
      </c>
      <c r="G25" t="inlineStr">
        <is>
          <t>https://dpb.sk/sk/filter/verejne-obstaravania</t>
        </is>
      </c>
      <c r="H25" t="inlineStr">
        <is>
          <t>public</t>
        </is>
      </c>
      <c r="I25" t="inlineStr">
        <is>
          <t>unclear</t>
        </is>
      </c>
      <c r="J25" t="inlineStr">
        <is>
          <t>verified</t>
        </is>
      </c>
      <c r="K25" t="inlineStr">
        <is>
          <t>Own-noticeboard tender listing of the largest Slovak municipal transport operator; buys validators, in-vehicle payment terminals, ticket vending machines and fare-collection/cash-handling services.</t>
        </is>
      </c>
      <c r="L25" s="4" t="inlineStr">
        <is>
          <t>approve</t>
        </is>
      </c>
      <c r="M25" s="4" t="inlineStr">
        <is>
          <t>critical</t>
        </is>
      </c>
      <c r="N25" s="4" t="inlineStr">
        <is>
          <t>Own tender noticeboard of the largest SK municipal transport operator buying validators and in-vehicle payment terminals.</t>
        </is>
      </c>
      <c r="O25" s="4" t="n"/>
      <c r="P25" s="4" t="n"/>
      <c r="Q25" s="4" t="n"/>
      <c r="R25" s="4" t="n"/>
      <c r="S25" s="4" t="n"/>
    </row>
    <row r="26">
      <c r="A26" t="inlineStr">
        <is>
          <t>dr_sk_a2_live_001__c_203</t>
        </is>
      </c>
      <c r="B26" t="inlineStr">
        <is>
          <t>new</t>
        </is>
      </c>
      <c r="C26" t="inlineStr">
        <is>
          <t>critical</t>
        </is>
      </c>
      <c r="D26" t="inlineStr">
        <is>
          <t>direct</t>
        </is>
      </c>
      <c r="E26" t="inlineStr">
        <is>
          <t>contracting authority procurement profile</t>
        </is>
      </c>
      <c r="F26" t="inlineStr">
        <is>
          <t>Národná banka Slovenska – Profil verejného obstarávateľa (own site)</t>
        </is>
      </c>
      <c r="G26" t="inlineStr">
        <is>
          <t>https://nbs.sk/o-narodnej-banke/verejne-obstaravanie/profil-verejneho-obstaravatela/</t>
        </is>
      </c>
      <c r="H26" t="inlineStr">
        <is>
          <t>public</t>
        </is>
      </c>
      <c r="I26" t="inlineStr">
        <is>
          <t>allowed</t>
        </is>
      </c>
      <c r="J26" t="inlineStr">
        <is>
          <t>verified</t>
        </is>
      </c>
      <c r="K26" t="inlineStr">
        <is>
          <t>Central bank's own procurement hub: states that all above-threshold tenders run through IS JOSEPHINE, publishes standard tender conditions (dated 1.10.2025), links to its UVO profile and to sub-pages for contracts/orders/invoices and selected tenders. Direct visibility into NBS demand for cash-handling, banknote processing, payment/clearing and IT systems.</t>
        </is>
      </c>
      <c r="L26" s="4" t="inlineStr">
        <is>
          <t>approve</t>
        </is>
      </c>
      <c r="M26" s="4" t="inlineStr">
        <is>
          <t>critical</t>
        </is>
      </c>
      <c r="N26" s="4" t="inlineStr">
        <is>
          <t>Central bank's own procurement hub — cash handling, banknote processing, payment/clearing and IT demand at source.</t>
        </is>
      </c>
      <c r="O26" s="4" t="n"/>
      <c r="P26" s="4" t="n"/>
      <c r="Q26" s="4" t="n"/>
      <c r="R26" s="4" t="n"/>
      <c r="S26" s="4" t="n"/>
    </row>
    <row r="27">
      <c r="A27" t="inlineStr">
        <is>
          <t>dr_sk_a2_live_001__c_204</t>
        </is>
      </c>
      <c r="B27" t="inlineStr">
        <is>
          <t>new</t>
        </is>
      </c>
      <c r="C27" t="inlineStr">
        <is>
          <t>critical</t>
        </is>
      </c>
      <c r="D27" t="inlineStr">
        <is>
          <t>direct</t>
        </is>
      </c>
      <c r="E27" t="inlineStr">
        <is>
          <t>regulator-hosted contracting-authority profile</t>
        </is>
      </c>
      <c r="F27" t="inlineStr">
        <is>
          <t>ÚVO – Profil verejného obstarávateľa NBS (profile ID 8643)</t>
        </is>
      </c>
      <c r="G27" t="inlineStr">
        <is>
          <t>https://www.uvo.gov.sk/vyhladavanie/vyhladavanie-profilov/detail/8643</t>
        </is>
      </c>
      <c r="H27" t="inlineStr">
        <is>
          <t>unknown</t>
        </is>
      </c>
      <c r="I27" t="inlineStr">
        <is>
          <t>allowed</t>
        </is>
      </c>
      <c r="J27" t="inlineStr">
        <is>
          <t>verified</t>
        </is>
      </c>
      <c r="K27" t="inlineStr">
        <is>
          <t>The legally authoritative mirror of NBS procurement documents on the regulator's platform, with a stable numeric profile ID (8643) that makes long-term automated monitoring feasible independently of NBS website redesigns.</t>
        </is>
      </c>
      <c r="L27" s="4" t="inlineStr">
        <is>
          <t>approve</t>
        </is>
      </c>
      <c r="M27" s="4" t="inlineStr">
        <is>
          <t>critical</t>
        </is>
      </c>
      <c r="N27" s="4" t="inlineStr">
        <is>
          <t>Authoritative regulator-hosted NBS profile with a stable ID, ideal for durable automated monitoring.</t>
        </is>
      </c>
      <c r="O27" s="4" t="n"/>
      <c r="P27" s="4" t="n"/>
      <c r="Q27" s="4" t="n"/>
      <c r="R27" s="4" t="n"/>
      <c r="S27" s="4" t="n"/>
    </row>
    <row r="28">
      <c r="A28" t="inlineStr">
        <is>
          <t>dr_sk_a2_live_001__c_205</t>
        </is>
      </c>
      <c r="B28" t="inlineStr">
        <is>
          <t>new</t>
        </is>
      </c>
      <c r="C28" t="inlineStr">
        <is>
          <t>critical</t>
        </is>
      </c>
      <c r="D28" t="inlineStr">
        <is>
          <t>direct</t>
        </is>
      </c>
      <c r="E28" t="inlineStr">
        <is>
          <t>regulator-hosted contracting-authority profile</t>
        </is>
      </c>
      <c r="F28" t="inlineStr">
        <is>
          <t>ÚVO – Profil verejného obstarávateľa SZRB (profile ID 9586)</t>
        </is>
      </c>
      <c r="G28" t="inlineStr">
        <is>
          <t>https://www.uvo.gov.sk/vyhladavanie/vyhladavanie-profilov/detail/9586</t>
        </is>
      </c>
      <c r="H28" t="inlineStr">
        <is>
          <t>unknown</t>
        </is>
      </c>
      <c r="I28" t="inlineStr">
        <is>
          <t>allowed</t>
        </is>
      </c>
      <c r="J28" t="inlineStr">
        <is>
          <t>verified</t>
        </is>
      </c>
      <c r="K28" t="inlineStr">
        <is>
          <t>SZRB's own procurement page explicitly points here as its profile. SZRB has recently tendered a Core Banking System (~EUR 2.95m) and a regulatory reporting IS — exactly the banking-technology demand this cell exists to capture.</t>
        </is>
      </c>
      <c r="L28" s="4" t="inlineStr">
        <is>
          <t>approve</t>
        </is>
      </c>
      <c r="M28" s="4" t="inlineStr">
        <is>
          <t>critical</t>
        </is>
      </c>
      <c r="N28" s="4" t="inlineStr">
        <is>
          <t>Regulator-hosted SZRB profile capturing core-banking and regulatory-reporting IS tenders.</t>
        </is>
      </c>
      <c r="O28" s="4" t="n"/>
      <c r="P28" s="4" t="n"/>
      <c r="Q28" s="4" t="n"/>
      <c r="R28" s="4" t="n"/>
      <c r="S28" s="4" t="n"/>
    </row>
    <row r="29">
      <c r="A29" t="inlineStr">
        <is>
          <t>dr_sk_a2_live_001__c_209</t>
        </is>
      </c>
      <c r="B29" t="inlineStr">
        <is>
          <t>new</t>
        </is>
      </c>
      <c r="C29" t="inlineStr">
        <is>
          <t>critical</t>
        </is>
      </c>
      <c r="D29" t="inlineStr">
        <is>
          <t>direct</t>
        </is>
      </c>
      <c r="E29" t="inlineStr">
        <is>
          <t>official gazette / notice bulletin</t>
        </is>
      </c>
      <c r="F29" t="inlineStr">
        <is>
          <t>Vestník verejného obstarávania (ÚVO official procurement bulletin, eForms)</t>
        </is>
      </c>
      <c r="G29" t="inlineStr">
        <is>
          <t>https://www.uvo.gov.sk/vestnik-a-registre/vestnik</t>
        </is>
      </c>
      <c r="H29" t="inlineStr">
        <is>
          <t>public</t>
        </is>
      </c>
      <c r="I29" t="inlineStr">
        <is>
          <t>allowed</t>
        </is>
      </c>
      <c r="J29" t="inlineStr">
        <is>
          <t>verified</t>
        </is>
      </c>
      <c r="K29" t="inlineStr">
        <is>
          <t>The legally definitive daily publication of Slovak procurement notices, now fed by the eForms IS and full-text searchable. Every notice from NBS, Eximbanka, SZRB and SIH above threshold must appear here first; it is the canonical timestamp for a tender's existence.</t>
        </is>
      </c>
      <c r="L29" s="4" t="inlineStr">
        <is>
          <t>approve</t>
        </is>
      </c>
      <c r="M29" s="4" t="inlineStr">
        <is>
          <t>critical</t>
        </is>
      </c>
      <c r="N29" s="4" t="inlineStr">
        <is>
          <t>Legally definitive national procurement bulletin — canonical first publication of every above-threshold notice.</t>
        </is>
      </c>
      <c r="O29" s="4" t="n"/>
      <c r="P29" s="4" t="n"/>
      <c r="Q29" s="4" t="n"/>
      <c r="R29" s="4" t="n"/>
      <c r="S29" s="4" t="n"/>
    </row>
    <row r="30">
      <c r="A30" t="inlineStr">
        <is>
          <t>dr_sk_a2_live_001__c_217</t>
        </is>
      </c>
      <c r="B30" t="inlineStr">
        <is>
          <t>new</t>
        </is>
      </c>
      <c r="C30" t="inlineStr">
        <is>
          <t>critical</t>
        </is>
      </c>
      <c r="D30" t="inlineStr">
        <is>
          <t>direct</t>
        </is>
      </c>
      <c r="E30" t="inlineStr">
        <is>
          <t>bank supplier/procurement page</t>
        </is>
      </c>
      <c r="F30" t="inlineStr">
        <is>
          <t>VÚB banka – Nákup a obstarávanie (procurement / supplier page)</t>
        </is>
      </c>
      <c r="G30" t="inlineStr">
        <is>
          <t>https://www.vub.sk/ludia/nakup-obstaravanie.html</t>
        </is>
      </c>
      <c r="H30" t="inlineStr">
        <is>
          <t>unknown</t>
        </is>
      </c>
      <c r="I30" t="inlineStr">
        <is>
          <t>unclear</t>
        </is>
      </c>
      <c r="J30" t="inlineStr">
        <is>
          <t>verified</t>
        </is>
      </c>
      <c r="K30" t="inlineStr">
        <is>
          <t>The only confirmed Slovak-language procurement page of a systemic SK bank found in this cell. States that VÚB normally runs 'obstarávacie súťaže' (procurement competitions) with more than one potential partner, and describes supplier lifecycle rules, evaluation and market monitoring for new suppliers. Entry point for VÚB (Intesa Sanpaolo group) sourcing rules and, potentially, RFP contact channels.</t>
        </is>
      </c>
      <c r="L30" s="4" t="inlineStr">
        <is>
          <t>approve</t>
        </is>
      </c>
      <c r="M30" s="4" t="inlineStr">
        <is>
          <t>high</t>
        </is>
      </c>
      <c r="N30" s="4" t="inlineStr">
        <is>
          <t>Only confirmed SK-language procurement page of a systemic Slovak bank; durable entry point for VUB sourcing rules.</t>
        </is>
      </c>
      <c r="O30" s="4" t="n"/>
      <c r="P30" s="4" t="n"/>
      <c r="Q30" s="4" t="n"/>
      <c r="R30" s="4" t="n"/>
      <c r="S30" s="4" t="n"/>
    </row>
    <row r="31">
      <c r="A31" t="inlineStr">
        <is>
          <t>dr_sk_a2_live_001__c_237</t>
        </is>
      </c>
      <c r="B31" t="inlineStr">
        <is>
          <t>new</t>
        </is>
      </c>
      <c r="C31" t="inlineStr">
        <is>
          <t>critical</t>
        </is>
      </c>
      <c r="D31" t="inlineStr">
        <is>
          <t>pointer</t>
        </is>
      </c>
      <c r="E31" t="inlineStr">
        <is>
          <t>platform operator / client instance directory</t>
        </is>
      </c>
      <c r="F31" t="inlineStr">
        <is>
          <t>ERANET – systém riadenia obstarávaní (innovis, s.r.o.)</t>
        </is>
      </c>
      <c r="G31" t="inlineStr">
        <is>
          <t>https://eranet.sk/</t>
        </is>
      </c>
      <c r="H31" t="inlineStr">
        <is>
          <t>public</t>
        </is>
      </c>
      <c r="I31" t="inlineStr">
        <is>
          <t>unclear</t>
        </is>
      </c>
      <c r="J31" t="inlineStr">
        <is>
          <t>verified</t>
        </is>
      </c>
      <c r="K31" t="inlineStr">
        <is>
          <t>Operator page lists 1,000+ M EUR procurement volume and named clients including Allianz (private financial-sector buyer), Slovenská pošta, ŽSR, Slovenské elektrárne, VSE, SEPS. The footer enumerates per-client subdomain instances — the fastest route to a buyer registry of semi-private/private ERANET users invisible in state systems.</t>
        </is>
      </c>
      <c r="L31" s="4" t="inlineStr">
        <is>
          <t>approve</t>
        </is>
      </c>
      <c r="M31" s="4" t="inlineStr">
        <is>
          <t>high</t>
        </is>
      </c>
      <c r="N31" s="4" t="inlineStr">
        <is>
          <t>ERANET operator page with client instance directory including private financial buyers; high-yield route to non-state tenders.</t>
        </is>
      </c>
      <c r="O31" s="4" t="n"/>
      <c r="P31" s="4" t="n"/>
      <c r="Q31" s="4" t="n"/>
      <c r="R31" s="4" t="n"/>
      <c r="S31" s="4" t="n"/>
    </row>
    <row r="32">
      <c r="A32" t="inlineStr">
        <is>
          <t>dr_sk_a2_live_001__c_250</t>
        </is>
      </c>
      <c r="B32" t="inlineStr">
        <is>
          <t>new</t>
        </is>
      </c>
      <c r="C32" t="inlineStr">
        <is>
          <t>critical</t>
        </is>
      </c>
      <c r="D32" t="inlineStr">
        <is>
          <t>direct</t>
        </is>
      </c>
      <c r="E32" t="inlineStr">
        <is>
          <t>buyer procurement pages</t>
        </is>
      </c>
      <c r="F32" t="inlineStr">
        <is>
          <t>Národná banka Slovenska – verejné súťaže / profil obstarávateľa</t>
        </is>
      </c>
      <c r="G32" t="inlineStr">
        <is>
          <t>https://nbs.sk/o-narodnej-banke/verejne-obstaravanie/verejne-sutaze/</t>
        </is>
      </c>
      <c r="H32" t="inlineStr">
        <is>
          <t>public</t>
        </is>
      </c>
      <c r="I32" t="inlineStr">
        <is>
          <t>allowed</t>
        </is>
      </c>
      <c r="J32" t="inlineStr">
        <is>
          <t>verified</t>
        </is>
      </c>
      <c r="K32" t="inlineStr">
        <is>
          <t>NBS states it runs above-threshold procurement through IS JOSEPHINE, and separately publishes selected commercial competitions plus orders/contracts/invoices. Confirms the platform route for the sector's most important SK buyer and anchors buyer-name matching on JOSEPHINE.</t>
        </is>
      </c>
      <c r="L32" s="4" t="inlineStr">
        <is>
          <t>approve</t>
        </is>
      </c>
      <c r="M32" s="4" t="inlineStr">
        <is>
          <t>critical</t>
        </is>
      </c>
      <c r="N32" s="4" t="inlineStr">
        <is>
          <t>NBS tender pages: the sector's most important SK buyer, publishing competitions plus contracts/orders.</t>
        </is>
      </c>
      <c r="O32" s="4" t="n"/>
      <c r="P32" s="4" t="n"/>
      <c r="Q32" s="4" t="n"/>
      <c r="R32" s="4" t="n"/>
      <c r="S32" s="4" t="n"/>
    </row>
    <row r="33">
      <c r="A33" t="inlineStr">
        <is>
          <t>dr_sk_a2_live_001__c_253</t>
        </is>
      </c>
      <c r="B33" t="inlineStr">
        <is>
          <t>new</t>
        </is>
      </c>
      <c r="C33" t="inlineStr">
        <is>
          <t>critical</t>
        </is>
      </c>
      <c r="D33" t="inlineStr">
        <is>
          <t>direct</t>
        </is>
      </c>
      <c r="E33" t="inlineStr">
        <is>
          <t>national procurement gazette / regulator portal</t>
        </is>
      </c>
      <c r="F33" t="inlineStr">
        <is>
          <t>Vestník verejného obstarávania (ÚVO – Úrad pre verejné obstarávanie)</t>
        </is>
      </c>
      <c r="G33" t="inlineStr">
        <is>
          <t>https://www.uvo.gov.sk/zaujemca-uchadzac/vestnik</t>
        </is>
      </c>
      <c r="H33" t="inlineStr">
        <is>
          <t>unknown</t>
        </is>
      </c>
      <c r="I33" t="inlineStr">
        <is>
          <t>allowed</t>
        </is>
      </c>
      <c r="J33" t="inlineStr">
        <is>
          <t>verified</t>
        </is>
      </c>
      <c r="K33" t="inlineStr">
        <is>
          <t>Statutory Slovak procurement bulletin: every above/below-threshold notice, including ATM servicing, cash-in-transit, kiosk and payment-terminal contracts, must be published here on business days via the eForms system. This is the canonical primary feed for payments-infrastructure tenders and award notices in SK.</t>
        </is>
      </c>
      <c r="L33" s="4" t="inlineStr">
        <is>
          <t>approve</t>
        </is>
      </c>
      <c r="M33" s="4" t="inlineStr">
        <is>
          <t>critical</t>
        </is>
      </c>
      <c r="N33" s="4" t="inlineStr">
        <is>
          <t>Statutory national procurement gazette — the canonical primary feed for all SK notices and awards.</t>
        </is>
      </c>
      <c r="O33" s="4" t="n"/>
      <c r="P33" s="4" t="n"/>
      <c r="Q33" s="4" t="n"/>
      <c r="R33" s="4" t="n"/>
      <c r="S33" s="4" t="n"/>
    </row>
    <row r="34">
      <c r="A34" t="inlineStr">
        <is>
          <t>dr_sk_a2_live_001__c_008</t>
        </is>
      </c>
      <c r="B34" t="inlineStr">
        <is>
          <t>new</t>
        </is>
      </c>
      <c r="C34" t="inlineStr">
        <is>
          <t>high</t>
        </is>
      </c>
      <c r="D34" t="inlineStr">
        <is>
          <t>indirect</t>
        </is>
      </c>
      <c r="E34" t="inlineStr">
        <is>
          <t>aggregator</t>
        </is>
      </c>
      <c r="F34" t="inlineStr">
        <is>
          <t>UVOstat.sk — restructured ÚVO procurement data (results, CPV browse, buyer-supplier links)</t>
        </is>
      </c>
      <c r="G34" t="inlineStr">
        <is>
          <t>https://www.uvostat.sk/obstaravania</t>
        </is>
      </c>
      <c r="H34" t="inlineStr">
        <is>
          <t>public</t>
        </is>
      </c>
      <c r="I34" t="inlineStr">
        <is>
          <t>unclear</t>
        </is>
      </c>
      <c r="J34" t="inlineStr">
        <is>
          <t>verified</t>
        </is>
      </c>
      <c r="K34" t="inlineStr">
        <is>
          <t>Third-party rebuild of the ÚVO corpus with far better navigation: browse by CPV code, per-supplier and per-authority histories, links to CRZ contracts. Fastest way to reconstruct historical award share for banks/payment vendors in SK public sector.</t>
        </is>
      </c>
      <c r="L34" s="4" t="inlineStr">
        <is>
          <t>approve</t>
        </is>
      </c>
      <c r="M34" s="4" t="inlineStr">
        <is>
          <t>high</t>
        </is>
      </c>
      <c r="N34" s="4" t="inlineStr">
        <is>
          <t>Third-party UVO rebuild with CPV/supplier histories; fast historical award-share analysis.</t>
        </is>
      </c>
      <c r="O34" s="4" t="n"/>
      <c r="P34" s="4" t="n"/>
      <c r="Q34" s="4" t="n"/>
      <c r="R34" s="4" t="n"/>
      <c r="S34" s="4" t="n"/>
    </row>
    <row r="35">
      <c r="A35" t="inlineStr">
        <is>
          <t>dr_sk_a2_live_001__c_011</t>
        </is>
      </c>
      <c r="B35" t="inlineStr">
        <is>
          <t>new</t>
        </is>
      </c>
      <c r="C35" t="inlineStr">
        <is>
          <t>high</t>
        </is>
      </c>
      <c r="D35" t="inlineStr">
        <is>
          <t>direct</t>
        </is>
      </c>
      <c r="E35" t="inlineStr">
        <is>
          <t>electronic_marketplace</t>
        </is>
      </c>
      <c r="F35" t="inlineStr">
        <is>
          <t>Elektronický kontraktačný systém (EKS) / elektronické trhovisko — portal.eks.sk</t>
        </is>
      </c>
      <c r="G35" t="inlineStr">
        <is>
          <t>https://portal.eks.sk/SpravaZakaziek/Zakazky/Index</t>
        </is>
      </c>
      <c r="H35" t="inlineStr">
        <is>
          <t>unknown</t>
        </is>
      </c>
      <c r="I35" t="inlineStr">
        <is>
          <t>unclear</t>
        </is>
      </c>
      <c r="J35" t="inlineStr">
        <is>
          <t>verified</t>
        </is>
      </c>
      <c r="K35" t="inlineStr">
        <is>
          <t>Below-threshold and low-value contracts (zákazky s nízkou hodnotou) for commonly available goods/services are contracted here, typically via 72-hour auctions — captures small POS/terminal/card and banking-service purchases that never reach the Vestník. ~100k trades, &gt;EUR 1bn cumulative.</t>
        </is>
      </c>
      <c r="L35" s="4" t="inlineStr">
        <is>
          <t>approve</t>
        </is>
      </c>
      <c r="M35" s="4" t="inlineStr">
        <is>
          <t>high</t>
        </is>
      </c>
      <c r="N35" s="4" t="inlineStr">
        <is>
          <t>EKS marketplace captures below-threshold POS/terminal/banking purchases missing from Vestnik.</t>
        </is>
      </c>
      <c r="O35" s="4" t="n"/>
      <c r="P35" s="4" t="n"/>
      <c r="Q35" s="4" t="n"/>
      <c r="R35" s="4" t="n"/>
      <c r="S35" s="4" t="n"/>
    </row>
    <row r="36">
      <c r="A36" t="inlineStr">
        <is>
          <t>dr_sk_a2_live_001__c_021</t>
        </is>
      </c>
      <c r="B36" t="inlineStr">
        <is>
          <t>new</t>
        </is>
      </c>
      <c r="C36" t="inlineStr">
        <is>
          <t>high</t>
        </is>
      </c>
      <c r="D36" t="inlineStr">
        <is>
          <t>direct</t>
        </is>
      </c>
      <c r="E36" t="inlineStr">
        <is>
          <t>bulk_open_data</t>
        </is>
      </c>
      <c r="F36" t="inlineStr">
        <is>
          <t>TED bulk XML download (daily/monthly notice packages)</t>
        </is>
      </c>
      <c r="G36" t="inlineStr">
        <is>
          <t>https://ted.europa.eu/en/simap/xml-bulk-download</t>
        </is>
      </c>
      <c r="H36" t="inlineStr">
        <is>
          <t>public</t>
        </is>
      </c>
      <c r="I36" t="inlineStr">
        <is>
          <t>allowed</t>
        </is>
      </c>
      <c r="J36" t="inlineStr">
        <is>
          <t>verified</t>
        </is>
      </c>
      <c r="K36" t="inlineStr">
        <is>
          <t>Full-archive bulk packages of TED notices in XML from 2011 onward (older archives via FTP), enabling historical baselining of Slovak banking/payment procurement volumes, incumbents and price levels rather than only forward-looking monitoring.</t>
        </is>
      </c>
      <c r="L36" s="4" t="inlineStr">
        <is>
          <t>approve</t>
        </is>
      </c>
      <c r="M36" s="4" t="inlineStr">
        <is>
          <t>high</t>
        </is>
      </c>
      <c r="N36" s="4" t="inlineStr">
        <is>
          <t>TED bulk XML archives enable historical baselining of SK banking/payments procurement.</t>
        </is>
      </c>
      <c r="O36" s="4" t="n"/>
      <c r="P36" s="4" t="n"/>
      <c r="Q36" s="4" t="n"/>
      <c r="R36" s="4" t="n"/>
      <c r="S36" s="4" t="n"/>
    </row>
    <row r="37">
      <c r="A37" t="inlineStr">
        <is>
          <t>dr_sk_a2_live_001__c_022</t>
        </is>
      </c>
      <c r="B37" t="inlineStr">
        <is>
          <t>new</t>
        </is>
      </c>
      <c r="C37" t="inlineStr">
        <is>
          <t>high</t>
        </is>
      </c>
      <c r="D37" t="inlineStr">
        <is>
          <t>direct</t>
        </is>
      </c>
      <c r="E37" t="inlineStr">
        <is>
          <t>open_data_portal</t>
        </is>
      </c>
      <c r="F37" t="inlineStr">
        <is>
          <t>TED Open Data Service (data.ted.europa.eu)</t>
        </is>
      </c>
      <c r="G37" t="inlineStr">
        <is>
          <t>https://data.ted.europa.eu/</t>
        </is>
      </c>
      <c r="H37" t="inlineStr">
        <is>
          <t>public</t>
        </is>
      </c>
      <c r="I37" t="inlineStr">
        <is>
          <t>allowed</t>
        </is>
      </c>
      <c r="J37" t="inlineStr">
        <is>
          <t>verified</t>
        </is>
      </c>
      <c r="K37" t="inlineStr">
        <is>
          <t>Publications Office open-data front end for TED notices; complements the Search API for reuse-oriented datasets and SPARQL/linked-data style access to procurement notices including Slovak ones.</t>
        </is>
      </c>
      <c r="L37" s="4" t="inlineStr">
        <is>
          <t>approve</t>
        </is>
      </c>
      <c r="M37" s="4" t="inlineStr">
        <is>
          <t>medium</t>
        </is>
      </c>
      <c r="N37" s="4" t="inlineStr">
        <is>
          <t>TED open-data portal; distinct reuse-oriented dataset access complementing the API.</t>
        </is>
      </c>
      <c r="O37" s="4" t="n"/>
      <c r="P37" s="4" t="n"/>
      <c r="Q37" s="4" t="n"/>
      <c r="R37" s="4" t="n"/>
      <c r="S37" s="4" t="n"/>
    </row>
    <row r="38">
      <c r="A38" t="inlineStr">
        <is>
          <t>dr_sk_a2_live_001__c_029</t>
        </is>
      </c>
      <c r="B38" t="inlineStr">
        <is>
          <t>new</t>
        </is>
      </c>
      <c r="C38" t="inlineStr">
        <is>
          <t>high</t>
        </is>
      </c>
      <c r="D38" t="inlineStr">
        <is>
          <t>direct</t>
        </is>
      </c>
      <c r="E38" t="inlineStr">
        <is>
          <t>eu_institution_procurement_portal</t>
        </is>
      </c>
      <c r="F38" t="inlineStr">
        <is>
          <t>EU Funding &amp; Tenders Portal (SEDIA) — procurement/opportunities</t>
        </is>
      </c>
      <c r="G38" t="inlineStr">
        <is>
          <t>https://ec.europa.eu/info/funding-tenders/opportunities/portal/screen/home</t>
        </is>
      </c>
      <c r="H38" t="inlineStr">
        <is>
          <t>public</t>
        </is>
      </c>
      <c r="I38" t="inlineStr">
        <is>
          <t>allowed</t>
        </is>
      </c>
      <c r="J38" t="inlineStr">
        <is>
          <t>verified</t>
        </is>
      </c>
      <c r="K38" t="inlineStr">
        <is>
          <t>Single entry point for centrally managed EU tenders and grants. Captures EU-institution contracts and programme calls (Digital Europe, Horizon, TSI) where Slovak banks, fintechs or the NBS ecosystem appear as bidders/beneficiaries — spend that never reaches ÚVO.</t>
        </is>
      </c>
      <c r="L38" s="4" t="inlineStr">
        <is>
          <t>approve</t>
        </is>
      </c>
      <c r="M38" s="4" t="inlineStr">
        <is>
          <t>high</t>
        </is>
      </c>
      <c r="N38" s="4" t="inlineStr">
        <is>
          <t>EU Funding &amp; Tenders Portal is a standalone tender source capturing EU-institution contracts involving Slovak banking/payments actors.</t>
        </is>
      </c>
      <c r="O38" s="4" t="n"/>
      <c r="P38" s="4" t="n"/>
      <c r="Q38" s="4" t="n"/>
      <c r="R38" s="4" t="n"/>
      <c r="S38" s="4" t="n"/>
    </row>
    <row r="39">
      <c r="A39" t="inlineStr">
        <is>
          <t>dr_sk_a2_live_001__c_031</t>
        </is>
      </c>
      <c r="B39" t="inlineStr">
        <is>
          <t>new</t>
        </is>
      </c>
      <c r="C39" t="inlineStr">
        <is>
          <t>high</t>
        </is>
      </c>
      <c r="D39" t="inlineStr">
        <is>
          <t>direct</t>
        </is>
      </c>
      <c r="E39" t="inlineStr">
        <is>
          <t>ifi_procurement_portal</t>
        </is>
      </c>
      <c r="F39" t="inlineStr">
        <is>
          <t>EBRD Client e-Procurement Portal (ECEPP) — procurement notices</t>
        </is>
      </c>
      <c r="G39" t="inlineStr">
        <is>
          <t>https://ecepp.ebrd.com/</t>
        </is>
      </c>
      <c r="H39" t="inlineStr">
        <is>
          <t>unknown</t>
        </is>
      </c>
      <c r="I39" t="inlineStr">
        <is>
          <t>unclear</t>
        </is>
      </c>
      <c r="J39" t="inlineStr">
        <is>
          <t>verified</t>
        </is>
      </c>
      <c r="K39" t="inlineStr">
        <is>
          <t>Since the EBRD consolidated publication, ECEPP is the only channel for procurement, prequalification and award notices under EBRD-financed projects. Slovak clients (e.g. SEPS-type public-sector borrowers, financial-institution TC assignments) publish here, and these contracts never appear in the ÚVO bulletin.</t>
        </is>
      </c>
      <c r="L39" s="4" t="inlineStr">
        <is>
          <t>defer</t>
        </is>
      </c>
      <c r="M39" s="4" t="inlineStr">
        <is>
          <t>high</t>
        </is>
      </c>
      <c r="N39" s="4" t="inlineStr">
        <is>
          <t>ECEPP is the sole channel for EBRD-financed notices affecting SK, but access_status unknown and legal_status unclear — confirm terms and any registration requirement.</t>
        </is>
      </c>
      <c r="O39" s="4" t="n"/>
      <c r="P39" s="4" t="n"/>
      <c r="Q39" s="4" t="n"/>
      <c r="R39" s="4" t="n"/>
      <c r="S39" s="4" t="n"/>
    </row>
    <row r="40">
      <c r="A40" t="inlineStr">
        <is>
          <t>dr_sk_a2_live_001__c_034</t>
        </is>
      </c>
      <c r="B40" t="inlineStr">
        <is>
          <t>new</t>
        </is>
      </c>
      <c r="C40" t="inlineStr">
        <is>
          <t>high</t>
        </is>
      </c>
      <c r="D40" t="inlineStr">
        <is>
          <t>indirect</t>
        </is>
      </c>
      <c r="E40" t="inlineStr">
        <is>
          <t>ifi_project_register</t>
        </is>
      </c>
      <c r="F40" t="inlineStr">
        <is>
          <t>EIB project pages for Slovakia (eib.org/projects)</t>
        </is>
      </c>
      <c r="G40" t="inlineStr">
        <is>
          <t>https://www.eib.org/en/projects/all/20220871</t>
        </is>
      </c>
      <c r="H40" t="inlineStr">
        <is>
          <t>public</t>
        </is>
      </c>
      <c r="I40" t="inlineStr">
        <is>
          <t>allowed</t>
        </is>
      </c>
      <c r="J40" t="inlineStr">
        <is>
          <t>verified</t>
        </is>
      </c>
      <c r="K40" t="inlineStr">
        <is>
          <t>EIB project records name Slovak financial-sector intermediaries and beneficiaries (e.g. Eximbanka SR SME/mid-cap lines, EU 2021-2027 co-financing) and state procurement arrangements. These identify institutions likely to run banking/IT procurements and indicate the funding envelope behind them.</t>
        </is>
      </c>
      <c r="L40" s="4" t="inlineStr">
        <is>
          <t>approve</t>
        </is>
      </c>
      <c r="M40" s="4" t="inlineStr">
        <is>
          <t>high</t>
        </is>
      </c>
      <c r="N40" s="4" t="inlineStr">
        <is>
          <t>EIB project register is a durable, queryable source naming Slovak financial intermediaries and their funding envelopes.</t>
        </is>
      </c>
      <c r="O40" s="4" t="n"/>
      <c r="P40" s="4" t="n"/>
      <c r="Q40" s="4" t="n"/>
      <c r="R40" s="4" t="n"/>
      <c r="S40" s="4" t="n"/>
    </row>
    <row r="41">
      <c r="A41" t="inlineStr">
        <is>
          <t>dr_sk_a2_live_001__c_038</t>
        </is>
      </c>
      <c r="B41" t="inlineStr">
        <is>
          <t>new</t>
        </is>
      </c>
      <c r="C41" t="inlineStr">
        <is>
          <t>high</t>
        </is>
      </c>
      <c r="D41" t="inlineStr">
        <is>
          <t>indirect</t>
        </is>
      </c>
      <c r="E41" t="inlineStr">
        <is>
          <t>academic_aggregator</t>
        </is>
      </c>
      <c r="F41" t="inlineStr">
        <is>
          <t>Opentender.eu — Slovakia country portal (DIGIWHIST)</t>
        </is>
      </c>
      <c r="G41" t="inlineStr">
        <is>
          <t>https://opentender.eu/sk</t>
        </is>
      </c>
      <c r="H41" t="inlineStr">
        <is>
          <t>public</t>
        </is>
      </c>
      <c r="I41" t="inlineStr">
        <is>
          <t>unclear</t>
        </is>
      </c>
      <c r="J41" t="inlineStr">
        <is>
          <t>failed</t>
        </is>
      </c>
      <c r="K41" t="inlineStr">
        <is>
          <t>Research-grade re-publication of TED plus the Slovak national procurement archive, with harmonised variables and corruption/competition-risk indicators. Useful as a cross-check on TED coverage and for supplier-level aggregation of Slovak banking/IT contracts.</t>
        </is>
      </c>
      <c r="L41" s="4" t="inlineStr">
        <is>
          <t>defer</t>
        </is>
      </c>
      <c r="M41" s="4" t="inlineStr">
        <is>
          <t>medium</t>
        </is>
      </c>
      <c r="N41" s="4" t="inlineStr">
        <is>
          <t>Opentender SK is a valuable harmonised cross-check but url_verification failed and reuse terms are unclear — recheck liveness and licence.</t>
        </is>
      </c>
      <c r="O41" s="4" t="n"/>
      <c r="P41" s="4" t="n"/>
      <c r="Q41" s="4" t="n"/>
      <c r="R41" s="4" t="n"/>
      <c r="S41" s="4" t="n"/>
    </row>
    <row r="42">
      <c r="A42" t="inlineStr">
        <is>
          <t>dr_sk_a2_live_001__c_041</t>
        </is>
      </c>
      <c r="B42" t="inlineStr">
        <is>
          <t>new</t>
        </is>
      </c>
      <c r="C42" t="inlineStr">
        <is>
          <t>high</t>
        </is>
      </c>
      <c r="D42" t="inlineStr">
        <is>
          <t>indirect</t>
        </is>
      </c>
      <c r="E42" t="inlineStr">
        <is>
          <t>national_procurement_bulletin</t>
        </is>
      </c>
      <c r="F42" t="inlineStr">
        <is>
          <t>ÚVO Vestník verejného obstarávania (national bulletin — cross-layer anchor)</t>
        </is>
      </c>
      <c r="G42" t="inlineStr">
        <is>
          <t>https://www.uvo.gov.sk/vestnik-590.html</t>
        </is>
      </c>
      <c r="H42" t="inlineStr">
        <is>
          <t>public</t>
        </is>
      </c>
      <c r="I42" t="inlineStr">
        <is>
          <t>allowed</t>
        </is>
      </c>
      <c r="J42" t="inlineStr">
        <is>
          <t>verified</t>
        </is>
      </c>
      <c r="K42" t="inlineStr">
        <is>
          <t>Belongs to the national layer but is the required cross-reference for this cell: it carries below-threshold Slovak banking/payment contracts that never reach TED, and since Aug 2024 must publish results for all below-threshold contracts. Needed to measure TED's coverage shortfall for SK.</t>
        </is>
      </c>
      <c r="L42" s="4" t="inlineStr">
        <is>
          <t>approve</t>
        </is>
      </c>
      <c r="M42" s="4" t="inlineStr">
        <is>
          <t>critical</t>
        </is>
      </c>
      <c r="N42" s="4" t="inlineStr">
        <is>
          <t>ÚVO Vestník is the core national bulletin carrying below-threshold SK banking/payment contracts absent from TED.</t>
        </is>
      </c>
      <c r="O42" s="4" t="n"/>
      <c r="P42" s="4" t="n"/>
      <c r="Q42" s="4" t="n"/>
      <c r="R42" s="4" t="n"/>
      <c r="S42" s="4" t="n"/>
    </row>
    <row r="43">
      <c r="A43" t="inlineStr">
        <is>
          <t>dr_sk_a2_live_001__c_044</t>
        </is>
      </c>
      <c r="B43" t="inlineStr">
        <is>
          <t>new</t>
        </is>
      </c>
      <c r="C43" t="inlineStr">
        <is>
          <t>high</t>
        </is>
      </c>
      <c r="D43" t="inlineStr">
        <is>
          <t>direct</t>
        </is>
      </c>
      <c r="E43" t="inlineStr">
        <is>
          <t>review_body_decision_register</t>
        </is>
      </c>
      <c r="F43" t="inlineStr">
        <is>
          <t>ÚVO – Prehľad rozhodnutí o námietkach (strategická agenda)</t>
        </is>
      </c>
      <c r="G43" t="inlineStr">
        <is>
          <t>https://www.uvo.gov.sk/dohlad/namietky</t>
        </is>
      </c>
      <c r="H43" t="inlineStr">
        <is>
          <t>public</t>
        </is>
      </c>
      <c r="I43" t="inlineStr">
        <is>
          <t>allowed</t>
        </is>
      </c>
      <c r="J43" t="inlineStr">
        <is>
          <t>verified</t>
        </is>
      </c>
      <c r="K43" t="inlineStr">
        <is>
          <t>Separate track for strategic/large-value procurements (typically EU-funded or nationally significant). Large bank-service, cash-handling or payment-infrastructure contracts for ministries and state agencies are more likely to land here.</t>
        </is>
      </c>
      <c r="L43" s="4" t="inlineStr">
        <is>
          <t>approve</t>
        </is>
      </c>
      <c r="M43" s="4" t="inlineStr">
        <is>
          <t>high</t>
        </is>
      </c>
      <c r="N43" s="4" t="inlineStr">
        <is>
          <t>Strategic-agenda námietky track covers large-value payment-infrastructure and bank-service procurements.</t>
        </is>
      </c>
      <c r="O43" s="4" t="n"/>
      <c r="P43" s="4" t="n"/>
      <c r="Q43" s="4" t="n"/>
      <c r="R43" s="4" t="n"/>
      <c r="S43" s="4" t="n"/>
    </row>
    <row r="44">
      <c r="A44" t="inlineStr">
        <is>
          <t>dr_sk_a2_live_001__c_045</t>
        </is>
      </c>
      <c r="B44" t="inlineStr">
        <is>
          <t>new</t>
        </is>
      </c>
      <c r="C44" t="inlineStr">
        <is>
          <t>high</t>
        </is>
      </c>
      <c r="D44" t="inlineStr">
        <is>
          <t>direct</t>
        </is>
      </c>
      <c r="E44" t="inlineStr">
        <is>
          <t>regulator_analytical_output</t>
        </is>
      </c>
      <c r="F44" t="inlineStr">
        <is>
          <t>ÚVO – Zbierky rozhodnutí (curated decision collections / good-practice digests)</t>
        </is>
      </c>
      <c r="G44" t="inlineStr">
        <is>
          <t>https://www.uvo.gov.sk/dohlad/analyticke-vystupy/zbierky-rozhodnuti</t>
        </is>
      </c>
      <c r="H44" t="inlineStr">
        <is>
          <t>public</t>
        </is>
      </c>
      <c r="I44" t="inlineStr">
        <is>
          <t>allowed</t>
        </is>
      </c>
      <c r="J44" t="inlineStr">
        <is>
          <t>verified</t>
        </is>
      </c>
      <c r="K44" t="inlineStr">
        <is>
          <t>ÚVO's own thematic digests of decisions issued in objection proceedings — compact way to learn recurring failure patterns (e.g. conditions of participation, references, pricing) that shape how banking/payment tenders are written and contested in SK.</t>
        </is>
      </c>
      <c r="L44" s="4" t="inlineStr">
        <is>
          <t>approve</t>
        </is>
      </c>
      <c r="M44" s="4" t="inlineStr">
        <is>
          <t>medium</t>
        </is>
      </c>
      <c r="N44" s="4" t="inlineStr">
        <is>
          <t>ÚVO curated decision digests recur and reveal patterns shaping how SK banking tenders are written and contested.</t>
        </is>
      </c>
      <c r="O44" s="4" t="n"/>
      <c r="P44" s="4" t="n"/>
      <c r="Q44" s="4" t="n"/>
      <c r="R44" s="4" t="n"/>
      <c r="S44" s="4" t="n"/>
    </row>
    <row r="45">
      <c r="A45" t="inlineStr">
        <is>
          <t>dr_sk_a2_live_001__c_046</t>
        </is>
      </c>
      <c r="B45" t="inlineStr">
        <is>
          <t>new</t>
        </is>
      </c>
      <c r="C45" t="inlineStr">
        <is>
          <t>high</t>
        </is>
      </c>
      <c r="D45" t="inlineStr">
        <is>
          <t>direct</t>
        </is>
      </c>
      <c r="E45" t="inlineStr">
        <is>
          <t>sanction_register</t>
        </is>
      </c>
      <c r="F45" t="inlineStr">
        <is>
          <t>ÚVO – Správne delikty (administrative offences / fines register)</t>
        </is>
      </c>
      <c r="G45" t="inlineStr">
        <is>
          <t>https://www.uvo.gov.sk/dohlad/spravne-delikty</t>
        </is>
      </c>
      <c r="H45" t="inlineStr">
        <is>
          <t>public</t>
        </is>
      </c>
      <c r="I45" t="inlineStr">
        <is>
          <t>allowed</t>
        </is>
      </c>
      <c r="J45" t="inlineStr">
        <is>
          <t>verified</t>
        </is>
      </c>
      <c r="K45" t="inlineStr">
        <is>
          <t>Sanction decisions naming contracting authorities fined for procurement breaches. Retrospectively exposes contracts awarded without proper competition — including direct awards of bank/payment services — with contract values and legal reasoning.</t>
        </is>
      </c>
      <c r="L45" s="4" t="inlineStr">
        <is>
          <t>approve</t>
        </is>
      </c>
      <c r="M45" s="4" t="inlineStr">
        <is>
          <t>high</t>
        </is>
      </c>
      <c r="N45" s="4" t="inlineStr">
        <is>
          <t>Administrative-offence register exposes direct awards of bank/payment services with values and legal reasoning.</t>
        </is>
      </c>
      <c r="O45" s="4" t="n"/>
      <c r="P45" s="4" t="n"/>
      <c r="Q45" s="4" t="n"/>
      <c r="R45" s="4" t="n"/>
      <c r="S45" s="4" t="n"/>
    </row>
    <row r="46">
      <c r="A46" t="inlineStr">
        <is>
          <t>dr_sk_a2_live_001__c_047</t>
        </is>
      </c>
      <c r="B46" t="inlineStr">
        <is>
          <t>new</t>
        </is>
      </c>
      <c r="C46" t="inlineStr">
        <is>
          <t>high</t>
        </is>
      </c>
      <c r="D46" t="inlineStr">
        <is>
          <t>direct</t>
        </is>
      </c>
      <c r="E46" t="inlineStr">
        <is>
          <t>inspection_register</t>
        </is>
      </c>
      <c r="F46" t="inlineStr">
        <is>
          <t>ÚVO – Kontrola (ex-ante / ex-post inspection decisions)</t>
        </is>
      </c>
      <c r="G46" t="inlineStr">
        <is>
          <t>https://www.uvo.gov.sk/dohlad/kontrola</t>
        </is>
      </c>
      <c r="H46" t="inlineStr">
        <is>
          <t>public</t>
        </is>
      </c>
      <c r="I46" t="inlineStr">
        <is>
          <t>allowed</t>
        </is>
      </c>
      <c r="J46" t="inlineStr">
        <is>
          <t>verified</t>
        </is>
      </c>
      <c r="K46" t="inlineStr">
        <is>
          <t>Inspection outcomes, including ex-ante assessment of high-value procurements. Ex-ante files can reveal a banking/payments tender's design before award, an early-warning channel.</t>
        </is>
      </c>
      <c r="L46" s="4" t="inlineStr">
        <is>
          <t>approve</t>
        </is>
      </c>
      <c r="M46" s="4" t="inlineStr">
        <is>
          <t>high</t>
        </is>
      </c>
      <c r="N46" s="4" t="inlineStr">
        <is>
          <t>Inspection register including ex-ante files gives early warning on tender design before award.</t>
        </is>
      </c>
      <c r="O46" s="4" t="n"/>
      <c r="P46" s="4" t="n"/>
      <c r="Q46" s="4" t="n"/>
      <c r="R46" s="4" t="n"/>
      <c r="S46" s="4" t="n"/>
    </row>
    <row r="47">
      <c r="A47" t="inlineStr">
        <is>
          <t>dr_sk_a2_live_001__c_048</t>
        </is>
      </c>
      <c r="B47" t="inlineStr">
        <is>
          <t>new</t>
        </is>
      </c>
      <c r="C47" t="inlineStr">
        <is>
          <t>high</t>
        </is>
      </c>
      <c r="D47" t="inlineStr">
        <is>
          <t>direct</t>
        </is>
      </c>
      <c r="E47" t="inlineStr">
        <is>
          <t>appeal_body_decision_register</t>
        </is>
      </c>
      <c r="F47" t="inlineStr">
        <is>
          <t>Rada ÚVO – Prehľad rozhodnutí (appeal body decisions)</t>
        </is>
      </c>
      <c r="G47" t="inlineStr">
        <is>
          <t>https://www.uvo.gov.sk/dohlad/rada-uradu</t>
        </is>
      </c>
      <c r="H47" t="inlineStr">
        <is>
          <t>public</t>
        </is>
      </c>
      <c r="I47" t="inlineStr">
        <is>
          <t>allowed</t>
        </is>
      </c>
      <c r="J47" t="inlineStr">
        <is>
          <t>verified</t>
        </is>
      </c>
      <c r="K47" t="inlineStr">
        <is>
          <t>Second-instance appeal decisions against ÚVO rulings; the fullest legal record of a contested tender. Note a legislative change: the Council was made transitional and handles appeals against decisions issued up to 31 Dec 2022, so post-2022 second-instance review may sit elsewhere (chairman of the Office / courts) — the historical archive remains highly valuable.</t>
        </is>
      </c>
      <c r="L47" s="4" t="inlineStr">
        <is>
          <t>approve</t>
        </is>
      </c>
      <c r="M47" s="4" t="inlineStr">
        <is>
          <t>medium</t>
        </is>
      </c>
      <c r="N47" s="4" t="inlineStr">
        <is>
          <t>Rada ÚVO appeal decisions are the fullest legal record, though now largely a historical archive for pre-2023 cases.</t>
        </is>
      </c>
      <c r="O47" s="4" t="n"/>
      <c r="P47" s="4" t="n"/>
      <c r="Q47" s="4" t="n"/>
      <c r="R47" s="4" t="n"/>
      <c r="S47" s="4" t="n"/>
    </row>
    <row r="48">
      <c r="A48" t="inlineStr">
        <is>
          <t>dr_sk_a2_live_001__c_049</t>
        </is>
      </c>
      <c r="B48" t="inlineStr">
        <is>
          <t>new</t>
        </is>
      </c>
      <c r="C48" t="inlineStr">
        <is>
          <t>high</t>
        </is>
      </c>
      <c r="D48" t="inlineStr">
        <is>
          <t>direct</t>
        </is>
      </c>
      <c r="E48" t="inlineStr">
        <is>
          <t>debarment_register</t>
        </is>
      </c>
      <c r="F48" t="inlineStr">
        <is>
          <t>ÚVO – Register osôb so zákazom účasti vo verejnom obstarávaní (debarment register)</t>
        </is>
      </c>
      <c r="G48" t="inlineStr">
        <is>
          <t>https://www.uvo.gov.sk/zaujemca-uchadzac/registre-o-hospodarskych-subjektoch</t>
        </is>
      </c>
      <c r="H48" t="inlineStr">
        <is>
          <t>public</t>
        </is>
      </c>
      <c r="I48" t="inlineStr">
        <is>
          <t>allowed</t>
        </is>
      </c>
      <c r="J48" t="inlineStr">
        <is>
          <t>verified</t>
        </is>
      </c>
      <c r="K48" t="inlineStr">
        <is>
          <t>Statutory register (§183 Act 343/2015) of economic operators debarred from public procurement by final decision — the sanction endpoint of bid-rigging and misrepresentation cases. Directly relevant when screening SK bidders/partners in payments and IT integration.</t>
        </is>
      </c>
      <c r="L48" s="4" t="inlineStr">
        <is>
          <t>approve</t>
        </is>
      </c>
      <c r="M48" s="4" t="inlineStr">
        <is>
          <t>high</t>
        </is>
      </c>
      <c r="N48" s="4" t="inlineStr">
        <is>
          <t>Statutory debarment register; standalone continuously-updated screening source for SK bidders.</t>
        </is>
      </c>
      <c r="O48" s="4" t="n"/>
      <c r="P48" s="4" t="n"/>
      <c r="Q48" s="4" t="n"/>
      <c r="R48" s="4" t="n"/>
      <c r="S48" s="4" t="n"/>
    </row>
    <row r="49">
      <c r="A49" t="inlineStr">
        <is>
          <t>dr_sk_a2_live_001__c_053</t>
        </is>
      </c>
      <c r="B49" t="inlineStr">
        <is>
          <t>new</t>
        </is>
      </c>
      <c r="C49" t="inlineStr">
        <is>
          <t>high</t>
        </is>
      </c>
      <c r="D49" t="inlineStr">
        <is>
          <t>direct</t>
        </is>
      </c>
      <c r="E49" t="inlineStr">
        <is>
          <t>audit_pipeline_register</t>
        </is>
      </c>
      <c r="F49" t="inlineStr">
        <is>
          <t>NKÚ SR – Zoznam aktuálnych kontrol (list of ongoing audits)</t>
        </is>
      </c>
      <c r="G49" t="inlineStr">
        <is>
          <t>https://www.nku.gov.sk/sk/publikovanie-zoznamu-aktulnych-kontrol</t>
        </is>
      </c>
      <c r="H49" t="inlineStr">
        <is>
          <t>public</t>
        </is>
      </c>
      <c r="I49" t="inlineStr">
        <is>
          <t>allowed</t>
        </is>
      </c>
      <c r="J49" t="inlineStr">
        <is>
          <t>verified</t>
        </is>
      </c>
      <c r="K49" t="inlineStr">
        <is>
          <t>Forward-looking: shows which entities and themes NKÚ is auditing right now, with evidence numbers (evidenčné číslo KA). Lets you anticipate which public bodies' payment/banking arrangements will be scrutinised and when reports land.</t>
        </is>
      </c>
      <c r="L49" s="4" t="inlineStr">
        <is>
          <t>approve</t>
        </is>
      </c>
      <c r="M49" s="4" t="inlineStr">
        <is>
          <t>high</t>
        </is>
      </c>
      <c r="N49" s="4" t="inlineStr">
        <is>
          <t>Distinct forward-looking register of ongoing audits; own update cadence, worth its own watch.</t>
        </is>
      </c>
      <c r="O49" s="4" t="n"/>
      <c r="P49" s="4" t="n"/>
      <c r="Q49" s="4" t="n"/>
      <c r="R49" s="4" t="n"/>
      <c r="S49" s="4" t="n"/>
    </row>
    <row r="50">
      <c r="A50" t="inlineStr">
        <is>
          <t>dr_sk_a2_live_001__c_055</t>
        </is>
      </c>
      <c r="B50" t="inlineStr">
        <is>
          <t>new</t>
        </is>
      </c>
      <c r="C50" t="inlineStr">
        <is>
          <t>high</t>
        </is>
      </c>
      <c r="D50" t="inlineStr">
        <is>
          <t>direct</t>
        </is>
      </c>
      <c r="E50" t="inlineStr">
        <is>
          <t>competition_authority_decisions</t>
        </is>
      </c>
      <c r="F50" t="inlineStr">
        <is>
          <t>PMÚ SR – Prehľad rozhodnutí (Antimonopoly Office decisions overview)</t>
        </is>
      </c>
      <c r="G50" t="inlineStr">
        <is>
          <t>https://www.antimon.gov.sk/prehlad-rozhodnuti/</t>
        </is>
      </c>
      <c r="H50" t="inlineStr">
        <is>
          <t>public</t>
        </is>
      </c>
      <c r="I50" t="inlineStr">
        <is>
          <t>allowed</t>
        </is>
      </c>
      <c r="J50" t="inlineStr">
        <is>
          <t>verified</t>
        </is>
      </c>
      <c r="K50" t="inlineStr">
        <is>
          <t>Full-text decisions of the Slovak competition authority, including bid-rigging (kolúzia vo verejnom obstarávaní) cartels. Decisions disclose tender identities, bid prices, communications between bidders and fines/debarments — the deepest retrospective view of how a tender was actually run.</t>
        </is>
      </c>
      <c r="L50" s="4" t="inlineStr">
        <is>
          <t>approve</t>
        </is>
      </c>
      <c r="M50" s="4" t="inlineStr">
        <is>
          <t>high</t>
        </is>
      </c>
      <c r="N50" s="4" t="inlineStr">
        <is>
          <t>PMÚ decision corpus incl. bid-rigging cases; continuously published, high evidentiary value.</t>
        </is>
      </c>
      <c r="O50" s="4" t="n"/>
      <c r="P50" s="4" t="n"/>
      <c r="Q50" s="4" t="n"/>
      <c r="R50" s="4" t="n"/>
      <c r="S50" s="4" t="n"/>
    </row>
    <row r="51">
      <c r="A51" t="inlineStr">
        <is>
          <t>dr_sk_a2_live_001__c_056</t>
        </is>
      </c>
      <c r="B51" t="inlineStr">
        <is>
          <t>new</t>
        </is>
      </c>
      <c r="C51" t="inlineStr">
        <is>
          <t>high</t>
        </is>
      </c>
      <c r="D51" t="inlineStr">
        <is>
          <t>direct</t>
        </is>
      </c>
      <c r="E51" t="inlineStr">
        <is>
          <t>authority_document_portal</t>
        </is>
      </c>
      <c r="F51" t="inlineStr">
        <is>
          <t>PMÚ SR – Transparency portal (transparency.antimon.gov.sk)</t>
        </is>
      </c>
      <c r="G51" t="inlineStr">
        <is>
          <t>https://transparency.antimon.gov.sk/</t>
        </is>
      </c>
      <c r="H51" t="inlineStr">
        <is>
          <t>public</t>
        </is>
      </c>
      <c r="I51" t="inlineStr">
        <is>
          <t>allowed</t>
        </is>
      </c>
      <c r="J51" t="inlineStr">
        <is>
          <t>verified</t>
        </is>
      </c>
      <c r="K51" t="inlineStr">
        <is>
          <t>PMÚ's dedicated document-publication portal with advanced search and year filtering — the practical machine-facing entry point for its decision corpus, better structured than the CMS news pages.</t>
        </is>
      </c>
      <c r="L51" s="4" t="inlineStr">
        <is>
          <t>approve</t>
        </is>
      </c>
      <c r="M51" s="4" t="inlineStr">
        <is>
          <t>high</t>
        </is>
      </c>
      <c r="N51" s="4" t="inlineStr">
        <is>
          <t>Separate structured document portal with search/filtering; better machine entry point than the CMS.</t>
        </is>
      </c>
      <c r="O51" s="4" t="n"/>
      <c r="P51" s="4" t="n"/>
      <c r="Q51" s="4" t="n"/>
      <c r="R51" s="4" t="n"/>
      <c r="S51" s="4" t="n"/>
    </row>
    <row r="52">
      <c r="A52" t="inlineStr">
        <is>
          <t>dr_sk_a2_live_001__c_058</t>
        </is>
      </c>
      <c r="B52" t="inlineStr">
        <is>
          <t>new</t>
        </is>
      </c>
      <c r="C52" t="inlineStr">
        <is>
          <t>high</t>
        </is>
      </c>
      <c r="D52" t="inlineStr">
        <is>
          <t>direct</t>
        </is>
      </c>
      <c r="E52" t="inlineStr">
        <is>
          <t>official_case_law_database</t>
        </is>
      </c>
      <c r="F52" t="inlineStr">
        <is>
          <t>Slov-Lex – Súdne rozhodnutia všeobecných súdov SR (official case-law database)</t>
        </is>
      </c>
      <c r="G52" t="inlineStr">
        <is>
          <t>https://www.slov-lex.sk/sudne-rozhodnutia/vseobecne-sudy-sr</t>
        </is>
      </c>
      <c r="H52" t="inlineStr">
        <is>
          <t>public</t>
        </is>
      </c>
      <c r="I52" t="inlineStr">
        <is>
          <t>unclear</t>
        </is>
      </c>
      <c r="J52" t="inlineStr">
        <is>
          <t>verified</t>
        </is>
      </c>
      <c r="K52" t="inlineStr">
        <is>
          <t>Official state publication of court decisions (mandatory under §82a Act 757/2004). This is where administrative-court judgments reviewing ÚVO and PMÚ decisions on procurement disputes are authoritatively published, with ECLI identifiers.</t>
        </is>
      </c>
      <c r="L52" s="4" t="inlineStr">
        <is>
          <t>approve</t>
        </is>
      </c>
      <c r="M52" s="4" t="inlineStr">
        <is>
          <t>high</t>
        </is>
      </c>
      <c r="N52" s="4" t="inlineStr">
        <is>
          <t>Official case-law database where review judgments on ÚVO/PMÚ procurement decisions are published.</t>
        </is>
      </c>
      <c r="O52" s="4" t="n"/>
      <c r="P52" s="4" t="n"/>
      <c r="Q52" s="4" t="n"/>
      <c r="R52" s="4" t="n"/>
      <c r="S52" s="4" t="n"/>
    </row>
    <row r="53">
      <c r="A53" t="inlineStr">
        <is>
          <t>dr_sk_a2_live_001__c_060</t>
        </is>
      </c>
      <c r="B53" t="inlineStr">
        <is>
          <t>new</t>
        </is>
      </c>
      <c r="C53" t="inlineStr">
        <is>
          <t>high</t>
        </is>
      </c>
      <c r="D53" t="inlineStr">
        <is>
          <t>indirect</t>
        </is>
      </c>
      <c r="E53" t="inlineStr">
        <is>
          <t>commercial_case_law_aggregator</t>
        </is>
      </c>
      <c r="F53" t="inlineStr">
        <is>
          <t>Judikáty.info – Slovak case-law aggregator (NSS SR / NS SR / správne súdy)</t>
        </is>
      </c>
      <c r="G53" t="inlineStr">
        <is>
          <t>https://www.judikaty.info/najvyssi-sud-sr-jaspi/urad-pre-verejne-obstaravanie1/</t>
        </is>
      </c>
      <c r="H53" t="inlineStr">
        <is>
          <t>unknown</t>
        </is>
      </c>
      <c r="I53" t="inlineStr">
        <is>
          <t>unclear</t>
        </is>
      </c>
      <c r="J53" t="inlineStr">
        <is>
          <t>verified</t>
        </is>
      </c>
      <c r="K53" t="inlineStr">
        <is>
          <t>Commercial aggregator with far better faceted search than the official portals: pre-built topic pages for 'Úrad pre verejné obstarávanie', 'verejné obstarávanie' and 'správna žaloba' across the Supreme Administrative Court, Supreme Court and regional/administrative courts, with legal headnotes (právne vety).</t>
        </is>
      </c>
      <c r="L53" s="4" t="inlineStr">
        <is>
          <t>needs_access</t>
        </is>
      </c>
      <c r="M53" s="4" t="inlineStr">
        <is>
          <t>medium</t>
        </is>
      </c>
      <c r="N53" s="4" t="inlineStr">
        <is>
          <t>Commercial case-law aggregator with superior faceted search; access status unknown, likely registration/paywall.</t>
        </is>
      </c>
      <c r="O53" s="4" t="n"/>
      <c r="P53" s="4" t="n"/>
      <c r="Q53" s="4" t="n"/>
      <c r="R53" s="4" t="n"/>
      <c r="S53" s="4" t="n"/>
    </row>
    <row r="54">
      <c r="A54" t="inlineStr">
        <is>
          <t>dr_sk_a2_live_001__c_066</t>
        </is>
      </c>
      <c r="B54" t="inlineStr">
        <is>
          <t>new</t>
        </is>
      </c>
      <c r="C54" t="inlineStr">
        <is>
          <t>high</t>
        </is>
      </c>
      <c r="D54" t="inlineStr">
        <is>
          <t>direct</t>
        </is>
      </c>
      <c r="E54" t="inlineStr">
        <is>
          <t>metadata API / SPARQL endpoint</t>
        </is>
      </c>
      <c r="F54" t="inlineStr">
        <is>
          <t>data.slovensko.sk SPARQL endpoint (National Open Data Catalogue API)</t>
        </is>
      </c>
      <c r="G54" t="inlineStr">
        <is>
          <t>https://data.slovensko.sk/sparql</t>
        </is>
      </c>
      <c r="H54" t="inlineStr">
        <is>
          <t>unknown</t>
        </is>
      </c>
      <c r="I54" t="inlineStr">
        <is>
          <t>unclear</t>
        </is>
      </c>
      <c r="J54" t="inlineStr">
        <is>
          <t>verified</t>
        </is>
      </c>
      <c r="K54" t="inlineStr">
        <is>
          <t>The national catalogue exposes its metadata as a SPARQL endpoint (DCAT-AP-SK 3.0), i.e. https://data.slovensko.sk/api/sparql?query={...}. This is the programmatic way to discover every procurement-related dataset and its distributions without scraping HTML, and to detect newly published Vestník issues automatically.</t>
        </is>
      </c>
      <c r="L54" s="4" t="inlineStr">
        <is>
          <t>approve</t>
        </is>
      </c>
      <c r="M54" s="4" t="inlineStr">
        <is>
          <t>high</t>
        </is>
      </c>
      <c r="N54" s="4" t="inlineStr">
        <is>
          <t>SPARQL metadata API enabling automated detection of new procurement datasets/Vestník issues.</t>
        </is>
      </c>
      <c r="O54" s="4" t="n"/>
      <c r="P54" s="4" t="n"/>
      <c r="Q54" s="4" t="n"/>
      <c r="R54" s="4" t="n"/>
      <c r="S54" s="4" t="n"/>
    </row>
    <row r="55">
      <c r="A55" t="inlineStr">
        <is>
          <t>dr_sk_a2_live_001__c_072</t>
        </is>
      </c>
      <c r="B55" t="inlineStr">
        <is>
          <t>new</t>
        </is>
      </c>
      <c r="C55" t="inlineStr">
        <is>
          <t>high</t>
        </is>
      </c>
      <c r="D55" t="inlineStr">
        <is>
          <t>indirect</t>
        </is>
      </c>
      <c r="E55" t="inlineStr">
        <is>
          <t>commercial procurement analytics platform</t>
        </is>
      </c>
      <c r="F55" t="inlineStr">
        <is>
          <t>TRANSPAREX — hodnotenie obstarávateľov / T-index</t>
        </is>
      </c>
      <c r="G55" t="inlineStr">
        <is>
          <t>https://www.transparex.sk/</t>
        </is>
      </c>
      <c r="H55" t="inlineStr">
        <is>
          <t>unknown</t>
        </is>
      </c>
      <c r="I55" t="inlineStr">
        <is>
          <t>unclear</t>
        </is>
      </c>
      <c r="J55" t="inlineStr">
        <is>
          <t>verified</t>
        </is>
      </c>
      <c r="K55" t="inlineStr">
        <is>
          <t>Specialised Slovak information system built on automated processing of the procurement bulletin: supplier commercial-behaviour profiles, buyer purchasing-behaviour profiles, conflict-of-interest checks, 240k+ verified references, and the T-index competition rating covering ~3,900 institutions. Directly answers 'who competes and who wins' for a given category, including bank-adjacent IT and services buyers.</t>
        </is>
      </c>
      <c r="L55" s="4" t="inlineStr">
        <is>
          <t>needs_access</t>
        </is>
      </c>
      <c r="M55" s="4" t="inlineStr">
        <is>
          <t>high</t>
        </is>
      </c>
      <c r="N55" s="4" t="inlineStr">
        <is>
          <t>Commercial procurement analytics (T-index, supplier/buyer profiles); access likely gated, human must clear.</t>
        </is>
      </c>
      <c r="O55" s="4" t="n"/>
      <c r="P55" s="4" t="n"/>
      <c r="Q55" s="4" t="n"/>
      <c r="R55" s="4" t="n"/>
      <c r="S55" s="4" t="n"/>
    </row>
    <row r="56">
      <c r="A56" t="inlineStr">
        <is>
          <t>dr_sk_a2_live_001__c_073</t>
        </is>
      </c>
      <c r="B56" t="inlineStr">
        <is>
          <t>new</t>
        </is>
      </c>
      <c r="C56" t="inlineStr">
        <is>
          <t>high</t>
        </is>
      </c>
      <c r="D56" t="inlineStr">
        <is>
          <t>pointer</t>
        </is>
      </c>
      <c r="E56" t="inlineStr">
        <is>
          <t>NGO / watchdog with data products</t>
        </is>
      </c>
      <c r="F56" t="inlineStr">
        <is>
          <t>Transparency International Slovensko — procurement transparency tools &amp; analyses</t>
        </is>
      </c>
      <c r="G56" t="inlineStr">
        <is>
          <t>https://transparency.sk/</t>
        </is>
      </c>
      <c r="H56" t="inlineStr">
        <is>
          <t>public</t>
        </is>
      </c>
      <c r="I56" t="inlineStr">
        <is>
          <t>unclear</t>
        </is>
      </c>
      <c r="J56" t="inlineStr">
        <is>
          <t>verified</t>
        </is>
      </c>
      <c r="K56" t="inlineStr">
        <is>
          <t>TIS builds and documents the Slovak procurement transparency toolset (OtvorenéZmluvy.sk, the e-Portál verejného obstarávania, rankings of state firms and municipalities) and publishes methodologies plus red-flag criteria. Best single pointer to which datasets exist, which criteria matter, and where the corpus is mirrored.</t>
        </is>
      </c>
      <c r="L56" s="4" t="inlineStr">
        <is>
          <t>approve</t>
        </is>
      </c>
      <c r="M56" s="4" t="inlineStr">
        <is>
          <t>high</t>
        </is>
      </c>
      <c r="N56" s="4" t="inlineStr">
        <is>
          <t>TIS root domain is a recurring publisher of Slovak procurement datasets, methodologies and red-flag criteria — monitor the parent, not the sub-pages.</t>
        </is>
      </c>
      <c r="O56" s="4" t="n"/>
      <c r="P56" s="4" t="n"/>
      <c r="Q56" s="4" t="n"/>
      <c r="R56" s="4" t="n"/>
      <c r="S56" s="4" t="n"/>
    </row>
    <row r="57">
      <c r="A57" t="inlineStr">
        <is>
          <t>dr_sk_a2_live_001__c_075</t>
        </is>
      </c>
      <c r="B57" t="inlineStr">
        <is>
          <t>new</t>
        </is>
      </c>
      <c r="C57" t="inlineStr">
        <is>
          <t>high</t>
        </is>
      </c>
      <c r="D57" t="inlineStr">
        <is>
          <t>indirect</t>
        </is>
      </c>
      <c r="E57" t="inlineStr">
        <is>
          <t>civil-society project evaluation platform</t>
        </is>
      </c>
      <c r="F57" t="inlineStr">
        <is>
          <t>Red Flags · Slovensko.Digital — state IT project &amp; procurement scoring</t>
        </is>
      </c>
      <c r="G57" t="inlineStr">
        <is>
          <t>https://redflags.slovensko.digital/</t>
        </is>
      </c>
      <c r="H57" t="inlineStr">
        <is>
          <t>public</t>
        </is>
      </c>
      <c r="I57" t="inlineStr">
        <is>
          <t>unclear</t>
        </is>
      </c>
      <c r="J57" t="inlineStr">
        <is>
          <t>verified</t>
        </is>
      </c>
      <c r="K57" t="inlineStr">
        <is>
          <t>Wiki-style community evaluation of state IT projects and their procurements against 50+ criteria on a 0-4 scale, linked to project records in MetaIS. For banking/payments this is the sharpest lens on public-sector IT and payments-infrastructure procurements (their preparation quality, scope and disputed elements) — information absent from the raw notices.</t>
        </is>
      </c>
      <c r="L57" s="4" t="inlineStr">
        <is>
          <t>approve</t>
        </is>
      </c>
      <c r="M57" s="4" t="inlineStr">
        <is>
          <t>high</t>
        </is>
      </c>
      <c r="N57" s="4" t="inlineStr">
        <is>
          <t>Own subdomain, continuously updated community scoring of state IT/payments procurements — signal absent from raw notices.</t>
        </is>
      </c>
      <c r="O57" s="4" t="n"/>
      <c r="P57" s="4" t="n"/>
      <c r="Q57" s="4" t="n"/>
      <c r="R57" s="4" t="n"/>
      <c r="S57" s="4" t="n"/>
    </row>
    <row r="58">
      <c r="A58" t="inlineStr">
        <is>
          <t>dr_sk_a2_live_001__c_076</t>
        </is>
      </c>
      <c r="B58" t="inlineStr">
        <is>
          <t>new</t>
        </is>
      </c>
      <c r="C58" t="inlineStr">
        <is>
          <t>high</t>
        </is>
      </c>
      <c r="D58" t="inlineStr">
        <is>
          <t>pointer</t>
        </is>
      </c>
      <c r="E58" t="inlineStr">
        <is>
          <t>practitioner forum / pointer source</t>
        </is>
      </c>
      <c r="F58" t="inlineStr">
        <is>
          <t>platforma.slovensko.digital — open-data &amp; API request forum</t>
        </is>
      </c>
      <c r="G58" t="inlineStr">
        <is>
          <t>https://platforma.slovensko.digital/</t>
        </is>
      </c>
      <c r="H58" t="inlineStr">
        <is>
          <t>unknown</t>
        </is>
      </c>
      <c r="I58" t="inlineStr">
        <is>
          <t>unclear</t>
        </is>
      </c>
      <c r="J58" t="inlineStr">
        <is>
          <t>verified</t>
        </is>
      </c>
      <c r="K58" t="inlineStr">
        <is>
          <t>Community forum where practitioners request, document and troubleshoot Slovak open data and APIs. Threads such as 'Dáta vestníka verejného obstarávania' and 'Centrálny register zmlúv API' contain the practical, current knowledge about endpoints, breakages, formats and workarounds that no official documentation carries. Prime snowballing surface for new procurement data sources.</t>
        </is>
      </c>
      <c r="L58" s="4" t="inlineStr">
        <is>
          <t>approve</t>
        </is>
      </c>
      <c r="M58" s="4" t="inlineStr">
        <is>
          <t>medium</t>
        </is>
      </c>
      <c r="N58" s="4" t="inlineStr">
        <is>
          <t>Practitioner forum on its own subdomain that keeps producing current API/dataset intelligence and new source leads.</t>
        </is>
      </c>
      <c r="O58" s="4" t="n"/>
      <c r="P58" s="4" t="n"/>
      <c r="Q58" s="4" t="n"/>
      <c r="R58" s="4" t="n"/>
      <c r="S58" s="4" t="n"/>
    </row>
    <row r="59">
      <c r="A59" t="inlineStr">
        <is>
          <t>dr_sk_a2_live_001__c_101</t>
        </is>
      </c>
      <c r="B59" t="inlineStr">
        <is>
          <t>new</t>
        </is>
      </c>
      <c r="C59" t="inlineStr">
        <is>
          <t>high</t>
        </is>
      </c>
      <c r="D59" t="inlineStr">
        <is>
          <t>pointer</t>
        </is>
      </c>
      <c r="E59" t="inlineStr">
        <is>
          <t>EU supervisory register</t>
        </is>
      </c>
      <c r="F59" t="inlineStr">
        <is>
          <t>EBA EUCLID – Credit Institutions Register &amp; PSD2 Payment Institutions Register (SK filter)</t>
        </is>
      </c>
      <c r="G59" t="inlineStr">
        <is>
          <t>https://euclid.eba.europa.eu/register/</t>
        </is>
      </c>
      <c r="H59" t="inlineStr">
        <is>
          <t>unknown</t>
        </is>
      </c>
      <c r="I59" t="inlineStr">
        <is>
          <t>allowed</t>
        </is>
      </c>
      <c r="J59" t="inlineStr">
        <is>
          <t>verified</t>
        </is>
      </c>
      <c r="K59" t="inlineStr">
        <is>
          <t>EU-level cross-check on the Slovak actor universe: lists SK-authorised credit and payment institutions plus inbound passporting entities that serve Slovakia from other Member States and therefore never appear in an SK-only register. Closes the cross-border blind spot in the actor list.</t>
        </is>
      </c>
      <c r="L59" s="4" t="inlineStr">
        <is>
          <t>approve</t>
        </is>
      </c>
      <c r="M59" s="4" t="inlineStr">
        <is>
          <t>high</t>
        </is>
      </c>
      <c r="N59" s="4" t="inlineStr">
        <is>
          <t>Authoritative EU register of SK credit and payment institutions incl. passporting; closes cross-border actor blind spot.</t>
        </is>
      </c>
      <c r="O59" s="4" t="n"/>
      <c r="P59" s="4" t="n"/>
      <c r="Q59" s="4" t="n"/>
      <c r="R59" s="4" t="n"/>
      <c r="S59" s="4" t="n"/>
    </row>
    <row r="60">
      <c r="A60" t="inlineStr">
        <is>
          <t>dr_sk_a2_live_001__c_104</t>
        </is>
      </c>
      <c r="B60" t="inlineStr">
        <is>
          <t>new</t>
        </is>
      </c>
      <c r="C60" t="inlineStr">
        <is>
          <t>high</t>
        </is>
      </c>
      <c r="D60" t="inlineStr">
        <is>
          <t>indirect</t>
        </is>
      </c>
      <c r="E60" t="inlineStr">
        <is>
          <t>business_trade_press</t>
        </is>
      </c>
      <c r="F60" t="inlineStr">
        <is>
          <t>TREND (trend.sk) – Slovak business &amp; finance weekly</t>
        </is>
      </c>
      <c r="G60" t="inlineStr">
        <is>
          <t>https://www.trend.sk/</t>
        </is>
      </c>
      <c r="H60" t="inlineStr">
        <is>
          <t>requires_paid_subscription</t>
        </is>
      </c>
      <c r="I60" t="inlineStr">
        <is>
          <t>unclear</t>
        </is>
      </c>
      <c r="J60" t="inlineStr">
        <is>
          <t>verified</t>
        </is>
      </c>
      <c r="K60" t="inlineStr">
        <is>
          <t>Leading SK business weekly; covers banking sector deals, bank IT/digitalisation spend, state IT tenders and who-won-what narratives that never surface as structured notices. Historically the outlet that names suppliers behind large financial-sector contracts.</t>
        </is>
      </c>
      <c r="L60" s="4" t="inlineStr">
        <is>
          <t>needs_access</t>
        </is>
      </c>
      <c r="M60" s="4" t="inlineStr">
        <is>
          <t>high</t>
        </is>
      </c>
      <c r="N60" s="4" t="inlineStr">
        <is>
          <t>Leading SK business weekly naming suppliers behind financial-sector contracts; paywalled, needs subscription clearance.</t>
        </is>
      </c>
      <c r="O60" s="4" t="n"/>
      <c r="P60" s="4" t="n"/>
      <c r="Q60" s="4" t="n"/>
      <c r="R60" s="4" t="n"/>
      <c r="S60" s="4" t="n"/>
    </row>
    <row r="61">
      <c r="A61" t="inlineStr">
        <is>
          <t>dr_sk_a2_live_001__c_105</t>
        </is>
      </c>
      <c r="B61" t="inlineStr">
        <is>
          <t>new</t>
        </is>
      </c>
      <c r="C61" t="inlineStr">
        <is>
          <t>high</t>
        </is>
      </c>
      <c r="D61" t="inlineStr">
        <is>
          <t>indirect</t>
        </is>
      </c>
      <c r="E61" t="inlineStr">
        <is>
          <t>daily_business_press</t>
        </is>
      </c>
      <c r="F61" t="inlineStr">
        <is>
          <t>Hospodárske noviny (hnonline.sk)</t>
        </is>
      </c>
      <c r="G61" t="inlineStr">
        <is>
          <t>https://hnonline.sk/</t>
        </is>
      </c>
      <c r="H61" t="inlineStr">
        <is>
          <t>requires_paid_subscription</t>
        </is>
      </c>
      <c r="I61" t="inlineStr">
        <is>
          <t>unclear</t>
        </is>
      </c>
      <c r="J61" t="inlineStr">
        <is>
          <t>verified</t>
        </is>
      </c>
      <c r="K61" t="inlineStr">
        <is>
          <t>Daily economic newspaper; routinely reports contested state tenders, banking-sector regulation and vendor selections, including finance-ministry and state-bank IT procurement disputes.</t>
        </is>
      </c>
      <c r="L61" s="4" t="inlineStr">
        <is>
          <t>needs_access</t>
        </is>
      </c>
      <c r="M61" s="4" t="inlineStr">
        <is>
          <t>high</t>
        </is>
      </c>
      <c r="N61" s="4" t="inlineStr">
        <is>
          <t>Daily business paper covering contested state and finance-ministry IT tenders; paid subscription required.</t>
        </is>
      </c>
      <c r="O61" s="4" t="n"/>
      <c r="P61" s="4" t="n"/>
      <c r="Q61" s="4" t="n"/>
      <c r="R61" s="4" t="n"/>
      <c r="S61" s="4" t="n"/>
    </row>
    <row r="62">
      <c r="A62" t="inlineStr">
        <is>
          <t>dr_sk_a2_live_001__c_106</t>
        </is>
      </c>
      <c r="B62" t="inlineStr">
        <is>
          <t>new</t>
        </is>
      </c>
      <c r="C62" t="inlineStr">
        <is>
          <t>high</t>
        </is>
      </c>
      <c r="D62" t="inlineStr">
        <is>
          <t>indirect</t>
        </is>
      </c>
      <c r="E62" t="inlineStr">
        <is>
          <t>investigative_business_press</t>
        </is>
      </c>
      <c r="F62" t="inlineStr">
        <is>
          <t>Denník N / Denník E (economy vertical)</t>
        </is>
      </c>
      <c r="G62" t="inlineStr">
        <is>
          <t>https://e.dennikn.sk/</t>
        </is>
      </c>
      <c r="H62" t="inlineStr">
        <is>
          <t>unknown</t>
        </is>
      </c>
      <c r="I62" t="inlineStr">
        <is>
          <t>unclear</t>
        </is>
      </c>
      <c r="J62" t="inlineStr">
        <is>
          <t>failed</t>
        </is>
      </c>
      <c r="K62" t="inlineStr">
        <is>
          <t>Denník E is the business vertical of Denník N; it runs sustained coverage of state IT spending ('Slovensko už v IT utopilo miliardu'), procurement scandals and bank/fintech business stories — strong for politically sensitive or delayed tenders.</t>
        </is>
      </c>
      <c r="L62" s="4" t="inlineStr">
        <is>
          <t>needs_access</t>
        </is>
      </c>
      <c r="M62" s="4" t="inlineStr">
        <is>
          <t>high</t>
        </is>
      </c>
      <c r="N62" s="4" t="inlineStr">
        <is>
          <t>Denník E economy vertical with sustained state-IT-spend coverage; likely paywalled and URL check failed, re-verify access.</t>
        </is>
      </c>
      <c r="O62" s="4" t="n"/>
      <c r="P62" s="4" t="n"/>
      <c r="Q62" s="4" t="n"/>
      <c r="R62" s="4" t="n"/>
      <c r="S62" s="4" t="n"/>
    </row>
    <row r="63">
      <c r="A63" t="inlineStr">
        <is>
          <t>dr_sk_a2_live_001__c_109</t>
        </is>
      </c>
      <c r="B63" t="inlineStr">
        <is>
          <t>new</t>
        </is>
      </c>
      <c r="C63" t="inlineStr">
        <is>
          <t>high</t>
        </is>
      </c>
      <c r="D63" t="inlineStr">
        <is>
          <t>indirect</t>
        </is>
      </c>
      <c r="E63" t="inlineStr">
        <is>
          <t>it_trade_press</t>
        </is>
      </c>
      <c r="F63" t="inlineStr">
        <is>
          <t>ITnews.sk</t>
        </is>
      </c>
      <c r="G63" t="inlineStr">
        <is>
          <t>https://www.itnews.sk/</t>
        </is>
      </c>
      <c r="H63" t="inlineStr">
        <is>
          <t>public</t>
        </is>
      </c>
      <c r="I63" t="inlineStr">
        <is>
          <t>unclear</t>
        </is>
      </c>
      <c r="J63" t="inlineStr">
        <is>
          <t>failed</t>
        </is>
      </c>
      <c r="K63" t="inlineStr">
        <is>
          <t>B2B IT trade press covering enterprise/banking IT projects, integrator wins and vendor announcements — often the only public trace of private-bank core-system or payment-platform deals that have no procurement notice.</t>
        </is>
      </c>
      <c r="L63" s="4" t="inlineStr">
        <is>
          <t>defer</t>
        </is>
      </c>
      <c r="M63" s="4" t="inlineStr">
        <is>
          <t>high</t>
        </is>
      </c>
      <c r="N63" s="4" t="inlineStr">
        <is>
          <t>B2B IT trade press tracing private-bank core/payment deals; URL verification failed, re-check liveness before approving.</t>
        </is>
      </c>
      <c r="O63" s="4" t="n"/>
      <c r="P63" s="4" t="n"/>
      <c r="Q63" s="4" t="n"/>
      <c r="R63" s="4" t="n"/>
      <c r="S63" s="4" t="n"/>
    </row>
    <row r="64">
      <c r="A64" t="inlineStr">
        <is>
          <t>dr_sk_a2_live_001__c_122</t>
        </is>
      </c>
      <c r="B64" t="inlineStr">
        <is>
          <t>new</t>
        </is>
      </c>
      <c r="C64" t="inlineStr">
        <is>
          <t>high</t>
        </is>
      </c>
      <c r="D64" t="inlineStr">
        <is>
          <t>indirect</t>
        </is>
      </c>
      <c r="E64" t="inlineStr">
        <is>
          <t>government programme portal / funding pipeline</t>
        </is>
      </c>
      <c r="F64" t="inlineStr">
        <is>
          <t>MIRRI SR – Plán obnovy a odolnosti (recovery plan section, Komponent 17 Digitálne Slovensko)</t>
        </is>
      </c>
      <c r="G64" t="inlineStr">
        <is>
          <t>https://mirri.gov.sk/plan-obnovy/</t>
        </is>
      </c>
      <c r="H64" t="inlineStr">
        <is>
          <t>public</t>
        </is>
      </c>
      <c r="I64" t="inlineStr">
        <is>
          <t>allowed</t>
        </is>
      </c>
      <c r="J64" t="inlineStr">
        <is>
          <t>verified</t>
        </is>
      </c>
      <c r="K64" t="inlineStr">
        <is>
          <t>MIRRI is the implementing body for RRF Component 17 (Digitálne Slovensko). Its recovery-plan section publishes calls, milestones and project lists months before the corresponding tenders reach the public procurement journal, effectively pre-announcing which payment/e-government systems will be procured.</t>
        </is>
      </c>
      <c r="L64" s="4" t="inlineStr">
        <is>
          <t>approve</t>
        </is>
      </c>
      <c r="M64" s="4" t="inlineStr">
        <is>
          <t>high</t>
        </is>
      </c>
      <c r="N64" s="4" t="inlineStr">
        <is>
          <t>MIRRI recovery-plan section publishes RRF Component 17 calls and project lists ahead of tenders.</t>
        </is>
      </c>
      <c r="O64" s="4" t="n"/>
      <c r="P64" s="4" t="n"/>
      <c r="Q64" s="4" t="n"/>
      <c r="R64" s="4" t="n"/>
      <c r="S64" s="4" t="n"/>
    </row>
    <row r="65">
      <c r="A65" t="inlineStr">
        <is>
          <t>dr_sk_a2_live_001__c_123</t>
        </is>
      </c>
      <c r="B65" t="inlineStr">
        <is>
          <t>new</t>
        </is>
      </c>
      <c r="C65" t="inlineStr">
        <is>
          <t>high</t>
        </is>
      </c>
      <c r="D65" t="inlineStr">
        <is>
          <t>indirect</t>
        </is>
      </c>
      <c r="E65" t="inlineStr">
        <is>
          <t>programme document repository</t>
        </is>
      </c>
      <c r="F65" t="inlineStr">
        <is>
          <t>planobnovy.sk – official Recovery and Resilience Plan portal (full plan text + component pages)</t>
        </is>
      </c>
      <c r="G65" t="inlineStr">
        <is>
          <t>https://www.planobnovy.sk/</t>
        </is>
      </c>
      <c r="H65" t="inlineStr">
        <is>
          <t>public</t>
        </is>
      </c>
      <c r="I65" t="inlineStr">
        <is>
          <t>unclear</t>
        </is>
      </c>
      <c r="J65" t="inlineStr">
        <is>
          <t>verified</t>
        </is>
      </c>
      <c r="K65" t="inlineStr">
        <is>
          <t>Holds the complete RRP text and the 'Efektívna verejná správa a digitalizácia' component page, plus the methodological guide for IT in the RRP. Naming of planned systems here precedes tender publication by many months.</t>
        </is>
      </c>
      <c r="L65" s="4" t="inlineStr">
        <is>
          <t>approve</t>
        </is>
      </c>
      <c r="M65" s="4" t="inlineStr">
        <is>
          <t>high</t>
        </is>
      </c>
      <c r="N65" s="4" t="inlineStr">
        <is>
          <t>Official RRP portal on its own domain; component pages name planned systems pre-tender.</t>
        </is>
      </c>
      <c r="O65" s="4" t="n"/>
      <c r="P65" s="4" t="n"/>
      <c r="Q65" s="4" t="n"/>
      <c r="R65" s="4" t="n"/>
      <c r="S65" s="4" t="n"/>
    </row>
    <row r="66">
      <c r="A66" t="inlineStr">
        <is>
          <t>dr_sk_a2_live_001__c_124</t>
        </is>
      </c>
      <c r="B66" t="inlineStr">
        <is>
          <t>new</t>
        </is>
      </c>
      <c r="C66" t="inlineStr">
        <is>
          <t>high</t>
        </is>
      </c>
      <c r="D66" t="inlineStr">
        <is>
          <t>indirect</t>
        </is>
      </c>
      <c r="E66" t="inlineStr">
        <is>
          <t>EU funds call register</t>
        </is>
      </c>
      <c r="F66" t="inlineStr">
        <is>
          <t>Eurofondy.gov.sk – Výzvy Programu Slovensko 2021–2027</t>
        </is>
      </c>
      <c r="G66" t="inlineStr">
        <is>
          <t>https://eurofondy.gov.sk/vyzvy/vyzvy-programu-slovensko/</t>
        </is>
      </c>
      <c r="H66" t="inlineStr">
        <is>
          <t>public</t>
        </is>
      </c>
      <c r="I66" t="inlineStr">
        <is>
          <t>allowed</t>
        </is>
      </c>
      <c r="J66" t="inlineStr">
        <is>
          <t>verified</t>
        </is>
      </c>
      <c r="K66" t="inlineStr">
        <is>
          <t>Central listing of EU-funded calls, including measures 1.2.1/1.2.2/1.4.2/1.5.1 covering informatization, digital transformation and cybersecurity. Awarded grants convert into procurement by the beneficiary institutions, so this is a lead indicator of forthcoming IT/payments tenders.</t>
        </is>
      </c>
      <c r="L66" s="4" t="inlineStr">
        <is>
          <t>approve</t>
        </is>
      </c>
      <c r="M66" s="4" t="inlineStr">
        <is>
          <t>high</t>
        </is>
      </c>
      <c r="N66" s="4" t="inlineStr">
        <is>
          <t>Central EU-funds call register; grant awards convert into IT/payments procurement.</t>
        </is>
      </c>
      <c r="O66" s="4" t="n"/>
      <c r="P66" s="4" t="n"/>
      <c r="Q66" s="4" t="n"/>
      <c r="R66" s="4" t="n"/>
      <c r="S66" s="4" t="n"/>
    </row>
    <row r="67">
      <c r="A67" t="inlineStr">
        <is>
          <t>dr_sk_a2_live_001__c_136</t>
        </is>
      </c>
      <c r="B67" t="inlineStr">
        <is>
          <t>new</t>
        </is>
      </c>
      <c r="C67" t="inlineStr">
        <is>
          <t>high</t>
        </is>
      </c>
      <c r="D67" t="inlineStr">
        <is>
          <t>indirect</t>
        </is>
      </c>
      <c r="E67" t="inlineStr">
        <is>
          <t>job board</t>
        </is>
      </c>
      <c r="F67" t="inlineStr">
        <is>
          <t>Profesia.sk – job board (procurement / payments / vendor management roles)</t>
        </is>
      </c>
      <c r="G67" t="inlineStr">
        <is>
          <t>https://www.profesia.sk/</t>
        </is>
      </c>
      <c r="H67" t="inlineStr">
        <is>
          <t>unknown</t>
        </is>
      </c>
      <c r="I67" t="inlineStr">
        <is>
          <t>unclear</t>
        </is>
      </c>
      <c r="J67" t="inlineStr">
        <is>
          <t>verified</t>
        </is>
      </c>
      <c r="K67" t="inlineStr">
        <is>
          <t>Dominant Slovak job board. Postings for 'špecialista verejného obstarávania', payments product owners, core-banking or card-platform roles at banks and state agencies are a classic weak signal that a programme is being staffed ahead of tender.</t>
        </is>
      </c>
      <c r="L67" s="4" t="inlineStr">
        <is>
          <t>approve</t>
        </is>
      </c>
      <c r="M67" s="4" t="inlineStr">
        <is>
          <t>high</t>
        </is>
      </c>
      <c r="N67" s="4" t="inlineStr">
        <is>
          <t>Dominant SK job board; procurement/payments postings are a classic pre-tender staffing signal.</t>
        </is>
      </c>
      <c r="O67" s="4" t="n"/>
      <c r="P67" s="4" t="n"/>
      <c r="Q67" s="4" t="n"/>
      <c r="R67" s="4" t="n"/>
      <c r="S67" s="4" t="n"/>
    </row>
    <row r="68">
      <c r="A68" t="inlineStr">
        <is>
          <t>dr_sk_a2_live_001__c_137</t>
        </is>
      </c>
      <c r="B68" t="inlineStr">
        <is>
          <t>new</t>
        </is>
      </c>
      <c r="C68" t="inlineStr">
        <is>
          <t>high</t>
        </is>
      </c>
      <c r="D68" t="inlineStr">
        <is>
          <t>indirect</t>
        </is>
      </c>
      <c r="E68" t="inlineStr">
        <is>
          <t>employer career pages</t>
        </is>
      </c>
      <c r="F68" t="inlineStr">
        <is>
          <t>Bank career portals – Slovenská sporiteľňa, VÚB, Tatra banka/Raiffeisen, SZRB</t>
        </is>
      </c>
      <c r="G68" t="inlineStr">
        <is>
          <t>https://www.slsp.sk/sk/kariera</t>
        </is>
      </c>
      <c r="H68" t="inlineStr">
        <is>
          <t>public</t>
        </is>
      </c>
      <c r="I68" t="inlineStr">
        <is>
          <t>unclear</t>
        </is>
      </c>
      <c r="J68" t="inlineStr">
        <is>
          <t>verified</t>
        </is>
      </c>
      <c r="K68" t="inlineStr">
        <is>
          <t>Direct-from-employer vacancy lists. A cluster of payments/core-banking/vendor-management or procurement hires at a specific bank is an early indicator of a platform programme. SZRB (state guarantee &amp; development bank) even posts a dedicated public-procurement specialist role, confirming in-house tender activity.</t>
        </is>
      </c>
      <c r="L68" s="4" t="inlineStr">
        <is>
          <t>approve</t>
        </is>
      </c>
      <c r="M68" s="4" t="inlineStr">
        <is>
          <t>high</t>
        </is>
      </c>
      <c r="N68" s="4" t="inlineStr">
        <is>
          <t>Bank career pages give direct-from-employer hiring clusters signalling platform programmes.</t>
        </is>
      </c>
      <c r="O68" s="4" t="n"/>
      <c r="P68" s="4" t="n"/>
      <c r="Q68" s="4" t="n"/>
      <c r="R68" s="4" t="n"/>
      <c r="S68" s="4" t="n"/>
    </row>
    <row r="69">
      <c r="A69" t="inlineStr">
        <is>
          <t>dr_sk_a2_live_001__c_138</t>
        </is>
      </c>
      <c r="B69" t="inlineStr">
        <is>
          <t>new</t>
        </is>
      </c>
      <c r="C69" t="inlineStr">
        <is>
          <t>high</t>
        </is>
      </c>
      <c r="D69" t="inlineStr">
        <is>
          <t>direct</t>
        </is>
      </c>
      <c r="E69" t="inlineStr">
        <is>
          <t>architecture / strategy repository</t>
        </is>
      </c>
      <c r="F69" t="inlineStr">
        <is>
          <t>MIRRI – Centrálne projekty MIRRI SR a správa architektúry (NKIVS / architecture documents)</t>
        </is>
      </c>
      <c r="G69" t="inlineStr">
        <is>
          <t>https://mirri.gov.sk/sekcie/informatizacia/o-sekciach/sprava-architektury/centralne-projekty-mirri-sr/</t>
        </is>
      </c>
      <c r="H69" t="inlineStr">
        <is>
          <t>public</t>
        </is>
      </c>
      <c r="I69" t="inlineStr">
        <is>
          <t>allowed</t>
        </is>
      </c>
      <c r="J69" t="inlineStr">
        <is>
          <t>verified</t>
        </is>
      </c>
      <c r="K69" t="inlineStr">
        <is>
          <t>Architecture-governance pages listing central projects and the enterprise architecture of the state. Strategy/architecture documents name planned systems and integration platforms years ahead of procurement.</t>
        </is>
      </c>
      <c r="L69" s="4" t="inlineStr">
        <is>
          <t>approve</t>
        </is>
      </c>
      <c r="M69" s="4" t="inlineStr">
        <is>
          <t>high</t>
        </is>
      </c>
      <c r="N69" s="4" t="inlineStr">
        <is>
          <t>Architecture-governance repository listing central state projects years ahead of procurement.</t>
        </is>
      </c>
      <c r="O69" s="4" t="n"/>
      <c r="P69" s="4" t="n"/>
      <c r="Q69" s="4" t="n"/>
      <c r="R69" s="4" t="n"/>
      <c r="S69" s="4" t="n"/>
    </row>
    <row r="70">
      <c r="A70" t="inlineStr">
        <is>
          <t>dr_sk_a2_live_001__c_140</t>
        </is>
      </c>
      <c r="B70" t="inlineStr">
        <is>
          <t>new</t>
        </is>
      </c>
      <c r="C70" t="inlineStr">
        <is>
          <t>high</t>
        </is>
      </c>
      <c r="D70" t="inlineStr">
        <is>
          <t>indirect</t>
        </is>
      </c>
      <c r="E70" t="inlineStr">
        <is>
          <t>agency programme pages</t>
        </is>
      </c>
      <c r="F70" t="inlineStr">
        <is>
          <t>Finančná správa SR – eFaktúra and QR/instant-payment (NOP) programme pages</t>
        </is>
      </c>
      <c r="G70" t="inlineStr">
        <is>
          <t>https://www.financnasprava.sk/sk/podnikatelia/dane/dan-z-pridanej-hodnoty/e-faktura</t>
        </is>
      </c>
      <c r="H70" t="inlineStr">
        <is>
          <t>public</t>
        </is>
      </c>
      <c r="I70" t="inlineStr">
        <is>
          <t>unclear</t>
        </is>
      </c>
      <c r="J70" t="inlineStr">
        <is>
          <t>verified</t>
        </is>
      </c>
      <c r="K70" t="inlineStr">
        <is>
          <t>The tax administration's e-invoicing and QR/instant-payment notifier (NOP, built with STU) programmes create downstream procurement for certified delivery providers ('digitálny poštár'), POS/ORP integration and bank connectivity. Programme pages give timelines and accreditation requirements before the related tenders.</t>
        </is>
      </c>
      <c r="L70" s="4" t="inlineStr">
        <is>
          <t>approve</t>
        </is>
      </c>
      <c r="M70" s="4" t="inlineStr">
        <is>
          <t>high</t>
        </is>
      </c>
      <c r="N70" s="4" t="inlineStr">
        <is>
          <t>Finančná správa eFaktura/NOP programme pages drive downstream POS, ORP and bank-connectivity procurement.</t>
        </is>
      </c>
      <c r="O70" s="4" t="n"/>
      <c r="P70" s="4" t="n"/>
      <c r="Q70" s="4" t="n"/>
      <c r="R70" s="4" t="n"/>
      <c r="S70" s="4" t="n"/>
    </row>
    <row r="71">
      <c r="A71" t="inlineStr">
        <is>
          <t>dr_sk_a2_live_001__c_145</t>
        </is>
      </c>
      <c r="B71" t="inlineStr">
        <is>
          <t>new</t>
        </is>
      </c>
      <c r="C71" t="inlineStr">
        <is>
          <t>high</t>
        </is>
      </c>
      <c r="D71" t="inlineStr">
        <is>
          <t>direct</t>
        </is>
      </c>
      <c r="E71" t="inlineStr">
        <is>
          <t>government register mirror / entity index</t>
        </is>
      </c>
      <c r="F71" t="inlineStr">
        <is>
          <t>zmluvy.gov.sk — legacy/mirror listing of CRZ by institution</t>
        </is>
      </c>
      <c r="G71" t="inlineStr">
        <is>
          <t>https://www.zmluvy.gov.sk/</t>
        </is>
      </c>
      <c r="H71" t="inlineStr">
        <is>
          <t>public</t>
        </is>
      </c>
      <c r="I71" t="inlineStr">
        <is>
          <t>allowed</t>
        </is>
      </c>
      <c r="J71" t="inlineStr">
        <is>
          <t>verified</t>
        </is>
      </c>
      <c r="K71" t="inlineStr">
        <is>
          <t>Institution-indexed view of the central register (per-ministry / per-public-body contract lists, e.g. Slovenská pošta a.s.). Useful when you want the complete contract set of one obliged entity (e.g. Štátna pokladnica, Slovenská pošta, Sociálna poisťovňa) rather than a keyword slice, and as a cross-check against crz.gov.sk indexing gaps.</t>
        </is>
      </c>
      <c r="L71" s="4" t="inlineStr">
        <is>
          <t>approve</t>
        </is>
      </c>
      <c r="M71" s="4" t="inlineStr">
        <is>
          <t>high</t>
        </is>
      </c>
      <c r="N71" s="4" t="inlineStr">
        <is>
          <t>Legacy CRZ mirror with entity-indexed contract lists; standalone searchable register, public and allowed.</t>
        </is>
      </c>
      <c r="O71" s="4" t="n"/>
      <c r="P71" s="4" t="n"/>
      <c r="Q71" s="4" t="n"/>
      <c r="R71" s="4" t="n"/>
      <c r="S71" s="4" t="n"/>
    </row>
    <row r="72">
      <c r="A72" t="inlineStr">
        <is>
          <t>dr_sk_a2_live_001__c_146</t>
        </is>
      </c>
      <c r="B72" t="inlineStr">
        <is>
          <t>new</t>
        </is>
      </c>
      <c r="C72" t="inlineStr">
        <is>
          <t>high</t>
        </is>
      </c>
      <c r="D72" t="inlineStr">
        <is>
          <t>direct</t>
        </is>
      </c>
      <c r="E72" t="inlineStr">
        <is>
          <t>aggregated municipal contract/order/invoice register (private operator)</t>
        </is>
      </c>
      <c r="F72" t="inlineStr">
        <is>
          <t>eGovZmluvy — zmluvy.egov.sk (verejný register odberateľských vzťahov)</t>
        </is>
      </c>
      <c r="G72" t="inlineStr">
        <is>
          <t>https://zmluvy.egov.sk/</t>
        </is>
      </c>
      <c r="H72" t="inlineStr">
        <is>
          <t>unknown</t>
        </is>
      </c>
      <c r="I72" t="inlineStr">
        <is>
          <t>unclear</t>
        </is>
      </c>
      <c r="J72" t="inlineStr">
        <is>
          <t>failed</t>
        </is>
      </c>
      <c r="K72" t="inlineStr">
        <is>
          <t>Commercial publishing platform used by a large number of Slovak municipalities, cities, budgetary/contributory organisations and schools to meet the Act 546/2010 duty for zmluvy, objednávky and faktúry. Since 1.4.2022 it auto-forwards to CRZ, but it retains its own searchable per-entity register with invoices and orders — the layer that reveals recurring cash-handling, ATM, card-acceptance and bank-fee spend at sub-national level that CRZ contract metadata alone does not show.</t>
        </is>
      </c>
      <c r="L72" s="4" t="inlineStr">
        <is>
          <t>defer</t>
        </is>
      </c>
      <c r="M72" s="4" t="inlineStr">
        <is>
          <t>medium</t>
        </is>
      </c>
      <c r="N72" s="4" t="inlineStr">
        <is>
          <t>Aggregated municipal contract/invoice register with real added value, but URL check failed and legal terms unclear — recheck liveness.</t>
        </is>
      </c>
      <c r="O72" s="4" t="n"/>
      <c r="P72" s="4" t="n"/>
      <c r="Q72" s="4" t="n"/>
      <c r="R72" s="4" t="n"/>
      <c r="S72" s="4" t="n"/>
    </row>
    <row r="73">
      <c r="A73" t="inlineStr">
        <is>
          <t>dr_sk_a2_live_001__c_148</t>
        </is>
      </c>
      <c r="B73" t="inlineStr">
        <is>
          <t>new</t>
        </is>
      </c>
      <c r="C73" t="inlineStr">
        <is>
          <t>high</t>
        </is>
      </c>
      <c r="D73" t="inlineStr">
        <is>
          <t>indirect</t>
        </is>
      </c>
      <c r="E73" t="inlineStr">
        <is>
          <t>third-party data aggregator / commercial API</t>
        </is>
      </c>
      <c r="F73" t="inlineStr">
        <is>
          <t>Slovensko.Digital Ekosystém / Datahub — CRZ + RPO + RÚZ linked API</t>
        </is>
      </c>
      <c r="G73" t="inlineStr">
        <is>
          <t>https://ekosystem.slovensko.digital/</t>
        </is>
      </c>
      <c r="H73" t="inlineStr">
        <is>
          <t>unknown</t>
        </is>
      </c>
      <c r="I73" t="inlineStr">
        <is>
          <t>unclear</t>
        </is>
      </c>
      <c r="J73" t="inlineStr">
        <is>
          <t>verified</t>
        </is>
      </c>
      <c r="K73" t="inlineStr">
        <is>
          <t>Cleaned, consolidated and cross-linked copies of state registers including the central register of contracts, register of legal entities (RPO/RPO v2), commercial register and register of financial statements, exposed via API and SQL. Lets you join a CRZ contract to the supplier's legal identity and financials in one step — the fastest route to 'which bank/PSP holds which public contract and how much'. Documented unauthenticated public-API limit around 60 requests/minute/IP; weekly SQL dumps (Sundays from 04:00) with continuously updated API data; free first month, then a price list, with free access stated for research/charitable use.</t>
        </is>
      </c>
      <c r="L73" s="4" t="inlineStr">
        <is>
          <t>needs_access</t>
        </is>
      </c>
      <c r="M73" s="4" t="inlineStr">
        <is>
          <t>high</t>
        </is>
      </c>
      <c r="N73" s="4" t="inlineStr">
        <is>
          <t>Linked CRZ+RPO API is the fastest contract-to-supplier join, but beyond free tier needs account/pricing clearance.</t>
        </is>
      </c>
      <c r="O73" s="4" t="n"/>
      <c r="P73" s="4" t="n"/>
      <c r="Q73" s="4" t="n"/>
      <c r="R73" s="4" t="n"/>
      <c r="S73" s="4" t="n"/>
    </row>
    <row r="74">
      <c r="A74" t="inlineStr">
        <is>
          <t>dr_sk_a2_live_001__c_151</t>
        </is>
      </c>
      <c r="B74" t="inlineStr">
        <is>
          <t>new</t>
        </is>
      </c>
      <c r="C74" t="inlineStr">
        <is>
          <t>high</t>
        </is>
      </c>
      <c r="D74" t="inlineStr">
        <is>
          <t>direct</t>
        </is>
      </c>
      <c r="E74" t="inlineStr">
        <is>
          <t>ministry-level contract/order/invoice register</t>
        </is>
      </c>
      <c r="F74" t="inlineStr">
        <is>
          <t>Ministerstvo financií SR — Zverejňovanie zmlúv, objednávok a faktúr</t>
        </is>
      </c>
      <c r="G74" t="inlineStr">
        <is>
          <t>https://www.mfsr.sk/sk/verejnost/transparentnost/zverejnovanie-zmluvobjednavok-faktur/</t>
        </is>
      </c>
      <c r="H74" t="inlineStr">
        <is>
          <t>public</t>
        </is>
      </c>
      <c r="I74" t="inlineStr">
        <is>
          <t>unclear</t>
        </is>
      </c>
      <c r="J74" t="inlineStr">
        <is>
          <t>verified</t>
        </is>
      </c>
      <c r="K74" t="inlineStr">
        <is>
          <t>The MF SR is the policy owner for state treasury, payments and public finance IT; its own invoice/order register shows recurring spend on banking, treasury and payment-system suppliers, and points onward to its subordinate bodies (Štátna pokladnica, DataCentrum, Finančná správa). MF SR also runs opendata.mfsr.sk for structured public-finance data.</t>
        </is>
      </c>
      <c r="L74" s="4" t="inlineStr">
        <is>
          <t>approve</t>
        </is>
      </c>
      <c r="M74" s="4" t="inlineStr">
        <is>
          <t>high</t>
        </is>
      </c>
      <c r="N74" s="4" t="inlineStr">
        <is>
          <t>MF SR disclosure register covers treasury/payment-system suppliers and points to subordinate bodies.</t>
        </is>
      </c>
      <c r="O74" s="4" t="n"/>
      <c r="P74" s="4" t="n"/>
      <c r="Q74" s="4" t="n"/>
      <c r="R74" s="4" t="n"/>
      <c r="S74" s="4" t="n"/>
    </row>
    <row r="75">
      <c r="A75" t="inlineStr">
        <is>
          <t>dr_sk_a2_live_001__c_153</t>
        </is>
      </c>
      <c r="B75" t="inlineStr">
        <is>
          <t>new</t>
        </is>
      </c>
      <c r="C75" t="inlineStr">
        <is>
          <t>high</t>
        </is>
      </c>
      <c r="D75" t="inlineStr">
        <is>
          <t>direct</t>
        </is>
      </c>
      <c r="E75" t="inlineStr">
        <is>
          <t>institution-level contract/order/invoice register</t>
        </is>
      </c>
      <c r="F75" t="inlineStr">
        <is>
          <t>Sociálna poisťovňa — Zmluvy, faktúry a objednávky</t>
        </is>
      </c>
      <c r="G75" t="inlineStr">
        <is>
          <t>https://socpoist.sk/socialne-poistenie/o-socialnej-poistovni/povinne-zverejnovanie/zmluvy-faktury-objednavky/zmluvy</t>
        </is>
      </c>
      <c r="H75" t="inlineStr">
        <is>
          <t>public</t>
        </is>
      </c>
      <c r="I75" t="inlineStr">
        <is>
          <t>unclear</t>
        </is>
      </c>
      <c r="J75" t="inlineStr">
        <is>
          <t>verified</t>
        </is>
      </c>
      <c r="K75" t="inlineStr">
        <is>
          <t>One of the largest SK payment originators (pensions and benefits) — its invoice and order register exposes recurring spend on bank transfers, postal money orders (poštové poukazy), cash disbursement and payment processing, plus the contract layer with its house bank and with Slovenská pošta. Invoice pages are deeply paginated and query-parameterised (supplier_name, supplier_id, order, page), which makes structured harvesting feasible.</t>
        </is>
      </c>
      <c r="L75" s="4" t="inlineStr">
        <is>
          <t>approve</t>
        </is>
      </c>
      <c r="M75" s="4" t="inlineStr">
        <is>
          <t>high</t>
        </is>
      </c>
      <c r="N75" s="4" t="inlineStr">
        <is>
          <t>Major payment originator; paginated, query-parameterised invoice register exposes payment-processing and cash-disbursement spend.</t>
        </is>
      </c>
      <c r="O75" s="4" t="n"/>
      <c r="P75" s="4" t="n"/>
      <c r="Q75" s="4" t="n"/>
      <c r="R75" s="4" t="n"/>
      <c r="S75" s="4" t="n"/>
    </row>
    <row r="76">
      <c r="A76" t="inlineStr">
        <is>
          <t>dr_sk_a2_live_001__c_154</t>
        </is>
      </c>
      <c r="B76" t="inlineStr">
        <is>
          <t>new</t>
        </is>
      </c>
      <c r="C76" t="inlineStr">
        <is>
          <t>high</t>
        </is>
      </c>
      <c r="D76" t="inlineStr">
        <is>
          <t>direct</t>
        </is>
      </c>
      <c r="E76" t="inlineStr">
        <is>
          <t>institution-level contract/order/invoice register</t>
        </is>
      </c>
      <c r="F76" t="inlineStr">
        <is>
          <t>Finančná správa SR — zmluvy, faktúry a objednávky</t>
        </is>
      </c>
      <c r="G76" t="inlineStr">
        <is>
          <t>https://www.financnasprava.sk/sk/financna-sprava/verejne-obstaranie/faktury-a-objednavky/zmluvy</t>
        </is>
      </c>
      <c r="H76" t="inlineStr">
        <is>
          <t>public</t>
        </is>
      </c>
      <c r="I76" t="inlineStr">
        <is>
          <t>unclear</t>
        </is>
      </c>
      <c r="J76" t="inlineStr">
        <is>
          <t>verified</t>
        </is>
      </c>
      <c r="K76" t="inlineStr">
        <is>
          <t>The tax and customs administration is a major payments-adjacent buyer: eKasa fiscal-cash-register infrastructure, card acceptance for tax/customs payments, cash collection and bank charges. Its contract, order and invoice pages (Daňové riaditeľstvo / Colné riaditeľstvo) name the vendors behind SK fiscal-device and payment-acceptance infrastructure.</t>
        </is>
      </c>
      <c r="L76" s="4" t="inlineStr">
        <is>
          <t>approve</t>
        </is>
      </c>
      <c r="M76" s="4" t="inlineStr">
        <is>
          <t>high</t>
        </is>
      </c>
      <c r="N76" s="4" t="inlineStr">
        <is>
          <t>Tax/customs disclosure register names eKasa and payment-acceptance vendors; standalone continuously updated feed.</t>
        </is>
      </c>
      <c r="O76" s="4" t="n"/>
      <c r="P76" s="4" t="n"/>
      <c r="Q76" s="4" t="n"/>
      <c r="R76" s="4" t="n"/>
      <c r="S76" s="4" t="n"/>
    </row>
    <row r="77">
      <c r="A77" t="inlineStr">
        <is>
          <t>dr_sk_a2_live_001__c_155</t>
        </is>
      </c>
      <c r="B77" t="inlineStr">
        <is>
          <t>new</t>
        </is>
      </c>
      <c r="C77" t="inlineStr">
        <is>
          <t>high</t>
        </is>
      </c>
      <c r="D77" t="inlineStr">
        <is>
          <t>direct</t>
        </is>
      </c>
      <c r="E77" t="inlineStr">
        <is>
          <t>entity contract set (state-owned enterprise)</t>
        </is>
      </c>
      <c r="F77" t="inlineStr">
        <is>
          <t>Slovenská pošta, a.s. — contracts in CRZ / zmluvy.gov.sk and eGovZmluvy</t>
        </is>
      </c>
      <c r="G77" t="inlineStr">
        <is>
          <t>https://www.zmluvy.gov.sk/index.php?ID=53296</t>
        </is>
      </c>
      <c r="H77" t="inlineStr">
        <is>
          <t>public</t>
        </is>
      </c>
      <c r="I77" t="inlineStr">
        <is>
          <t>allowed</t>
        </is>
      </c>
      <c r="J77" t="inlineStr">
        <is>
          <t>verified</t>
        </is>
      </c>
      <c r="K77" t="inlineStr">
        <is>
          <t>Slovenská pošta is a key cash-handling and payments channel (poštové poukazy, cash-in at counters, historic bank partnership) and an obliged publisher. Its contract set exposes counter-payment, cash-logistics and terminal/IT suppliers that never surface in the tender-notice layer when awarded directly.</t>
        </is>
      </c>
      <c r="L77" s="4" t="inlineStr">
        <is>
          <t>approve</t>
        </is>
      </c>
      <c r="M77" s="4" t="inlineStr">
        <is>
          <t>high</t>
        </is>
      </c>
      <c r="N77" s="4" t="inlineStr">
        <is>
          <t>Slovenská pošta entity contract set on the register — key cash-handling and counter-payments channel.</t>
        </is>
      </c>
      <c r="O77" s="4" t="n"/>
      <c r="P77" s="4" t="n"/>
      <c r="Q77" s="4" t="n"/>
      <c r="R77" s="4" t="n"/>
      <c r="S77" s="4" t="n"/>
    </row>
    <row r="78">
      <c r="A78" t="inlineStr">
        <is>
          <t>dr_sk_a2_live_001__c_156</t>
        </is>
      </c>
      <c r="B78" t="inlineStr">
        <is>
          <t>new</t>
        </is>
      </c>
      <c r="C78" t="inlineStr">
        <is>
          <t>high</t>
        </is>
      </c>
      <c r="D78" t="inlineStr">
        <is>
          <t>direct</t>
        </is>
      </c>
      <c r="E78" t="inlineStr">
        <is>
          <t>municipal contract/order/invoice register</t>
        </is>
      </c>
      <c r="F78" t="inlineStr">
        <is>
          <t>Hlavné mesto SR Bratislava — Zverejňovanie (zmluvy, objednávky, faktúry)</t>
        </is>
      </c>
      <c r="G78" t="inlineStr">
        <is>
          <t>https://zverejnovanie.bratislava.sk/bratislava/zmluvy/</t>
        </is>
      </c>
      <c r="H78" t="inlineStr">
        <is>
          <t>public</t>
        </is>
      </c>
      <c r="I78" t="inlineStr">
        <is>
          <t>unclear</t>
        </is>
      </c>
      <c r="J78" t="inlineStr">
        <is>
          <t>verified</t>
        </is>
      </c>
      <c r="K78" t="inlineStr">
        <is>
          <t>Largest SK municipality; runs its own full disclosure register in parallel with CRZ, publishing contracts, orders, invoices and decisions since 1.1.2011, with an entity-indexed view (e.g. a page for NBS as counterparty at /bratislava/subjekty/30844789/). Municipal registers reveal card-acceptance for parking/transport fares, cash collection and municipal account banking — a recurring payments-vendor market.</t>
        </is>
      </c>
      <c r="L78" s="4" t="inlineStr">
        <is>
          <t>approve</t>
        </is>
      </c>
      <c r="M78" s="4" t="inlineStr">
        <is>
          <t>high</t>
        </is>
      </c>
      <c r="N78" s="4" t="inlineStr">
        <is>
          <t>Largest municipality's own full disclosure register with entity index; municipal card-acceptance and cash-collection signals.</t>
        </is>
      </c>
      <c r="O78" s="4" t="n"/>
      <c r="P78" s="4" t="n"/>
      <c r="Q78" s="4" t="n"/>
      <c r="R78" s="4" t="n"/>
      <c r="S78" s="4" t="n"/>
    </row>
    <row r="79">
      <c r="A79" t="inlineStr">
        <is>
          <t>dr_sk_a2_live_001__c_162</t>
        </is>
      </c>
      <c r="B79" t="inlineStr">
        <is>
          <t>new</t>
        </is>
      </c>
      <c r="C79" t="inlineStr">
        <is>
          <t>high</t>
        </is>
      </c>
      <c r="D79" t="inlineStr">
        <is>
          <t>direct</t>
        </is>
      </c>
      <c r="E79" t="inlineStr">
        <is>
          <t>entity contract set (state-owned bank)</t>
        </is>
      </c>
      <c r="F79" t="inlineStr">
        <is>
          <t>Slovenská záručná a rozvojová banka, a.s. — CRZ entity page</t>
        </is>
      </c>
      <c r="G79" t="inlineStr">
        <is>
          <t>https://crz.gov.sk/358679-sk/slovenska-zarucna-a-rozvojova-banka-as/</t>
        </is>
      </c>
      <c r="H79" t="inlineStr">
        <is>
          <t>public</t>
        </is>
      </c>
      <c r="I79" t="inlineStr">
        <is>
          <t>allowed</t>
        </is>
      </c>
      <c r="J79" t="inlineStr">
        <is>
          <t>verified</t>
        </is>
      </c>
      <c r="K79" t="inlineStr">
        <is>
          <t>State-owned development bank that is itself an obliged publisher in CRZ. Its contract set reveals a bank's own procurement of core banking, card, IT and payment-processing services — an unusually direct window into a bank-side vendor relationship that in private banks is invisible.</t>
        </is>
      </c>
      <c r="L79" s="4" t="inlineStr">
        <is>
          <t>approve</t>
        </is>
      </c>
      <c r="M79" s="4" t="inlineStr">
        <is>
          <t>high</t>
        </is>
      </c>
      <c r="N79" s="4" t="inlineStr">
        <is>
          <t>State-owned bank as obliged publisher: rare direct view of a bank's own core-banking/card/IT vendor contracts.</t>
        </is>
      </c>
      <c r="O79" s="4" t="n"/>
      <c r="P79" s="4" t="n"/>
      <c r="Q79" s="4" t="n"/>
      <c r="R79" s="4" t="n"/>
      <c r="S79" s="4" t="n"/>
    </row>
    <row r="80">
      <c r="A80" t="inlineStr">
        <is>
          <t>dr_sk_a2_live_001__c_164</t>
        </is>
      </c>
      <c r="B80" t="inlineStr">
        <is>
          <t>new</t>
        </is>
      </c>
      <c r="C80" t="inlineStr">
        <is>
          <t>high</t>
        </is>
      </c>
      <c r="D80" t="inlineStr">
        <is>
          <t>direct</t>
        </is>
      </c>
      <c r="E80" t="inlineStr">
        <is>
          <t>procurement plan page</t>
        </is>
      </c>
      <c r="F80" t="inlineStr">
        <is>
          <t>Ministerstvo financií SR — Plán verejného obstarávania</t>
        </is>
      </c>
      <c r="G80" t="inlineStr">
        <is>
          <t>https://www.mfsr.sk/sk/verejnost/transparentnost/verejne-obstaravanie/profil-verejneho-obstaravatela/plan-verejneho-obstaravania/</t>
        </is>
      </c>
      <c r="H80" t="inlineStr">
        <is>
          <t>public</t>
        </is>
      </c>
      <c r="I80" t="inlineStr">
        <is>
          <t>unclear</t>
        </is>
      </c>
      <c r="J80" t="inlineStr">
        <is>
          <t>verified</t>
        </is>
      </c>
      <c r="K80" t="inlineStr">
        <is>
          <t>Annual procurement plan is the earliest formal signal of upcoming banking/payment-related contracts, typically months ahead of a notice.</t>
        </is>
      </c>
      <c r="L80" s="4" t="inlineStr">
        <is>
          <t>approve</t>
        </is>
      </c>
      <c r="M80" s="4" t="inlineStr">
        <is>
          <t>high</t>
        </is>
      </c>
      <c r="N80" s="4" t="inlineStr">
        <is>
          <t>Annual procurement plan is the earliest formal demand signal for banking/payment contracts.</t>
        </is>
      </c>
      <c r="O80" s="4" t="n"/>
      <c r="P80" s="4" t="n"/>
      <c r="Q80" s="4" t="n"/>
      <c r="R80" s="4" t="n"/>
      <c r="S80" s="4" t="n"/>
    </row>
    <row r="81">
      <c r="A81" t="inlineStr">
        <is>
          <t>dr_sk_a2_live_001__c_168</t>
        </is>
      </c>
      <c r="B81" t="inlineStr">
        <is>
          <t>new</t>
        </is>
      </c>
      <c r="C81" t="inlineStr">
        <is>
          <t>high</t>
        </is>
      </c>
      <c r="D81" t="inlineStr">
        <is>
          <t>direct</t>
        </is>
      </c>
      <c r="E81" t="inlineStr">
        <is>
          <t>buyer procurement profile page</t>
        </is>
      </c>
      <c r="F81" t="inlineStr">
        <is>
          <t>Finančná správa SR — Profil verejného obstarávateľa</t>
        </is>
      </c>
      <c r="G81" t="inlineStr">
        <is>
          <t>https://www.financnasprava.sk/sk/financna-sprava/verejne-obstaranie/profil-verejneho-obstaravatela</t>
        </is>
      </c>
      <c r="H81" t="inlineStr">
        <is>
          <t>public</t>
        </is>
      </c>
      <c r="I81" t="inlineStr">
        <is>
          <t>unclear</t>
        </is>
      </c>
      <c r="J81" t="inlineStr">
        <is>
          <t>verified</t>
        </is>
      </c>
      <c r="K81" t="inlineStr">
        <is>
          <t>Tax/customs administration; buyer of ISFS-SD support and the eKasa ecosystem; page also lists prípravné trhové konzultácie. Points to ÚVO profile ID 12252.</t>
        </is>
      </c>
      <c r="L81" s="4" t="inlineStr">
        <is>
          <t>approve</t>
        </is>
      </c>
      <c r="M81" s="4" t="inlineStr">
        <is>
          <t>high</t>
        </is>
      </c>
      <c r="N81" s="4" t="inlineStr">
        <is>
          <t>Finančná správa buyer profile with market consultations; eKasa and ISFS-SD demand signals.</t>
        </is>
      </c>
      <c r="O81" s="4" t="n"/>
      <c r="P81" s="4" t="n"/>
      <c r="Q81" s="4" t="n"/>
      <c r="R81" s="4" t="n"/>
      <c r="S81" s="4" t="n"/>
    </row>
    <row r="82">
      <c r="A82" t="inlineStr">
        <is>
          <t>dr_sk_a2_live_001__c_169</t>
        </is>
      </c>
      <c r="B82" t="inlineStr">
        <is>
          <t>new</t>
        </is>
      </c>
      <c r="C82" t="inlineStr">
        <is>
          <t>high</t>
        </is>
      </c>
      <c r="D82" t="inlineStr">
        <is>
          <t>direct</t>
        </is>
      </c>
      <c r="E82" t="inlineStr">
        <is>
          <t>buyer procurement section</t>
        </is>
      </c>
      <c r="F82" t="inlineStr">
        <is>
          <t>Sociálna poisťovňa — Verejné obstarávanie</t>
        </is>
      </c>
      <c r="G82" t="inlineStr">
        <is>
          <t>https://www.socpoist.sk/navigacia/1383-verejne-obstaravanie</t>
        </is>
      </c>
      <c r="H82" t="inlineStr">
        <is>
          <t>public</t>
        </is>
      </c>
      <c r="I82" t="inlineStr">
        <is>
          <t>unclear</t>
        </is>
      </c>
      <c r="J82" t="inlineStr">
        <is>
          <t>verified</t>
        </is>
      </c>
      <c r="K82" t="inlineStr">
        <is>
          <t>Largest social-insurance payer; buys account services, mass payment processing and increasingly card/e-payment acceptance (its e-services route payments via Štátna pokladnica with cards, Google Pay, Apple Pay and bank payment buttons).</t>
        </is>
      </c>
      <c r="L82" s="4" t="inlineStr">
        <is>
          <t>approve</t>
        </is>
      </c>
      <c r="M82" s="4" t="inlineStr">
        <is>
          <t>high</t>
        </is>
      </c>
      <c r="N82" s="4" t="inlineStr">
        <is>
          <t>Public procurement section of a major SK state payer that buys account/mass-payment and card-acceptance services; recurring notices.</t>
        </is>
      </c>
      <c r="O82" s="4" t="n"/>
      <c r="P82" s="4" t="n"/>
      <c r="Q82" s="4" t="n"/>
      <c r="R82" s="4" t="n"/>
      <c r="S82" s="4" t="n"/>
    </row>
    <row r="83">
      <c r="A83" t="inlineStr">
        <is>
          <t>dr_sk_a2_live_001__c_172</t>
        </is>
      </c>
      <c r="B83" t="inlineStr">
        <is>
          <t>new</t>
        </is>
      </c>
      <c r="C83" t="inlineStr">
        <is>
          <t>high</t>
        </is>
      </c>
      <c r="D83" t="inlineStr">
        <is>
          <t>direct</t>
        </is>
      </c>
      <c r="E83" t="inlineStr">
        <is>
          <t>e-procurement platform (buyer instance)</t>
        </is>
      </c>
      <c r="F83" t="inlineStr">
        <is>
          <t>ERANET — Slovenská pošta tender board</t>
        </is>
      </c>
      <c r="G83" t="inlineStr">
        <is>
          <t>https://posta.eranet.sk/</t>
        </is>
      </c>
      <c r="H83" t="inlineStr">
        <is>
          <t>unknown</t>
        </is>
      </c>
      <c r="I83" t="inlineStr">
        <is>
          <t>unclear</t>
        </is>
      </c>
      <c r="J83" t="inlineStr">
        <is>
          <t>verified</t>
        </is>
      </c>
      <c r="K83" t="inlineStr">
        <is>
          <t>Actual live tender list for Slovenská pošta, including commercial (below-threshold) tenders that never reach the ÚVO bulletin.</t>
        </is>
      </c>
      <c r="L83" s="4" t="inlineStr">
        <is>
          <t>approve</t>
        </is>
      </c>
      <c r="M83" s="4" t="inlineStr">
        <is>
          <t>high</t>
        </is>
      </c>
      <c r="N83" s="4" t="inlineStr">
        <is>
          <t>Live ERANET tender board for Slovenská pošta incl. below-threshold calls absent from the ÚVO bulletin; monitor alongside the buyer page.</t>
        </is>
      </c>
      <c r="O83" s="4" t="n"/>
      <c r="P83" s="4" t="n"/>
      <c r="Q83" s="4" t="n"/>
      <c r="R83" s="4" t="n"/>
      <c r="S83" s="4" t="n"/>
    </row>
    <row r="84">
      <c r="A84" t="inlineStr">
        <is>
          <t>dr_sk_a2_live_001__c_174</t>
        </is>
      </c>
      <c r="B84" t="inlineStr">
        <is>
          <t>new</t>
        </is>
      </c>
      <c r="C84" t="inlineStr">
        <is>
          <t>high</t>
        </is>
      </c>
      <c r="D84" t="inlineStr">
        <is>
          <t>direct</t>
        </is>
      </c>
      <c r="E84" t="inlineStr">
        <is>
          <t>e-procurement platform (buyer profile)</t>
        </is>
      </c>
      <c r="F84" t="inlineStr">
        <is>
          <t>JOSEPHINE (proebiz) — ŽSR buyer profile</t>
        </is>
      </c>
      <c r="G84" t="inlineStr">
        <is>
          <t>https://josephine.proebiz.com/sk/profile/31364501</t>
        </is>
      </c>
      <c r="H84" t="inlineStr">
        <is>
          <t>unknown</t>
        </is>
      </c>
      <c r="I84" t="inlineStr">
        <is>
          <t>unclear</t>
        </is>
      </c>
      <c r="J84" t="inlineStr">
        <is>
          <t>verified</t>
        </is>
      </c>
      <c r="K84" t="inlineStr">
        <is>
          <t>JOSEPHINE is one of the two dominant SK e-procurement systems; the ŽSR instance carries live tenders, clarifications (vysvetlenia) and Q&amp;A that reveal technical requirements before award.</t>
        </is>
      </c>
      <c r="L84" s="4" t="inlineStr">
        <is>
          <t>approve</t>
        </is>
      </c>
      <c r="M84" s="4" t="inlineStr">
        <is>
          <t>high</t>
        </is>
      </c>
      <c r="N84" s="4" t="inlineStr">
        <is>
          <t>JOSEPHINE buyer instance with live tenders and clarifications exposing technical requirements pre-award.</t>
        </is>
      </c>
      <c r="O84" s="4" t="n"/>
      <c r="P84" s="4" t="n"/>
      <c r="Q84" s="4" t="n"/>
      <c r="R84" s="4" t="n"/>
      <c r="S84" s="4" t="n"/>
    </row>
    <row r="85">
      <c r="A85" t="inlineStr">
        <is>
          <t>dr_sk_a2_live_001__c_176</t>
        </is>
      </c>
      <c r="B85" t="inlineStr">
        <is>
          <t>new</t>
        </is>
      </c>
      <c r="C85" t="inlineStr">
        <is>
          <t>high</t>
        </is>
      </c>
      <c r="D85" t="inlineStr">
        <is>
          <t>direct</t>
        </is>
      </c>
      <c r="E85" t="inlineStr">
        <is>
          <t>buyer procurement section</t>
        </is>
      </c>
      <c r="F85" t="inlineStr">
        <is>
          <t>ZSSK (Železničná spoločnosť Slovensko) — Verejné obstarávanie</t>
        </is>
      </c>
      <c r="G85" t="inlineStr">
        <is>
          <t>https://www.zssk.sk/o-spolocnosti/verejne-obstaravanie/</t>
        </is>
      </c>
      <c r="H85" t="inlineStr">
        <is>
          <t>public</t>
        </is>
      </c>
      <c r="I85" t="inlineStr">
        <is>
          <t>unclear</t>
        </is>
      </c>
      <c r="J85" t="inlineStr">
        <is>
          <t>verified</t>
        </is>
      </c>
      <c r="K85" t="inlineStr">
        <is>
          <t>National passenger rail operator; repeatedly procuring a new ticketing/sales system (iKVC replacement, ~EUR 14m tender cancelled once), which bundles e-shop, mobile app, counter cash registers and card acceptance.</t>
        </is>
      </c>
      <c r="L85" s="4" t="inlineStr">
        <is>
          <t>approve</t>
        </is>
      </c>
      <c r="M85" s="4" t="inlineStr">
        <is>
          <t>high</t>
        </is>
      </c>
      <c r="N85" s="4" t="inlineStr">
        <is>
          <t>National rail operator repeatedly tendering ticketing/sales systems bundling cash registers and card acceptance.</t>
        </is>
      </c>
      <c r="O85" s="4" t="n"/>
      <c r="P85" s="4" t="n"/>
      <c r="Q85" s="4" t="n"/>
      <c r="R85" s="4" t="n"/>
      <c r="S85" s="4" t="n"/>
    </row>
    <row r="86">
      <c r="A86" t="inlineStr">
        <is>
          <t>dr_sk_a2_live_001__c_179</t>
        </is>
      </c>
      <c r="B86" t="inlineStr">
        <is>
          <t>new</t>
        </is>
      </c>
      <c r="C86" t="inlineStr">
        <is>
          <t>high</t>
        </is>
      </c>
      <c r="D86" t="inlineStr">
        <is>
          <t>indirect</t>
        </is>
      </c>
      <c r="E86" t="inlineStr">
        <is>
          <t>aggregator / analytical mirror</t>
        </is>
      </c>
      <c r="F86" t="inlineStr">
        <is>
          <t>uvostat.sk — buyer dossiers (Slovenská pošta id 13342, ŽSR id 11186)</t>
        </is>
      </c>
      <c r="G86" t="inlineStr">
        <is>
          <t>https://www.uvostat.sk/obstaravatel/13342</t>
        </is>
      </c>
      <c r="H86" t="inlineStr">
        <is>
          <t>public</t>
        </is>
      </c>
      <c r="I86" t="inlineStr">
        <is>
          <t>unclear</t>
        </is>
      </c>
      <c r="J86" t="inlineStr">
        <is>
          <t>verified</t>
        </is>
      </c>
      <c r="K86" t="inlineStr">
        <is>
          <t>Third-party analytical mirror of ÚVO bulletin data, buyer-keyed; far easier to query historically than the ÚVO portal, useful to reconstruct each buyer's contract history and incumbent suppliers.</t>
        </is>
      </c>
      <c r="L86" s="4" t="inlineStr">
        <is>
          <t>approve</t>
        </is>
      </c>
      <c r="M86" s="4" t="inlineStr">
        <is>
          <t>high</t>
        </is>
      </c>
      <c r="N86" s="4" t="inlineStr">
        <is>
          <t>Buyer-keyed analytical mirror of ÚVO data; best route to contract history and incumbent suppliers per buyer.</t>
        </is>
      </c>
      <c r="O86" s="4" t="n"/>
      <c r="P86" s="4" t="n"/>
      <c r="Q86" s="4" t="n"/>
      <c r="R86" s="4" t="n"/>
      <c r="S86" s="4" t="n"/>
    </row>
    <row r="87">
      <c r="A87" t="inlineStr">
        <is>
          <t>dr_sk_a2_live_001__c_184</t>
        </is>
      </c>
      <c r="B87" t="inlineStr">
        <is>
          <t>new</t>
        </is>
      </c>
      <c r="C87" t="inlineStr">
        <is>
          <t>high</t>
        </is>
      </c>
      <c r="D87" t="inlineStr">
        <is>
          <t>direct</t>
        </is>
      </c>
      <c r="E87" t="inlineStr">
        <is>
          <t>commercial e-procurement platform (public tender list)</t>
        </is>
      </c>
      <c r="F87" t="inlineStr">
        <is>
          <t>JOSEPHINE (PROEBIZ) – verejné obstarávania</t>
        </is>
      </c>
      <c r="G87" t="inlineStr">
        <is>
          <t>https://josephine.proebiz.com/sk/public-tenders/list</t>
        </is>
      </c>
      <c r="H87" t="inlineStr">
        <is>
          <t>unknown</t>
        </is>
      </c>
      <c r="I87" t="inlineStr">
        <is>
          <t>unclear</t>
        </is>
      </c>
      <c r="J87" t="inlineStr">
        <is>
          <t>verified</t>
        </is>
      </c>
      <c r="K87" t="inlineStr">
        <is>
          <t>Second most-used e-procurement platform in SK (~22% of contracts) and a favourite for low-value municipal contracts (zákazky s nízkou hodnotou) that never reach the bulletin — exactly the segment where parking/ticketing pilots are bought.</t>
        </is>
      </c>
      <c r="L87" s="4" t="inlineStr">
        <is>
          <t>approve</t>
        </is>
      </c>
      <c r="M87" s="4" t="inlineStr">
        <is>
          <t>high</t>
        </is>
      </c>
      <c r="N87" s="4" t="inlineStr">
        <is>
          <t>National public tender list of the second-largest SK e-procurement platform, incl. low-value municipal payment/ticketing buys.</t>
        </is>
      </c>
      <c r="O87" s="4" t="n"/>
      <c r="P87" s="4" t="n"/>
      <c r="Q87" s="4" t="n"/>
      <c r="R87" s="4" t="n"/>
      <c r="S87" s="4" t="n"/>
    </row>
    <row r="88">
      <c r="A88" t="inlineStr">
        <is>
          <t>dr_sk_a2_live_001__c_185</t>
        </is>
      </c>
      <c r="B88" t="inlineStr">
        <is>
          <t>new</t>
        </is>
      </c>
      <c r="C88" t="inlineStr">
        <is>
          <t>high</t>
        </is>
      </c>
      <c r="D88" t="inlineStr">
        <is>
          <t>direct</t>
        </is>
      </c>
      <c r="E88" t="inlineStr">
        <is>
          <t>commercial e-procurement platform</t>
        </is>
      </c>
      <c r="F88" t="inlineStr">
        <is>
          <t>eZakazky – zverejnené zákazky</t>
        </is>
      </c>
      <c r="G88" t="inlineStr">
        <is>
          <t>https://www.ezakazky.sk/index.cfm?Module=Item&amp;Page=PublicItemList</t>
        </is>
      </c>
      <c r="H88" t="inlineStr">
        <is>
          <t>unknown</t>
        </is>
      </c>
      <c r="I88" t="inlineStr">
        <is>
          <t>unclear</t>
        </is>
      </c>
      <c r="J88" t="inlineStr">
        <is>
          <t>verified</t>
        </is>
      </c>
      <c r="K88" t="inlineStr">
        <is>
          <t>~8% of Slovak e-procurement volume; used by municipalities and municipal firms. Public list of live calls including small payments/ticketing purchases.</t>
        </is>
      </c>
      <c r="L88" s="4" t="inlineStr">
        <is>
          <t>approve</t>
        </is>
      </c>
      <c r="M88" s="4" t="inlineStr">
        <is>
          <t>high</t>
        </is>
      </c>
      <c r="N88" s="4" t="inlineStr">
        <is>
          <t>Platform-wide published-tender list used by municipalities and municipal firms; standalone monitorable search.</t>
        </is>
      </c>
      <c r="O88" s="4" t="n"/>
      <c r="P88" s="4" t="n"/>
      <c r="Q88" s="4" t="n"/>
      <c r="R88" s="4" t="n"/>
      <c r="S88" s="4" t="n"/>
    </row>
    <row r="89">
      <c r="A89" t="inlineStr">
        <is>
          <t>dr_sk_a2_live_001__c_187</t>
        </is>
      </c>
      <c r="B89" t="inlineStr">
        <is>
          <t>new</t>
        </is>
      </c>
      <c r="C89" t="inlineStr">
        <is>
          <t>high</t>
        </is>
      </c>
      <c r="D89" t="inlineStr">
        <is>
          <t>direct</t>
        </is>
      </c>
      <c r="E89" t="inlineStr">
        <is>
          <t>state electronic marketplace / dynamic purchasing system</t>
        </is>
      </c>
      <c r="F89" t="inlineStr">
        <is>
          <t>Elektronický kontraktačný systém (EKS) / elektronické trhovisko</t>
        </is>
      </c>
      <c r="G89" t="inlineStr">
        <is>
          <t>https://www.eks.sk/</t>
        </is>
      </c>
      <c r="H89" t="inlineStr">
        <is>
          <t>unknown</t>
        </is>
      </c>
      <c r="I89" t="inlineStr">
        <is>
          <t>unclear</t>
        </is>
      </c>
      <c r="J89" t="inlineStr">
        <is>
          <t>verified</t>
        </is>
      </c>
      <c r="K89" t="inlineStr">
        <is>
          <t>Mandatory state marketplace for common goods/services below thresholds; municipalities buy commodity items here (card terminals, parking machine spares, cash-in-transit services). Contract detail pages are individually addressable and archived.</t>
        </is>
      </c>
      <c r="L89" s="4" t="inlineStr">
        <is>
          <t>approve</t>
        </is>
      </c>
      <c r="M89" s="4" t="inlineStr">
        <is>
          <t>high</t>
        </is>
      </c>
      <c r="N89" s="4" t="inlineStr">
        <is>
          <t>Mandatory state electronic marketplace where terminals, parking-machine parts and CIT services are bought below threshold.</t>
        </is>
      </c>
      <c r="O89" s="4" t="n"/>
      <c r="P89" s="4" t="n"/>
      <c r="Q89" s="4" t="n"/>
      <c r="R89" s="4" t="n"/>
      <c r="S89" s="4" t="n"/>
    </row>
    <row r="90">
      <c r="A90" t="inlineStr">
        <is>
          <t>dr_sk_a2_live_001__c_190</t>
        </is>
      </c>
      <c r="B90" t="inlineStr">
        <is>
          <t>new</t>
        </is>
      </c>
      <c r="C90" t="inlineStr">
        <is>
          <t>high</t>
        </is>
      </c>
      <c r="D90" t="inlineStr">
        <is>
          <t>direct</t>
        </is>
      </c>
      <c r="E90" t="inlineStr">
        <is>
          <t>municipal company site / procurement + tariff pages</t>
        </is>
      </c>
      <c r="F90" t="inlineStr">
        <is>
          <t>Dopravný podnik mesta Košice (DPMK)</t>
        </is>
      </c>
      <c r="G90" t="inlineStr">
        <is>
          <t>https://www.dpmk.sk/</t>
        </is>
      </c>
      <c r="H90" t="inlineStr">
        <is>
          <t>public</t>
        </is>
      </c>
      <c r="I90" t="inlineStr">
        <is>
          <t>unclear</t>
        </is>
      </c>
      <c r="J90" t="inlineStr">
        <is>
          <t>verified</t>
        </is>
      </c>
      <c r="K90" t="inlineStr">
        <is>
          <t>Municipal transport operator that contracted Mikroelektronika for 1,331 in-vehicle contactless readers (~EUR 1.49m incl. VAT); its site plus its ÚVO profile document tariff, validator and payment-acceptance procurement.</t>
        </is>
      </c>
      <c r="L90" s="4" t="inlineStr">
        <is>
          <t>approve</t>
        </is>
      </c>
      <c r="M90" s="4" t="inlineStr">
        <is>
          <t>high</t>
        </is>
      </c>
      <c r="N90" s="4" t="inlineStr">
        <is>
          <t>Košice transport operator with documented contactless-reader deployments; site carries tariff and procurement notices.</t>
        </is>
      </c>
      <c r="O90" s="4" t="n"/>
      <c r="P90" s="4" t="n"/>
      <c r="Q90" s="4" t="n"/>
      <c r="R90" s="4" t="n"/>
      <c r="S90" s="4" t="n"/>
    </row>
    <row r="91">
      <c r="A91" t="inlineStr">
        <is>
          <t>dr_sk_a2_live_001__c_192</t>
        </is>
      </c>
      <c r="B91" t="inlineStr">
        <is>
          <t>new</t>
        </is>
      </c>
      <c r="C91" t="inlineStr">
        <is>
          <t>high</t>
        </is>
      </c>
      <c r="D91" t="inlineStr">
        <is>
          <t>direct</t>
        </is>
      </c>
      <c r="E91" t="inlineStr">
        <is>
          <t>municipal procurement page / úradná tabuľa</t>
        </is>
      </c>
      <c r="F91" t="inlineStr">
        <is>
          <t>Mesto Bratislava – Verejné obstarávanie (transparentné mesto)</t>
        </is>
      </c>
      <c r="G91" t="inlineStr">
        <is>
          <t>https://bratislava.sk/mesto-bratislava/transparentne-mesto/verejne-obstaravanie</t>
        </is>
      </c>
      <c r="H91" t="inlineStr">
        <is>
          <t>public</t>
        </is>
      </c>
      <c r="I91" t="inlineStr">
        <is>
          <t>unclear</t>
        </is>
      </c>
      <c r="J91" t="inlineStr">
        <is>
          <t>verified</t>
        </is>
      </c>
      <c r="K91" t="inlineStr">
        <is>
          <t>The capital's own procurement noticeboard, including výzvy na predkladanie ponúk for low-value contracts (parking scheme components, payment services) that do not reach the ÚVO bulletin.</t>
        </is>
      </c>
      <c r="L91" s="4" t="inlineStr">
        <is>
          <t>approve</t>
        </is>
      </c>
      <c r="M91" s="4" t="inlineStr">
        <is>
          <t>high</t>
        </is>
      </c>
      <c r="N91" s="4" t="inlineStr">
        <is>
          <t>Capital's own procurement noticeboard with low-value calls for parking-scheme components and payment services.</t>
        </is>
      </c>
      <c r="O91" s="4" t="n"/>
      <c r="P91" s="4" t="n"/>
      <c r="Q91" s="4" t="n"/>
      <c r="R91" s="4" t="n"/>
      <c r="S91" s="4" t="n"/>
    </row>
    <row r="92">
      <c r="A92" t="inlineStr">
        <is>
          <t>dr_sk_a2_live_001__c_193</t>
        </is>
      </c>
      <c r="B92" t="inlineStr">
        <is>
          <t>new</t>
        </is>
      </c>
      <c r="C92" t="inlineStr">
        <is>
          <t>high</t>
        </is>
      </c>
      <c r="D92" t="inlineStr">
        <is>
          <t>direct</t>
        </is>
      </c>
      <c r="E92" t="inlineStr">
        <is>
          <t>municipal procurement page</t>
        </is>
      </c>
      <c r="F92" t="inlineStr">
        <is>
          <t>Mesto Žilina – Verejné obstarávanie</t>
        </is>
      </c>
      <c r="G92" t="inlineStr">
        <is>
          <t>https://zilina.sk/mesto-zilina/transparentne-mesto/verejne-obstaravanie/</t>
        </is>
      </c>
      <c r="H92" t="inlineStr">
        <is>
          <t>public</t>
        </is>
      </c>
      <c r="I92" t="inlineStr">
        <is>
          <t>unclear</t>
        </is>
      </c>
      <c r="J92" t="inlineStr">
        <is>
          <t>verified</t>
        </is>
      </c>
      <c r="K92" t="inlineStr">
        <is>
          <t>Regional city buyer; Žilina operates regulated parking with NFC/Apple Pay/Google Pay-capable machines, so its procurement page and parking site document acceptance-hardware and payment-service purchases.</t>
        </is>
      </c>
      <c r="L92" s="4" t="inlineStr">
        <is>
          <t>approve</t>
        </is>
      </c>
      <c r="M92" s="4" t="inlineStr">
        <is>
          <t>high</t>
        </is>
      </c>
      <c r="N92" s="4" t="inlineStr">
        <is>
          <t>Live standalone municipal procurement noticeboard for a regional city with cashless parking/payment purchases.</t>
        </is>
      </c>
      <c r="O92" s="4" t="n"/>
      <c r="P92" s="4" t="n"/>
      <c r="Q92" s="4" t="n"/>
      <c r="R92" s="4" t="n"/>
      <c r="S92" s="4" t="n"/>
    </row>
    <row r="93">
      <c r="A93" t="inlineStr">
        <is>
          <t>dr_sk_a2_live_001__c_196</t>
        </is>
      </c>
      <c r="B93" t="inlineStr">
        <is>
          <t>new</t>
        </is>
      </c>
      <c r="C93" t="inlineStr">
        <is>
          <t>high</t>
        </is>
      </c>
      <c r="D93" t="inlineStr">
        <is>
          <t>direct</t>
        </is>
      </c>
      <c r="E93" t="inlineStr">
        <is>
          <t>regional self-government noticeboard + low-value archive</t>
        </is>
      </c>
      <c r="F93" t="inlineStr">
        <is>
          <t>Košický samosprávny kraj – Úradná tabuľa / Verejné obstarávanie a archív zákaziek s nízkou hodnotou</t>
        </is>
      </c>
      <c r="G93" t="inlineStr">
        <is>
          <t>https://www.kosickazupa.sk/uradna-tabula/povinne-informacie/verejne-obstaravanie</t>
        </is>
      </c>
      <c r="H93" t="inlineStr">
        <is>
          <t>unknown</t>
        </is>
      </c>
      <c r="I93" t="inlineStr">
        <is>
          <t>unclear</t>
        </is>
      </c>
      <c r="J93" t="inlineStr">
        <is>
          <t>failed</t>
        </is>
      </c>
      <c r="K93" t="inlineStr">
        <is>
          <t>Model VÚC (regional self-government) noticeboard: publishes above-threshold, below-threshold AND low-value contracts, plus an archive of §9(9)/§117 zákazky s nízkou hodnotou — the exact sub-bulletin layer named in this cell's rationale. Also hosts an internal-audit register of procurement findings.</t>
        </is>
      </c>
      <c r="L93" s="4" t="inlineStr">
        <is>
          <t>defer</t>
        </is>
      </c>
      <c r="M93" s="4" t="inlineStr">
        <is>
          <t>high</t>
        </is>
      </c>
      <c r="N93" s="4" t="inlineStr">
        <is>
          <t>Model VUC noticeboard incl. low-value contract archive; high value but access/liveness unconfirmed.</t>
        </is>
      </c>
      <c r="O93" s="4" t="n"/>
      <c r="P93" s="4" t="n"/>
      <c r="Q93" s="4" t="n"/>
      <c r="R93" s="4" t="n"/>
      <c r="S93" s="4" t="n"/>
    </row>
    <row r="94">
      <c r="A94" t="inlineStr">
        <is>
          <t>dr_sk_a2_live_001__c_197</t>
        </is>
      </c>
      <c r="B94" t="inlineStr">
        <is>
          <t>new</t>
        </is>
      </c>
      <c r="C94" t="inlineStr">
        <is>
          <t>high</t>
        </is>
      </c>
      <c r="D94" t="inlineStr">
        <is>
          <t>direct</t>
        </is>
      </c>
      <c r="E94" t="inlineStr">
        <is>
          <t>regional self-government procurement page</t>
        </is>
      </c>
      <c r="F94" t="inlineStr">
        <is>
          <t>Žilinský samosprávny kraj – Verejné obstarávanie</t>
        </is>
      </c>
      <c r="G94" t="inlineStr">
        <is>
          <t>https://www.zilinskazupa.sk/sk/verejne-obstaravanie/</t>
        </is>
      </c>
      <c r="H94" t="inlineStr">
        <is>
          <t>public</t>
        </is>
      </c>
      <c r="I94" t="inlineStr">
        <is>
          <t>unclear</t>
        </is>
      </c>
      <c r="J94" t="inlineStr">
        <is>
          <t>failed</t>
        </is>
      </c>
      <c r="K94" t="inlineStr">
        <is>
          <t>Second confirmed VÚC procurement noticeboard; regions procure regional bus transport (prímestská doprava) contracts that increasingly bundle e-ticketing and card acceptance.</t>
        </is>
      </c>
      <c r="L94" s="4" t="inlineStr">
        <is>
          <t>defer</t>
        </is>
      </c>
      <c r="M94" s="4" t="inlineStr">
        <is>
          <t>high</t>
        </is>
      </c>
      <c r="N94" s="4" t="inlineStr">
        <is>
          <t>Second VUC procurement board covering transport contracts with e-ticketing/card acceptance; URL unverified.</t>
        </is>
      </c>
      <c r="O94" s="4" t="n"/>
      <c r="P94" s="4" t="n"/>
      <c r="Q94" s="4" t="n"/>
      <c r="R94" s="4" t="n"/>
      <c r="S94" s="4" t="n"/>
    </row>
    <row r="95">
      <c r="A95" t="inlineStr">
        <is>
          <t>dr_sk_a2_live_001__c_199</t>
        </is>
      </c>
      <c r="B95" t="inlineStr">
        <is>
          <t>new</t>
        </is>
      </c>
      <c r="C95" t="inlineStr">
        <is>
          <t>high</t>
        </is>
      </c>
      <c r="D95" t="inlineStr">
        <is>
          <t>indirect</t>
        </is>
      </c>
      <c r="E95" t="inlineStr">
        <is>
          <t>municipal scheme operator site</t>
        </is>
      </c>
      <c r="F95" t="inlineStr">
        <is>
          <t>PAAS – Bratislavský parkovací asistent (platby, prevádzka)</t>
        </is>
      </c>
      <c r="G95" t="inlineStr">
        <is>
          <t>https://paas.sk/</t>
        </is>
      </c>
      <c r="H95" t="inlineStr">
        <is>
          <t>public</t>
        </is>
      </c>
      <c r="I95" t="inlineStr">
        <is>
          <t>unclear</t>
        </is>
      </c>
      <c r="J95" t="inlineStr">
        <is>
          <t>verified</t>
        </is>
      </c>
      <c r="K95" t="inlineStr">
        <is>
          <t>Operational site of the capital's city-wide parking scheme; documents which payment rails are live (apps, SMS to 2200 operated by Mediatex after a tender, card), which is a direct read-out of who won municipal payment-service contracts.</t>
        </is>
      </c>
      <c r="L95" s="4" t="inlineStr">
        <is>
          <t>approve</t>
        </is>
      </c>
      <c r="M95" s="4" t="inlineStr">
        <is>
          <t>high</t>
        </is>
      </c>
      <c r="N95" s="4" t="inlineStr">
        <is>
          <t>Capital's parking scheme operator site continuously reveals which payment rails and vendors won municipal contracts.</t>
        </is>
      </c>
      <c r="O95" s="4" t="n"/>
      <c r="P95" s="4" t="n"/>
      <c r="Q95" s="4" t="n"/>
      <c r="R95" s="4" t="n"/>
      <c r="S95" s="4" t="n"/>
    </row>
    <row r="96">
      <c r="A96" t="inlineStr">
        <is>
          <t>dr_sk_a2_live_001__c_206</t>
        </is>
      </c>
      <c r="B96" t="inlineStr">
        <is>
          <t>new</t>
        </is>
      </c>
      <c r="C96" t="inlineStr">
        <is>
          <t>high</t>
        </is>
      </c>
      <c r="D96" t="inlineStr">
        <is>
          <t>direct</t>
        </is>
      </c>
      <c r="E96" t="inlineStr">
        <is>
          <t>contracting authority procurement page</t>
        </is>
      </c>
      <c r="F96" t="inlineStr">
        <is>
          <t>SZRB – Obstarávanie prác, tovarov a služieb</t>
        </is>
      </c>
      <c r="G96" t="inlineStr">
        <is>
          <t>https://www.szrb.sk/obstaravanie_prac_tovarov_sluzieb/</t>
        </is>
      </c>
      <c r="H96" t="inlineStr">
        <is>
          <t>public</t>
        </is>
      </c>
      <c r="I96" t="inlineStr">
        <is>
          <t>unclear</t>
        </is>
      </c>
      <c r="J96" t="inlineStr">
        <is>
          <t>verified</t>
        </is>
      </c>
      <c r="K96" t="inlineStr">
        <is>
          <t>SZRB's own procurement landing page, confirming it applies Act 343/2015 and linking to its ÚVO profile, summary reports and its orders/invoices register. Entry point for snowballing SZRB IT tenders.</t>
        </is>
      </c>
      <c r="L96" s="4" t="inlineStr">
        <is>
          <t>approve</t>
        </is>
      </c>
      <c r="M96" s="4" t="inlineStr">
        <is>
          <t>high</t>
        </is>
      </c>
      <c r="N96" s="4" t="inlineStr">
        <is>
          <t>State bank's own procurement landing page and entry point for snowballing its IT tenders.</t>
        </is>
      </c>
      <c r="O96" s="4" t="n"/>
      <c r="P96" s="4" t="n"/>
      <c r="Q96" s="4" t="n"/>
      <c r="R96" s="4" t="n"/>
      <c r="S96" s="4" t="n"/>
    </row>
    <row r="97">
      <c r="A97" t="inlineStr">
        <is>
          <t>dr_sk_a2_live_001__c_208</t>
        </is>
      </c>
      <c r="B97" t="inlineStr">
        <is>
          <t>new</t>
        </is>
      </c>
      <c r="C97" t="inlineStr">
        <is>
          <t>high</t>
        </is>
      </c>
      <c r="D97" t="inlineStr">
        <is>
          <t>direct</t>
        </is>
      </c>
      <c r="E97" t="inlineStr">
        <is>
          <t>contracting authority procurement profile</t>
        </is>
      </c>
      <c r="F97" t="inlineStr">
        <is>
          <t>EXIMBANKA SR – Profil verejného obstarávateľa</t>
        </is>
      </c>
      <c r="G97" t="inlineStr">
        <is>
          <t>https://www.eximbanka.sk/slovenska-verzia/o-nas/povinne-zverejnovane-informacie/profil-verejneho-obstaravatela.html?page_id=59028</t>
        </is>
      </c>
      <c r="H97" t="inlineStr">
        <is>
          <t>unknown</t>
        </is>
      </c>
      <c r="I97" t="inlineStr">
        <is>
          <t>unclear</t>
        </is>
      </c>
      <c r="J97" t="inlineStr">
        <is>
          <t>verified</t>
        </is>
      </c>
      <c r="K97" t="inlineStr">
        <is>
          <t>Eximbanka's own four-level profile, splitting nadlimitné/podlimitné zákazky, §9 ods.9 contracts and summary reports on contracts over EUR 1,000/year. Contact for discrepancies: preti@eximbanka.sk. Covers a state export bank's IT, insurance-system and service demand.</t>
        </is>
      </c>
      <c r="L97" s="4" t="inlineStr">
        <is>
          <t>approve</t>
        </is>
      </c>
      <c r="M97" s="4" t="inlineStr">
        <is>
          <t>high</t>
        </is>
      </c>
      <c r="N97" s="4" t="inlineStr">
        <is>
          <t>Standalone export-bank procurement profile spanning above/below-threshold and low-value contracts.</t>
        </is>
      </c>
      <c r="O97" s="4" t="n"/>
      <c r="P97" s="4" t="n"/>
      <c r="Q97" s="4" t="n"/>
      <c r="R97" s="4" t="n"/>
      <c r="S97" s="4" t="n"/>
    </row>
    <row r="98">
      <c r="A98" t="inlineStr">
        <is>
          <t>dr_sk_a2_live_001__c_210</t>
        </is>
      </c>
      <c r="B98" t="inlineStr">
        <is>
          <t>new</t>
        </is>
      </c>
      <c r="C98" t="inlineStr">
        <is>
          <t>high</t>
        </is>
      </c>
      <c r="D98" t="inlineStr">
        <is>
          <t>indirect</t>
        </is>
      </c>
      <c r="E98" t="inlineStr">
        <is>
          <t>civic-tech procurement aggregator</t>
        </is>
      </c>
      <c r="F98" t="inlineStr">
        <is>
          <t>UVOstat – entity dossier for SZRB (IČO 00682420) and other authorities</t>
        </is>
      </c>
      <c r="G98" t="inlineStr">
        <is>
          <t>https://www.uvostat.sk/subjekt/00682420</t>
        </is>
      </c>
      <c r="H98" t="inlineStr">
        <is>
          <t>public</t>
        </is>
      </c>
      <c r="I98" t="inlineStr">
        <is>
          <t>unclear</t>
        </is>
      </c>
      <c r="J98" t="inlineStr">
        <is>
          <t>verified</t>
        </is>
      </c>
      <c r="K98" t="inlineStr">
        <is>
          <t>Third-party aggregator that restructures ÚVO data into per-entity dossiers (tenders, contracts, finances, supplier connections). Far easier to parse than the ÚVO SPA and gives historical award series and winning-supplier links for the state banks.</t>
        </is>
      </c>
      <c r="L98" s="4" t="inlineStr">
        <is>
          <t>approve</t>
        </is>
      </c>
      <c r="M98" s="4" t="inlineStr">
        <is>
          <t>high</t>
        </is>
      </c>
      <c r="N98" s="4" t="inlineStr">
        <is>
          <t>Civic-tech aggregator giving parseable per-entity tender/award/supplier dossiers for the state banks.</t>
        </is>
      </c>
      <c r="O98" s="4" t="n"/>
      <c r="P98" s="4" t="n"/>
      <c r="Q98" s="4" t="n"/>
      <c r="R98" s="4" t="n"/>
      <c r="S98" s="4" t="n"/>
    </row>
    <row r="99">
      <c r="A99" t="inlineStr">
        <is>
          <t>dr_sk_a2_live_001__c_218</t>
        </is>
      </c>
      <c r="B99" t="inlineStr">
        <is>
          <t>new</t>
        </is>
      </c>
      <c r="C99" t="inlineStr">
        <is>
          <t>high</t>
        </is>
      </c>
      <c r="D99" t="inlineStr">
        <is>
          <t>direct</t>
        </is>
      </c>
      <c r="E99" t="inlineStr">
        <is>
          <t>group e-sourcing / supplier registration portal</t>
        </is>
      </c>
      <c r="F99" t="inlineStr">
        <is>
          <t>Intesa Sanpaolo Portale Fornitori (group e-sourcing portal covering VÚB)</t>
        </is>
      </c>
      <c r="G99"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H99" t="inlineStr">
        <is>
          <t>unknown</t>
        </is>
      </c>
      <c r="I99" t="inlineStr">
        <is>
          <t>unclear</t>
        </is>
      </c>
      <c r="J99" t="inlineStr">
        <is>
          <t>verified</t>
        </is>
      </c>
      <c r="K99" t="inlineStr">
        <is>
          <t>Intesa Sanpaolo runs a single group supplier portal with online self-registration, tender (gara) participation, communications and order/invoice areas. Since VÚB is an Intesa subsidiary, group-level sourcing events touching Slovakia are most likely executed here rather than in any SK-national system. Self-registration manuals are public PDFs and disclose the process, categories and country handling.</t>
        </is>
      </c>
      <c r="L99" s="4" t="inlineStr">
        <is>
          <t>needs_access</t>
        </is>
      </c>
      <c r="M99" s="4" t="inlineStr">
        <is>
          <t>high</t>
        </is>
      </c>
      <c r="N99" s="4" t="inlineStr">
        <is>
          <t>Intesa group e-sourcing portal covering VUB tenders, but behind supplier registration/login.</t>
        </is>
      </c>
      <c r="O99" s="4" t="n"/>
      <c r="P99" s="4" t="n"/>
      <c r="Q99" s="4" t="n"/>
      <c r="R99" s="4" t="n"/>
      <c r="S99" s="4" t="n"/>
    </row>
    <row r="100">
      <c r="A100" t="inlineStr">
        <is>
          <t>dr_sk_a2_live_001__c_219</t>
        </is>
      </c>
      <c r="B100" t="inlineStr">
        <is>
          <t>new</t>
        </is>
      </c>
      <c r="C100" t="inlineStr">
        <is>
          <t>high</t>
        </is>
      </c>
      <c r="D100" t="inlineStr">
        <is>
          <t>direct</t>
        </is>
      </c>
      <c r="E100" t="inlineStr">
        <is>
          <t>group procurement entity / vendor onboarding page</t>
        </is>
      </c>
      <c r="F100" t="inlineStr">
        <is>
          <t>Erste Group Procurement (EGP) – group procurement entity page (covers Slovenská sporiteľňa)</t>
        </is>
      </c>
      <c r="G100" t="inlineStr">
        <is>
          <t>https://www.erstegroup.com/de/ueber-uns/tochtergesellschaften/erste-group-procurement</t>
        </is>
      </c>
      <c r="H100" t="inlineStr">
        <is>
          <t>public</t>
        </is>
      </c>
      <c r="I100" t="inlineStr">
        <is>
          <t>unclear</t>
        </is>
      </c>
      <c r="J100" t="inlineStr">
        <is>
          <t>verified</t>
        </is>
      </c>
      <c r="K100" t="inlineStr">
        <is>
          <t>Slovenská sporiteľňa is the largest SK bank and an Erste subsidiary; its sourcing above tactical thresholds is centralised in Erste Group Procurement (formerly s ProServ / Procurement Services GesmbH), which runs group-wide Sourcing vs Tactical Purchasing tracks and a standardised supplier onboarding based on the Supplier Code of Conduct. This is the structural key to who actually decides SLSP vendor selection.</t>
        </is>
      </c>
      <c r="L100" s="4" t="inlineStr">
        <is>
          <t>approve</t>
        </is>
      </c>
      <c r="M100" s="4" t="inlineStr">
        <is>
          <t>high</t>
        </is>
      </c>
      <c r="N100" s="4" t="inlineStr">
        <is>
          <t>Erste Group Procurement is the actual sourcing decision centre for Slovenska sporitelna; public and structural.</t>
        </is>
      </c>
      <c r="O100" s="4" t="n"/>
      <c r="P100" s="4" t="n"/>
      <c r="Q100" s="4" t="n"/>
      <c r="R100" s="4" t="n"/>
      <c r="S100" s="4" t="n"/>
    </row>
    <row r="101">
      <c r="A101" t="inlineStr">
        <is>
          <t>dr_sk_a2_live_001__c_222</t>
        </is>
      </c>
      <c r="B101" t="inlineStr">
        <is>
          <t>new</t>
        </is>
      </c>
      <c r="C101" t="inlineStr">
        <is>
          <t>high</t>
        </is>
      </c>
      <c r="D101" t="inlineStr">
        <is>
          <t>indirect</t>
        </is>
      </c>
      <c r="E101" t="inlineStr">
        <is>
          <t>procurement data aggregator (supplier view)</t>
        </is>
      </c>
      <c r="F101" t="inlineStr">
        <is>
          <t>uvostat.sk – supplier profile: Slovenská sporiteľňa, a.s.</t>
        </is>
      </c>
      <c r="G101" t="inlineStr">
        <is>
          <t>https://www.uvostat.sk/dodavatel/23591</t>
        </is>
      </c>
      <c r="H101" t="inlineStr">
        <is>
          <t>unknown</t>
        </is>
      </c>
      <c r="I101" t="inlineStr">
        <is>
          <t>unclear</t>
        </is>
      </c>
      <c r="J101" t="inlineStr">
        <is>
          <t>verified</t>
        </is>
      </c>
      <c r="K101" t="inlineStr">
        <is>
          <t>Private SK banks are not contracting authorities, but they appear in ÚVO data as SUPPLIERS to the public sector. The supplier-side profile reveals which public bodies buy banking/payment services from them, contract values and competitor counts - an indirect read on the bank's own delivery footprint and, occasionally, on subcontracted technology.</t>
        </is>
      </c>
      <c r="L101" s="4" t="inlineStr">
        <is>
          <t>approve</t>
        </is>
      </c>
      <c r="M101" s="4" t="inlineStr">
        <is>
          <t>high</t>
        </is>
      </c>
      <c r="N101" s="4" t="inlineStr">
        <is>
          <t>UVO-derived supplier profile exposes SLSP public-sector banking/payment contracts; recurring award signal.</t>
        </is>
      </c>
      <c r="O101" s="4" t="n"/>
      <c r="P101" s="4" t="n"/>
      <c r="Q101" s="4" t="n"/>
      <c r="R101" s="4" t="n"/>
      <c r="S101" s="4" t="n"/>
    </row>
    <row r="102">
      <c r="A102" t="inlineStr">
        <is>
          <t>dr_sk_a2_live_001__c_223</t>
        </is>
      </c>
      <c r="B102" t="inlineStr">
        <is>
          <t>new</t>
        </is>
      </c>
      <c r="C102" t="inlineStr">
        <is>
          <t>high</t>
        </is>
      </c>
      <c r="D102" t="inlineStr">
        <is>
          <t>pointer</t>
        </is>
      </c>
      <c r="E102" t="inlineStr">
        <is>
          <t>commercial e-sourcing/e-auction platform</t>
        </is>
      </c>
      <c r="F102" t="inlineStr">
        <is>
          <t>JOSEPHINE (PROEBIZ) e-procurement / e-auction platform, Slovak instance</t>
        </is>
      </c>
      <c r="G102" t="inlineStr">
        <is>
          <t>https://josephine.proebiz.com/sk/</t>
        </is>
      </c>
      <c r="H102" t="inlineStr">
        <is>
          <t>unknown</t>
        </is>
      </c>
      <c r="I102" t="inlineStr">
        <is>
          <t>unclear</t>
        </is>
      </c>
      <c r="J102" t="inlineStr">
        <is>
          <t>verified</t>
        </is>
      </c>
      <c r="K102" t="inlineStr">
        <is>
          <t>Slovak commercial e-sourcing platform used by both public and PRIVATE purchasers, including a Qualification System for managing qualified supplier groups and low-value purchases. This is the most plausible national-level venue where a Slovak bank or bank subsidiary would run an e-auction or invitation-only RFP outside ÚVO. Its public tender/profile listings can be mined for bank or bank-subsidiary buyer names.</t>
        </is>
      </c>
      <c r="L102" s="4" t="inlineStr">
        <is>
          <t>approve</t>
        </is>
      </c>
      <c r="M102" s="4" t="inlineStr">
        <is>
          <t>high</t>
        </is>
      </c>
      <c r="N102" s="4" t="inlineStr">
        <is>
          <t>JOSEPHINE is a live SK e-sourcing/e-auction venue used by private buyers; continuously produces tender notices.</t>
        </is>
      </c>
      <c r="O102" s="4" t="n"/>
      <c r="P102" s="4" t="n"/>
      <c r="Q102" s="4" t="n"/>
      <c r="R102" s="4" t="n"/>
      <c r="S102" s="4" t="n"/>
    </row>
    <row r="103">
      <c r="A103" t="inlineStr">
        <is>
          <t>dr_sk_a2_live_001__c_225</t>
        </is>
      </c>
      <c r="B103" t="inlineStr">
        <is>
          <t>new</t>
        </is>
      </c>
      <c r="C103" t="inlineStr">
        <is>
          <t>high</t>
        </is>
      </c>
      <c r="D103" t="inlineStr">
        <is>
          <t>indirect</t>
        </is>
      </c>
      <c r="E103" t="inlineStr">
        <is>
          <t>contracting-authority procurement profile</t>
        </is>
      </c>
      <c r="F103" t="inlineStr">
        <is>
          <t>Slovenská pošta – Verejné obstarávanie (proxy channel for the 365.bank / Poštová banka ecosystem)</t>
        </is>
      </c>
      <c r="G103" t="inlineStr">
        <is>
          <t>https://www.posta.sk/verejne-obstaravanie</t>
        </is>
      </c>
      <c r="H103" t="inlineStr">
        <is>
          <t>public</t>
        </is>
      </c>
      <c r="I103" t="inlineStr">
        <is>
          <t>unclear</t>
        </is>
      </c>
      <c r="J103" t="inlineStr">
        <is>
          <t>verified</t>
        </is>
      </c>
      <c r="K103" t="inlineStr">
        <is>
          <t>365.bank/Poštová banka distributes through Slovenská pošta branches and Slovenská pošta is a contracting authority. Post tenders for branch IT, cash handling, counter terminals and payment infrastructure are therefore a legitimate, fully public window onto procurement that would otherwise be invisible inside the private bank.</t>
        </is>
      </c>
      <c r="L103" s="4" t="inlineStr">
        <is>
          <t>approve</t>
        </is>
      </c>
      <c r="M103" s="4" t="inlineStr">
        <is>
          <t>high</t>
        </is>
      </c>
      <c r="N103" s="4" t="inlineStr">
        <is>
          <t>Public contracting-authority profile; branch IT, cash handling and counter terminals are core in-scope payments hardware.</t>
        </is>
      </c>
      <c r="O103" s="4" t="n"/>
      <c r="P103" s="4" t="n"/>
      <c r="Q103" s="4" t="n"/>
      <c r="R103" s="4" t="n"/>
      <c r="S103" s="4" t="n"/>
    </row>
    <row r="104">
      <c r="A104" t="inlineStr">
        <is>
          <t>dr_sk_a2_live_001__c_233</t>
        </is>
      </c>
      <c r="B104" t="inlineStr">
        <is>
          <t>new</t>
        </is>
      </c>
      <c r="C104" t="inlineStr">
        <is>
          <t>high</t>
        </is>
      </c>
      <c r="D104" t="inlineStr">
        <is>
          <t>indirect</t>
        </is>
      </c>
      <c r="E104" t="inlineStr">
        <is>
          <t>company registry aggregator</t>
        </is>
      </c>
      <c r="F104" t="inlineStr">
        <is>
          <t>FinStat – Slovak company financials &amp; entity registry (bank + subsidiary entity resolution)</t>
        </is>
      </c>
      <c r="G104" t="inlineStr">
        <is>
          <t>https://finstat.sk/31340890</t>
        </is>
      </c>
      <c r="H104" t="inlineStr">
        <is>
          <t>unknown</t>
        </is>
      </c>
      <c r="I104" t="inlineStr">
        <is>
          <t>unclear</t>
        </is>
      </c>
      <c r="J104" t="inlineStr">
        <is>
          <t>verified</t>
        </is>
      </c>
      <c r="K104" t="inlineStr">
        <is>
          <t>Provides IČO, legal successor names (e.g. 365.bank, a.s., historically Poštová banka, a.s.), financials and related-entity links. Necessary to resolve which legal entity signs vendor contracts, and to query CRZ/ÚVO/RPVS by exact IČO rather than brand name.</t>
        </is>
      </c>
      <c r="L104" s="4" t="inlineStr">
        <is>
          <t>approve</t>
        </is>
      </c>
      <c r="M104" s="4" t="inlineStr">
        <is>
          <t>medium</t>
        </is>
      </c>
      <c r="N104" s="4" t="inlineStr">
        <is>
          <t>FinStat gives ICO/entity resolution required to query CRZ/UVO/RPVS by exact legal entity; reusable lookup service.</t>
        </is>
      </c>
      <c r="O104" s="4" t="n"/>
      <c r="P104" s="4" t="n"/>
      <c r="Q104" s="4" t="n"/>
      <c r="R104" s="4" t="n"/>
      <c r="S104" s="4" t="n"/>
    </row>
    <row r="105">
      <c r="A105" t="inlineStr">
        <is>
          <t>dr_sk_a2_live_001__c_238</t>
        </is>
      </c>
      <c r="B105" t="inlineStr">
        <is>
          <t>new</t>
        </is>
      </c>
      <c r="C105" t="inlineStr">
        <is>
          <t>high</t>
        </is>
      </c>
      <c r="D105" t="inlineStr">
        <is>
          <t>direct</t>
        </is>
      </c>
      <c r="E105" t="inlineStr">
        <is>
          <t>buyer-hosted e-sourcing instance</t>
        </is>
      </c>
      <c r="F105" t="inlineStr">
        <is>
          <t>ERANET instance – Slovenská pošta (posta.eranet.sk)</t>
        </is>
      </c>
      <c r="G105" t="inlineStr">
        <is>
          <t>https://posta.eranet.sk/</t>
        </is>
      </c>
      <c r="H105" t="inlineStr">
        <is>
          <t>unknown</t>
        </is>
      </c>
      <c r="I105" t="inlineStr">
        <is>
          <t>unclear</t>
        </is>
      </c>
      <c r="J105" t="inlineStr">
        <is>
          <t>verified</t>
        </is>
      </c>
      <c r="K105" t="inlineStr">
        <is>
          <t>Slovenská pošta is a payments-relevant buyer (postal financial services, cash handling, counter terminals) and runs its sourcing through its own ERANET instance rather than only the state portal.</t>
        </is>
      </c>
      <c r="L105" s="4" t="inlineStr">
        <is>
          <t>approve</t>
        </is>
      </c>
      <c r="M105" s="4" t="inlineStr">
        <is>
          <t>high</t>
        </is>
      </c>
      <c r="N105" s="4" t="inlineStr">
        <is>
          <t>Buyer-hosted sourcing instance for a payments-relevant buyer; produces tender/qualification notices continuously.</t>
        </is>
      </c>
      <c r="O105" s="4" t="n"/>
      <c r="P105" s="4" t="n"/>
      <c r="Q105" s="4" t="n"/>
      <c r="R105" s="4" t="n"/>
      <c r="S105" s="4" t="n"/>
    </row>
    <row r="106">
      <c r="A106" t="inlineStr">
        <is>
          <t>dr_sk_a2_live_001__c_240</t>
        </is>
      </c>
      <c r="B106" t="inlineStr">
        <is>
          <t>new</t>
        </is>
      </c>
      <c r="C106" t="inlineStr">
        <is>
          <t>high</t>
        </is>
      </c>
      <c r="D106" t="inlineStr">
        <is>
          <t>direct</t>
        </is>
      </c>
      <c r="E106" t="inlineStr">
        <is>
          <t>e-sourcing platform tender index</t>
        </is>
      </c>
      <c r="F106" t="inlineStr">
        <is>
          <t>eZakazky – elektronické verejné obstarávanie (eBIZ)</t>
        </is>
      </c>
      <c r="G106" t="inlineStr">
        <is>
          <t>https://www.ezakazky.sk/</t>
        </is>
      </c>
      <c r="H106" t="inlineStr">
        <is>
          <t>unknown</t>
        </is>
      </c>
      <c r="I106" t="inlineStr">
        <is>
          <t>unclear</t>
        </is>
      </c>
      <c r="J106" t="inlineStr">
        <is>
          <t>verified</t>
        </is>
      </c>
      <c r="K106" t="inlineStr">
        <is>
          <t>Multi-tenant e-procurement platform with a cross-buyer published-tender search (filters: CPV, NUTS, value, dates, contract type). Hosts per-buyer sub-portals (e.g. /siea/, /frsr/ Finančné riaditeľstvo SR) — a queryable index of contracts including financial-administration IT.</t>
        </is>
      </c>
      <c r="L106" s="4" t="inlineStr">
        <is>
          <t>approve</t>
        </is>
      </c>
      <c r="M106" s="4" t="inlineStr">
        <is>
          <t>high</t>
        </is>
      </c>
      <c r="N106" s="4" t="inlineStr">
        <is>
          <t>Cross-buyer searchable tender index hosting financial-administration sub-portals; strong standalone monitored source.</t>
        </is>
      </c>
      <c r="O106" s="4" t="n"/>
      <c r="P106" s="4" t="n"/>
      <c r="Q106" s="4" t="n"/>
      <c r="R106" s="4" t="n"/>
      <c r="S106" s="4" t="n"/>
    </row>
    <row r="107">
      <c r="A107" t="inlineStr">
        <is>
          <t>dr_sk_a2_live_001__c_242</t>
        </is>
      </c>
      <c r="B107" t="inlineStr">
        <is>
          <t>new</t>
        </is>
      </c>
      <c r="C107" t="inlineStr">
        <is>
          <t>high</t>
        </is>
      </c>
      <c r="D107" t="inlineStr">
        <is>
          <t>direct</t>
        </is>
      </c>
      <c r="E107" t="inlineStr">
        <is>
          <t>market-survey / low-value tender platform</t>
        </is>
      </c>
      <c r="F107" t="inlineStr">
        <is>
          <t>TENDERnet – prieskum trhu / nízke hodnoty</t>
        </is>
      </c>
      <c r="G107" t="inlineStr">
        <is>
          <t>https://www.tendernet.sk/</t>
        </is>
      </c>
      <c r="H107" t="inlineStr">
        <is>
          <t>unknown</t>
        </is>
      </c>
      <c r="I107" t="inlineStr">
        <is>
          <t>unclear</t>
        </is>
      </c>
      <c r="J107" t="inlineStr">
        <is>
          <t>verified</t>
        </is>
      </c>
      <c r="K107" t="inlineStr">
        <is>
          <t>Platform for market surveys and low-value contracts (§117) with individually addressable public calls (/vyzva/{token}). Captures the sub-threshold layer — small IT, terminal, cash-handling and service purchases — that is absent from the ÚVO Vestník.</t>
        </is>
      </c>
      <c r="L107" s="4" t="inlineStr">
        <is>
          <t>approve</t>
        </is>
      </c>
      <c r="M107" s="4" t="inlineStr">
        <is>
          <t>high</t>
        </is>
      </c>
      <c r="N107" s="4" t="inlineStr">
        <is>
          <t>Live platform for sub-threshold §117 calls — captures small terminal/cash-handling purchases invisible in the ÚVO Vestník.</t>
        </is>
      </c>
      <c r="O107" s="4" t="n"/>
      <c r="P107" s="4" t="n"/>
      <c r="Q107" s="4" t="n"/>
      <c r="R107" s="4" t="n"/>
      <c r="S107" s="4" t="n"/>
    </row>
    <row r="108">
      <c r="A108" t="inlineStr">
        <is>
          <t>dr_sk_a2_live_001__c_243</t>
        </is>
      </c>
      <c r="B108" t="inlineStr">
        <is>
          <t>new</t>
        </is>
      </c>
      <c r="C108" t="inlineStr">
        <is>
          <t>high</t>
        </is>
      </c>
      <c r="D108" t="inlineStr">
        <is>
          <t>pointer</t>
        </is>
      </c>
      <c r="E108" t="inlineStr">
        <is>
          <t>free tender-monitoring aggregator</t>
        </is>
      </c>
      <c r="F108" t="inlineStr">
        <is>
          <t>Verejnazakazka.sk – bezplatný monitoring (obstaravanie.verejnazakazka.sk)</t>
        </is>
      </c>
      <c r="G108" t="inlineStr">
        <is>
          <t>https://obstaravanie.verejnazakazka.sk/</t>
        </is>
      </c>
      <c r="H108" t="inlineStr">
        <is>
          <t>unknown</t>
        </is>
      </c>
      <c r="I108" t="inlineStr">
        <is>
          <t>unclear</t>
        </is>
      </c>
      <c r="J108" t="inlineStr">
        <is>
          <t>verified</t>
        </is>
      </c>
      <c r="K108" t="inlineStr">
        <is>
          <t>Free daily email monitoring that crawls hundreds of buyer websites (municipalities, schools, hospitals, companies) — i.e. it reaches buyer-site postings that never hit a central platform. Zero-cost baseline feed.</t>
        </is>
      </c>
      <c r="L108" s="4" t="inlineStr">
        <is>
          <t>needs_access</t>
        </is>
      </c>
      <c r="M108" s="4" t="inlineStr">
        <is>
          <t>medium</t>
        </is>
      </c>
      <c r="N108" s="4" t="inlineStr">
        <is>
          <t>Free aggregator reaching buyer-site postings, but email monitoring requires registration before it can be used.</t>
        </is>
      </c>
      <c r="O108" s="4" t="n"/>
      <c r="P108" s="4" t="n"/>
      <c r="Q108" s="4" t="n"/>
      <c r="R108" s="4" t="n"/>
      <c r="S108" s="4" t="n"/>
    </row>
    <row r="109">
      <c r="A109" t="inlineStr">
        <is>
          <t>dr_sk_a2_live_001__c_246</t>
        </is>
      </c>
      <c r="B109" t="inlineStr">
        <is>
          <t>new</t>
        </is>
      </c>
      <c r="C109" t="inlineStr">
        <is>
          <t>high</t>
        </is>
      </c>
      <c r="D109" t="inlineStr">
        <is>
          <t>indirect</t>
        </is>
      </c>
      <c r="E109" t="inlineStr">
        <is>
          <t>commercial tender aggregator (public + private)</t>
        </is>
      </c>
      <c r="F109" t="inlineStr">
        <is>
          <t>Tender.sk – Slovensko (štátne aj súkromné zákazky)</t>
        </is>
      </c>
      <c r="G109" t="inlineStr">
        <is>
          <t>https://www.tender.sk/region/slovensko</t>
        </is>
      </c>
      <c r="H109" t="inlineStr">
        <is>
          <t>unknown</t>
        </is>
      </c>
      <c r="I109" t="inlineStr">
        <is>
          <t>unclear</t>
        </is>
      </c>
      <c r="J109" t="inlineStr">
        <is>
          <t>verified</t>
        </is>
      </c>
      <c r="K109" t="inlineStr">
        <is>
          <t>Explicitly markets coverage of both state and PRIVATE contracts in Slovakia — directly on-cell for the private-buyer bypass route.</t>
        </is>
      </c>
      <c r="L109" s="4" t="inlineStr">
        <is>
          <t>needs_access</t>
        </is>
      </c>
      <c r="M109" s="4" t="inlineStr">
        <is>
          <t>high</t>
        </is>
      </c>
      <c r="N109" s="4" t="inlineStr">
        <is>
          <t>Claims private-buyer contract coverage — the key bypass route for bank tenders — but likely subscription-gated.</t>
        </is>
      </c>
      <c r="O109" s="4" t="n"/>
      <c r="P109" s="4" t="n"/>
      <c r="Q109" s="4" t="n"/>
      <c r="R109" s="4" t="n"/>
      <c r="S109" s="4" t="n"/>
    </row>
    <row r="110">
      <c r="A110" t="inlineStr">
        <is>
          <t>dr_sk_a2_live_001__c_249</t>
        </is>
      </c>
      <c r="B110" t="inlineStr">
        <is>
          <t>new</t>
        </is>
      </c>
      <c r="C110" t="inlineStr">
        <is>
          <t>high</t>
        </is>
      </c>
      <c r="D110" t="inlineStr">
        <is>
          <t>direct</t>
        </is>
      </c>
      <c r="E110" t="inlineStr">
        <is>
          <t>private-buyer supplier portal</t>
        </is>
      </c>
      <c r="F110" t="inlineStr">
        <is>
          <t>VÚB banka – Nákup a obstarávanie (supplier page)</t>
        </is>
      </c>
      <c r="G110" t="inlineStr">
        <is>
          <t>https://www.vub.sk/en/ludia/nakup-obstaravanie.html</t>
        </is>
      </c>
      <c r="H110" t="inlineStr">
        <is>
          <t>unknown</t>
        </is>
      </c>
      <c r="I110" t="inlineStr">
        <is>
          <t>unclear</t>
        </is>
      </c>
      <c r="J110" t="inlineStr">
        <is>
          <t>verified</t>
        </is>
      </c>
      <c r="K110" t="inlineStr">
        <is>
          <t>A private commercial bank's own procurement/supplier page — the canonical bypass route: sourcing rules and vendor onboarding published by the bank, not by any state portal. Likely names the e-sourcing tool the Intesa group uses in SK.</t>
        </is>
      </c>
      <c r="L110" s="4" t="inlineStr">
        <is>
          <t>approve</t>
        </is>
      </c>
      <c r="M110" s="4" t="inlineStr">
        <is>
          <t>high</t>
        </is>
      </c>
      <c r="N110" s="4" t="inlineStr">
        <is>
          <t>Private bank's own supplier/procurement page — canonical non-state sourcing route and likely names the e-sourcing tool.</t>
        </is>
      </c>
      <c r="O110" s="4" t="n"/>
      <c r="P110" s="4" t="n"/>
      <c r="Q110" s="4" t="n"/>
      <c r="R110" s="4" t="n"/>
      <c r="S110" s="4" t="n"/>
    </row>
    <row r="111">
      <c r="A111" t="inlineStr">
        <is>
          <t>dr_sk_a2_live_001__c_254</t>
        </is>
      </c>
      <c r="B111" t="inlineStr">
        <is>
          <t>new</t>
        </is>
      </c>
      <c r="C111" t="inlineStr">
        <is>
          <t>high</t>
        </is>
      </c>
      <c r="D111" t="inlineStr">
        <is>
          <t>direct</t>
        </is>
      </c>
      <c r="E111" t="inlineStr">
        <is>
          <t>commercial e-procurement platform (documentation host)</t>
        </is>
      </c>
      <c r="F111" t="inlineStr">
        <is>
          <t>JOSEPHINE (PROEBIZ) – e-procurement platform, public tender list</t>
        </is>
      </c>
      <c r="G111" t="inlineStr">
        <is>
          <t>https://josephine.proebiz.com/sk/public-tenders/all</t>
        </is>
      </c>
      <c r="H111" t="inlineStr">
        <is>
          <t>unknown</t>
        </is>
      </c>
      <c r="I111" t="inlineStr">
        <is>
          <t>unclear</t>
        </is>
      </c>
      <c r="J111" t="inlineStr">
        <is>
          <t>verified</t>
        </is>
      </c>
      <c r="K111" t="inlineStr">
        <is>
          <t>Roughly a fifth of Slovak procurement notices run through JOSEPHINE, and crucially the tender documentation (technical specifications for terminals, kiosks, gateways) is hosted here rather than in the bulletin. A search hit already surfaced a payment-card functional specification annex hosted on this platform.</t>
        </is>
      </c>
      <c r="L111" s="4" t="inlineStr">
        <is>
          <t>approve</t>
        </is>
      </c>
      <c r="M111" s="4" t="inlineStr">
        <is>
          <t>high</t>
        </is>
      </c>
      <c r="N111" s="4" t="inlineStr">
        <is>
          <t>Public tender list of the platform carrying ~20% of SK notices and hosting the technical documentation.</t>
        </is>
      </c>
      <c r="O111" s="4" t="n"/>
      <c r="P111" s="4" t="n"/>
      <c r="Q111" s="4" t="n"/>
      <c r="R111" s="4" t="n"/>
      <c r="S111" s="4" t="n"/>
    </row>
    <row r="112">
      <c r="A112" t="inlineStr">
        <is>
          <t>dr_sk_a2_live_001__c_256</t>
        </is>
      </c>
      <c r="B112" t="inlineStr">
        <is>
          <t>new</t>
        </is>
      </c>
      <c r="C112" t="inlineStr">
        <is>
          <t>high</t>
        </is>
      </c>
      <c r="D112" t="inlineStr">
        <is>
          <t>indirect</t>
        </is>
      </c>
      <c r="E112" t="inlineStr">
        <is>
          <t>regulator explainer / national implementation plan</t>
        </is>
      </c>
      <c r="F112" t="inlineStr">
        <is>
          <t>NBS – SEPA instant credit transfer / payments pages</t>
        </is>
      </c>
      <c r="G112" t="inlineStr">
        <is>
          <t>https://nbs.sk/en/payments/payment-instruments/sepa-instant-credit-transfer/</t>
        </is>
      </c>
      <c r="H112" t="inlineStr">
        <is>
          <t>unknown</t>
        </is>
      </c>
      <c r="I112" t="inlineStr">
        <is>
          <t>allowed</t>
        </is>
      </c>
      <c r="J112" t="inlineStr">
        <is>
          <t>verified</t>
        </is>
      </c>
      <c r="K112" t="inlineStr">
        <is>
          <t>Regulatory timetable and national implementation plan for SEPA instant payments in SK (reachability Jan 2025, sending Oct 2025, verification-of-payee). Deadlines of this kind are the direct upstream cause of bank-side integration procurements, so this page dates and explains gateway/instant-payment tender waves.</t>
        </is>
      </c>
      <c r="L112" s="4" t="inlineStr">
        <is>
          <t>approve</t>
        </is>
      </c>
      <c r="M112" s="4" t="inlineStr">
        <is>
          <t>high</t>
        </is>
      </c>
      <c r="N112" s="4" t="inlineStr">
        <is>
          <t>NBS instant-payments timetable dates the regulatory driver behind bank integration tender waves.</t>
        </is>
      </c>
      <c r="O112" s="4" t="n"/>
      <c r="P112" s="4" t="n"/>
      <c r="Q112" s="4" t="n"/>
      <c r="R112" s="4" t="n"/>
      <c r="S112" s="4" t="n"/>
    </row>
    <row r="113">
      <c r="A113" t="inlineStr">
        <is>
          <t>dr_sk_a2_live_001__c_257</t>
        </is>
      </c>
      <c r="B113" t="inlineStr">
        <is>
          <t>new</t>
        </is>
      </c>
      <c r="C113" t="inlineStr">
        <is>
          <t>high</t>
        </is>
      </c>
      <c r="D113" t="inlineStr">
        <is>
          <t>indirect</t>
        </is>
      </c>
      <c r="E113" t="inlineStr">
        <is>
          <t>industry association / project and statistics publisher</t>
        </is>
      </c>
      <c r="F113" t="inlineStr">
        <is>
          <t>Slovenská banková asociácia (SBA) – projects and card statistics</t>
        </is>
      </c>
      <c r="G113" t="inlineStr">
        <is>
          <t>https://www.sbaonline.sk/projekt/sepa-a-sepa-okamzite-platby-instant-payments/</t>
        </is>
      </c>
      <c r="H113" t="inlineStr">
        <is>
          <t>public</t>
        </is>
      </c>
      <c r="I113" t="inlineStr">
        <is>
          <t>unclear</t>
        </is>
      </c>
      <c r="J113" t="inlineStr">
        <is>
          <t>verified</t>
        </is>
      </c>
      <c r="K113" t="inlineStr">
        <is>
          <t>The banking association co-authors the national instant-payments plan with NBS, MF SR and Štátna pokladnica, and publishes card issuing/acceptance statistics. It signals sector-wide programmes (verification of payee, instant payments rollout) months before individual bank procurements surface, and its statistics size the card/terminal estate.</t>
        </is>
      </c>
      <c r="L113" s="4" t="inlineStr">
        <is>
          <t>approve</t>
        </is>
      </c>
      <c r="M113" s="4" t="inlineStr">
        <is>
          <t>high</t>
        </is>
      </c>
      <c r="N113" s="4" t="inlineStr">
        <is>
          <t>Banking association project and card-statistics publisher; flags sector programmes ahead of individual procurements.</t>
        </is>
      </c>
      <c r="O113" s="4" t="n"/>
      <c r="P113" s="4" t="n"/>
      <c r="Q113" s="4" t="n"/>
      <c r="R113" s="4" t="n"/>
      <c r="S113" s="4" t="n"/>
    </row>
    <row r="114">
      <c r="A114" t="inlineStr">
        <is>
          <t>dr_sk_a2_live_001__c_259</t>
        </is>
      </c>
      <c r="B114" t="inlineStr">
        <is>
          <t>new</t>
        </is>
      </c>
      <c r="C114" t="inlineStr">
        <is>
          <t>high</t>
        </is>
      </c>
      <c r="D114" t="inlineStr">
        <is>
          <t>indirect</t>
        </is>
      </c>
      <c r="E114" t="inlineStr">
        <is>
          <t>incumbent vendor site (competitor intelligence)</t>
        </is>
      </c>
      <c r="F114" t="inlineStr">
        <is>
          <t>Loomis Slovakia – ATM management, cash transport and cash processing services</t>
        </is>
      </c>
      <c r="G114" t="inlineStr">
        <is>
          <t>https://sk.loomis.com/sk-sk/products/atm-solutions</t>
        </is>
      </c>
      <c r="H114" t="inlineStr">
        <is>
          <t>public</t>
        </is>
      </c>
      <c r="I114" t="inlineStr">
        <is>
          <t>unclear</t>
        </is>
      </c>
      <c r="J114" t="inlineStr">
        <is>
          <t>verified</t>
        </is>
      </c>
      <c r="K114" t="inlineStr">
        <is>
          <t>Supply-side mirror of the demand landscape: the dominant CIT/ATM-outsourcing incumbent in SK, describing exactly which services banks outsource (ATM management, cash logistics, service management) and confirming that cash processing runs under an NBS licence. Its service catalogue is the practical vocabulary that tender scopes are written in.</t>
        </is>
      </c>
      <c r="L114" s="4" t="inlineStr">
        <is>
          <t>approve</t>
        </is>
      </c>
      <c r="M114" s="4" t="inlineStr">
        <is>
          <t>medium</t>
        </is>
      </c>
      <c r="N114" s="4" t="inlineStr">
        <is>
          <t>Dominant CIT/ATM-outsourcing incumbent site — supply-side mirror and tender-scope vocabulary.</t>
        </is>
      </c>
      <c r="O114" s="4" t="n"/>
      <c r="P114" s="4" t="n"/>
      <c r="Q114" s="4" t="n"/>
      <c r="R114" s="4" t="n"/>
      <c r="S114" s="4" t="n"/>
    </row>
    <row r="115">
      <c r="A115" t="inlineStr">
        <is>
          <t>dr_sk_a2_live_001__c_262</t>
        </is>
      </c>
      <c r="B115" t="inlineStr">
        <is>
          <t>new</t>
        </is>
      </c>
      <c r="C115" t="inlineStr">
        <is>
          <t>high</t>
        </is>
      </c>
      <c r="D115" t="inlineStr">
        <is>
          <t>indirect</t>
        </is>
      </c>
      <c r="E115" t="inlineStr">
        <is>
          <t>operator/buyer website and press room</t>
        </is>
      </c>
      <c r="F115" t="inlineStr">
        <is>
          <t>Dopravný podnik Bratislava (DPB) – ticket vending machine estate and modernisation</t>
        </is>
      </c>
      <c r="G115" t="inlineStr">
        <is>
          <t>https://dpb.sk/automaty</t>
        </is>
      </c>
      <c r="H115" t="inlineStr">
        <is>
          <t>public</t>
        </is>
      </c>
      <c r="I115" t="inlineStr">
        <is>
          <t>unclear</t>
        </is>
      </c>
      <c r="J115" t="inlineStr">
        <is>
          <t>verified</t>
        </is>
      </c>
      <c r="K115" t="inlineStr">
        <is>
          <t>Public transport operators are a major non-bank buyer of self-service kiosks with card acceptance. DPB is modernising its vending machine network and has stated an intent to roughly double card-accepting machines by end-2026 — a concrete, dated pipeline signal for kiosk and terminal vendors, whose procurement will land in ÚVO/JOSEPHINE.</t>
        </is>
      </c>
      <c r="L115" s="4" t="inlineStr">
        <is>
          <t>approve</t>
        </is>
      </c>
      <c r="M115" s="4" t="inlineStr">
        <is>
          <t>high</t>
        </is>
      </c>
      <c r="N115" s="4" t="inlineStr">
        <is>
          <t>Transit operator modernising card-accepting vending machines — dated non-bank kiosk/terminal pipeline signal.</t>
        </is>
      </c>
      <c r="O115" s="4" t="n"/>
      <c r="P115" s="4" t="n"/>
      <c r="Q115" s="4" t="n"/>
      <c r="R115" s="4" t="n"/>
      <c r="S115" s="4" t="n"/>
    </row>
    <row r="116">
      <c r="A116" t="inlineStr">
        <is>
          <t>dr_sk_a2_live_001__c_270</t>
        </is>
      </c>
      <c r="B116" t="inlineStr">
        <is>
          <t>new</t>
        </is>
      </c>
      <c r="C116" t="inlineStr">
        <is>
          <t>high</t>
        </is>
      </c>
      <c r="D116" t="inlineStr">
        <is>
          <t>direct</t>
        </is>
      </c>
      <c r="E116" t="inlineStr">
        <is>
          <t>investor_press_release_archive</t>
        </is>
      </c>
      <c r="F116" t="inlineStr">
        <is>
          <t>Euronet Worldwide – investor news releases (ATM outsourcing wins incl. Slovakia)</t>
        </is>
      </c>
      <c r="G116" t="inlineStr">
        <is>
          <t>https://ir.euronetworldwide.com/news-releases</t>
        </is>
      </c>
      <c r="H116" t="inlineStr">
        <is>
          <t>unknown</t>
        </is>
      </c>
      <c r="I116" t="inlineStr">
        <is>
          <t>unclear</t>
        </is>
      </c>
      <c r="J116" t="inlineStr">
        <is>
          <t>failed</t>
        </is>
      </c>
      <c r="K116" t="inlineStr">
        <is>
          <t>Euronet announces multiyear ATM outsourcing contracts with named banks; a confirmed Slovak example exists (Tatra banka ATM outsourcing, ~120 ATMs). IR releases give scope, duration and volume that Slovak sources never disclose.</t>
        </is>
      </c>
      <c r="L116" s="4" t="inlineStr">
        <is>
          <t>defer</t>
        </is>
      </c>
      <c r="M116" s="4" t="inlineStr">
        <is>
          <t>high</t>
        </is>
      </c>
      <c r="N116" s="4" t="inlineStr">
        <is>
          <t>IR release archive documents named ATM outsourcing contracts; URL check failed, recheck liveness.</t>
        </is>
      </c>
      <c r="O116" s="4" t="n"/>
      <c r="P116" s="4" t="n"/>
      <c r="Q116" s="4" t="n"/>
      <c r="R116" s="4" t="n"/>
      <c r="S116" s="4" t="n"/>
    </row>
    <row r="117">
      <c r="A117" t="inlineStr">
        <is>
          <t>dr_sk_a2_live_001__c_272</t>
        </is>
      </c>
      <c r="B117" t="inlineStr">
        <is>
          <t>new</t>
        </is>
      </c>
      <c r="C117" t="inlineStr">
        <is>
          <t>high</t>
        </is>
      </c>
      <c r="D117" t="inlineStr">
        <is>
          <t>direct</t>
        </is>
      </c>
      <c r="E117" t="inlineStr">
        <is>
          <t>vendor_press_release_feed</t>
        </is>
      </c>
      <c r="F117" t="inlineStr">
        <is>
          <t>Worldline – press releases / financial press releases</t>
        </is>
      </c>
      <c r="G117" t="inlineStr">
        <is>
          <t>https://worldline.com/en/home/top-navigation/media-relations/press-release</t>
        </is>
      </c>
      <c r="H117" t="inlineStr">
        <is>
          <t>unknown</t>
        </is>
      </c>
      <c r="I117" t="inlineStr">
        <is>
          <t>unclear</t>
        </is>
      </c>
      <c r="J117" t="inlineStr">
        <is>
          <t>verified</t>
        </is>
      </c>
      <c r="K117" t="inlineStr">
        <is>
          <t>Worldline announces long-term issuing/acquiring deals with CEE banking groups (e.g. KBC — parent of ČSOB SK; Komerční banka in CZ) whose scope frequently extends to Slovak subsidiaries; the vendor release is the only place scope and duration appear.</t>
        </is>
      </c>
      <c r="L117" s="4" t="inlineStr">
        <is>
          <t>approve</t>
        </is>
      </c>
      <c r="M117" s="4" t="inlineStr">
        <is>
          <t>high</t>
        </is>
      </c>
      <c r="N117" s="4" t="inlineStr">
        <is>
          <t>Worldline press feed carries CEE issuing/acquiring deals reaching Slovak subsidiaries.</t>
        </is>
      </c>
      <c r="O117" s="4" t="n"/>
      <c r="P117" s="4" t="n"/>
      <c r="Q117" s="4" t="n"/>
      <c r="R117" s="4" t="n"/>
      <c r="S117" s="4" t="n"/>
    </row>
    <row r="118">
      <c r="A118" t="inlineStr">
        <is>
          <t>dr_sk_a2_live_001__c_276</t>
        </is>
      </c>
      <c r="B118" t="inlineStr">
        <is>
          <t>new</t>
        </is>
      </c>
      <c r="C118" t="inlineStr">
        <is>
          <t>high</t>
        </is>
      </c>
      <c r="D118" t="inlineStr">
        <is>
          <t>direct</t>
        </is>
      </c>
      <c r="E118" t="inlineStr">
        <is>
          <t>vendor_case_study_library</t>
        </is>
      </c>
      <c r="F118" t="inlineStr">
        <is>
          <t>DATALAN – Prípadové štúdie (case studies incl. banking)</t>
        </is>
      </c>
      <c r="G118" t="inlineStr">
        <is>
          <t>https://www.datalan.sk/referencie-skuska/</t>
        </is>
      </c>
      <c r="H118" t="inlineStr">
        <is>
          <t>unknown</t>
        </is>
      </c>
      <c r="I118" t="inlineStr">
        <is>
          <t>unclear</t>
        </is>
      </c>
      <c r="J118" t="inlineStr">
        <is>
          <t>verified</t>
        </is>
      </c>
      <c r="K118" t="inlineStr">
        <is>
          <t>DATALAN publishes named and anonymised banking case studies (mobile banking, instalment sales via app, WAF protection for the banking sector, bank intranet), which expose project scope and technology stacks at Slovak banks.</t>
        </is>
      </c>
      <c r="L118" s="4" t="inlineStr">
        <is>
          <t>approve</t>
        </is>
      </c>
      <c r="M118" s="4" t="inlineStr">
        <is>
          <t>high</t>
        </is>
      </c>
      <c r="N118" s="4" t="inlineStr">
        <is>
          <t>DATALAN case-study library recurrently publishes banking project scope and tech stacks.</t>
        </is>
      </c>
      <c r="O118" s="4" t="n"/>
      <c r="P118" s="4" t="n"/>
      <c r="Q118" s="4" t="n"/>
      <c r="R118" s="4" t="n"/>
      <c r="S118" s="4" t="n"/>
    </row>
    <row r="119">
      <c r="A119" t="inlineStr">
        <is>
          <t>dr_sk_a2_live_001__c_277</t>
        </is>
      </c>
      <c r="B119" t="inlineStr">
        <is>
          <t>new</t>
        </is>
      </c>
      <c r="C119" t="inlineStr">
        <is>
          <t>high</t>
        </is>
      </c>
      <c r="D119" t="inlineStr">
        <is>
          <t>direct</t>
        </is>
      </c>
      <c r="E119" t="inlineStr">
        <is>
          <t>vendor_reference_page</t>
        </is>
      </c>
      <c r="F119" t="inlineStr">
        <is>
          <t>Alanata a.s. – References page (NBS, Tatra banka, SLSP, VÚB)</t>
        </is>
      </c>
      <c r="G119" t="inlineStr">
        <is>
          <t>https://www.alanata.sk/en/references/</t>
        </is>
      </c>
      <c r="H119" t="inlineStr">
        <is>
          <t>unknown</t>
        </is>
      </c>
      <c r="I119" t="inlineStr">
        <is>
          <t>unclear</t>
        </is>
      </c>
      <c r="J119" t="inlineStr">
        <is>
          <t>verified</t>
        </is>
      </c>
      <c r="K119" t="inlineStr">
        <is>
          <t>Alanata (Slovak integrator, DATALAN lineage) explicitly lists NBS and the three largest Slovak banks among its clients — a direct disclosure of buyer relationships and an entry point to project-level detail.</t>
        </is>
      </c>
      <c r="L119" s="4" t="inlineStr">
        <is>
          <t>approve</t>
        </is>
      </c>
      <c r="M119" s="4" t="inlineStr">
        <is>
          <t>high</t>
        </is>
      </c>
      <c r="N119" s="4" t="inlineStr">
        <is>
          <t>Reference page naming NBS and top-3 Slovak banks; updated client-disclosure page worth tracking.</t>
        </is>
      </c>
      <c r="O119" s="4" t="n"/>
      <c r="P119" s="4" t="n"/>
      <c r="Q119" s="4" t="n"/>
      <c r="R119" s="4" t="n"/>
      <c r="S119" s="4" t="n"/>
    </row>
    <row r="120">
      <c r="A120" t="inlineStr">
        <is>
          <t>dr_sk_a2_live_001__c_283</t>
        </is>
      </c>
      <c r="B120" t="inlineStr">
        <is>
          <t>new</t>
        </is>
      </c>
      <c r="C120" t="inlineStr">
        <is>
          <t>high</t>
        </is>
      </c>
      <c r="D120" t="inlineStr">
        <is>
          <t>indirect</t>
        </is>
      </c>
      <c r="E120" t="inlineStr">
        <is>
          <t>company_register_aggregator</t>
        </is>
      </c>
      <c r="F120" t="inlineStr">
        <is>
          <t>FinStat.sk / FinReg.sk – Slovak vendor entity &amp; published-contract records</t>
        </is>
      </c>
      <c r="G120" t="inlineStr">
        <is>
          <t>https://finstat.sk/50010301/obchodny_register</t>
        </is>
      </c>
      <c r="H120" t="inlineStr">
        <is>
          <t>unknown</t>
        </is>
      </c>
      <c r="I120" t="inlineStr">
        <is>
          <t>unclear</t>
        </is>
      </c>
      <c r="J120" t="inlineStr">
        <is>
          <t>verified</t>
        </is>
      </c>
      <c r="K120" t="inlineStr">
        <is>
          <t>Resolves the exact Slovak legal entity behind each international vendor (Global Payments s.r.o. organizačná zložka, Loomis SK ex-G4S, Euronet Services Slovakia) and, via FinReg, surfaces published contracts — essential for matching vendor press claims to award records.</t>
        </is>
      </c>
      <c r="L120" s="4" t="inlineStr">
        <is>
          <t>approve</t>
        </is>
      </c>
      <c r="M120" s="4" t="inlineStr">
        <is>
          <t>high</t>
        </is>
      </c>
      <c r="N120" s="4" t="inlineStr">
        <is>
          <t>FinStat/FinReg resolves Slovak legal entities and surfaces published contracts for award matching.</t>
        </is>
      </c>
      <c r="O120" s="4" t="n"/>
      <c r="P120" s="4" t="n"/>
      <c r="Q120" s="4" t="n"/>
      <c r="R120" s="4" t="n"/>
      <c r="S120" s="4" t="n"/>
    </row>
    <row r="121">
      <c r="A121" t="inlineStr">
        <is>
          <t>dr_sk_a2_live_001__c_013</t>
        </is>
      </c>
      <c r="B121" t="inlineStr">
        <is>
          <t>new</t>
        </is>
      </c>
      <c r="C121" t="inlineStr">
        <is>
          <t>medium</t>
        </is>
      </c>
      <c r="D121" t="inlineStr">
        <is>
          <t>indirect</t>
        </is>
      </c>
      <c r="E121" t="inlineStr">
        <is>
          <t>normalised_dataset</t>
        </is>
      </c>
      <c r="F121" t="inlineStr">
        <is>
          <t>OpenTender / Open Contracting Data Registry — Slovakia publication</t>
        </is>
      </c>
      <c r="G121" t="inlineStr">
        <is>
          <t>https://data.open-contracting.org/en/publication/88</t>
        </is>
      </c>
      <c r="H121" t="inlineStr">
        <is>
          <t>public</t>
        </is>
      </c>
      <c r="I121" t="inlineStr">
        <is>
          <t>allowed</t>
        </is>
      </c>
      <c r="J121" t="inlineStr">
        <is>
          <t>verified</t>
        </is>
      </c>
      <c r="K121" t="inlineStr">
        <is>
          <t>Government Transparency Institute normalises SK national-portal plus TED data into OCDS across 35 jurisdictions, enabling cross-country benchmarking of banking/payments procurement volumes and supplier concentration — analytic layer, not a primary record.</t>
        </is>
      </c>
      <c r="L121" s="4" t="inlineStr">
        <is>
          <t>approve</t>
        </is>
      </c>
      <c r="M121" s="4" t="inlineStr">
        <is>
          <t>medium</t>
        </is>
      </c>
      <c r="N121" s="4" t="inlineStr">
        <is>
          <t>OCDS-normalised SK publication; useful analytic/benchmark layer over primary records.</t>
        </is>
      </c>
      <c r="O121" s="4" t="n"/>
      <c r="P121" s="4" t="n"/>
      <c r="Q121" s="4" t="n"/>
      <c r="R121" s="4" t="n"/>
      <c r="S121" s="4" t="n"/>
    </row>
    <row r="122">
      <c r="A122" t="inlineStr">
        <is>
          <t>dr_sk_a2_live_001__c_014</t>
        </is>
      </c>
      <c r="B122" t="inlineStr">
        <is>
          <t>new</t>
        </is>
      </c>
      <c r="C122" t="inlineStr">
        <is>
          <t>medium</t>
        </is>
      </c>
      <c r="D122" t="inlineStr">
        <is>
          <t>indirect</t>
        </is>
      </c>
      <c r="E122" t="inlineStr">
        <is>
          <t>commercial_aggregator</t>
        </is>
      </c>
      <c r="F122" t="inlineStr">
        <is>
          <t>verejnesutaze.sk — commercial tender monitoring portal (SK)</t>
        </is>
      </c>
      <c r="G122" t="inlineStr">
        <is>
          <t>https://www.verejnesutaze.sk/</t>
        </is>
      </c>
      <c r="H122" t="inlineStr">
        <is>
          <t>unknown</t>
        </is>
      </c>
      <c r="I122" t="inlineStr">
        <is>
          <t>unclear</t>
        </is>
      </c>
      <c r="J122" t="inlineStr">
        <is>
          <t>verified</t>
        </is>
      </c>
      <c r="K122" t="inlineStr">
        <is>
          <t>Commercial monitor with per-tender pages and CPV browsing; observed a concrete banking-sector item (SWIFT Credit Bureau services for EXIMBANKA SR), confirming it surfaces niche financial-services contracts. Useful as an alerting layer and cross-check on ÚVO indexing lag.</t>
        </is>
      </c>
      <c r="L122" s="4" t="inlineStr">
        <is>
          <t>defer</t>
        </is>
      </c>
      <c r="M122" s="4" t="inlineStr">
        <is>
          <t>medium</t>
        </is>
      </c>
      <c r="N122" s="4" t="inlineStr">
        <is>
          <t>Commercial aggregator surfacing niche financial contracts; access/licence terms unclear.</t>
        </is>
      </c>
      <c r="O122" s="4" t="n"/>
      <c r="P122" s="4" t="n"/>
      <c r="Q122" s="4" t="n"/>
      <c r="R122" s="4" t="n"/>
      <c r="S122" s="4" t="n"/>
    </row>
    <row r="123">
      <c r="A123" t="inlineStr">
        <is>
          <t>dr_sk_a2_live_001__c_017</t>
        </is>
      </c>
      <c r="B123" t="inlineStr">
        <is>
          <t>new</t>
        </is>
      </c>
      <c r="C123" t="inlineStr">
        <is>
          <t>medium</t>
        </is>
      </c>
      <c r="D123" t="inlineStr">
        <is>
          <t>indirect</t>
        </is>
      </c>
      <c r="E123" t="inlineStr">
        <is>
          <t>official_register</t>
        </is>
      </c>
      <c r="F123" t="inlineStr">
        <is>
          <t>ÚVO — Evidencia referencií (performance references register)</t>
        </is>
      </c>
      <c r="G123" t="inlineStr">
        <is>
          <t>https://www.uvo.gov.sk/udaje-o-hospodarskych-subjektoch-vedene-uradom/evidencia-referencii</t>
        </is>
      </c>
      <c r="H123" t="inlineStr">
        <is>
          <t>public</t>
        </is>
      </c>
      <c r="I123" t="inlineStr">
        <is>
          <t>allowed</t>
        </is>
      </c>
      <c r="J123" t="inlineStr">
        <is>
          <t>verified</t>
        </is>
      </c>
      <c r="K123" t="inlineStr">
        <is>
          <t>Authorities record delivered-contract references for suppliers; reveals which vendors have actually executed banking/payments contracts and how the buyer rated them — a rare quality signal on incumbents that award notices do not carry.</t>
        </is>
      </c>
      <c r="L123" s="4" t="inlineStr">
        <is>
          <t>approve</t>
        </is>
      </c>
      <c r="M123" s="4" t="inlineStr">
        <is>
          <t>medium</t>
        </is>
      </c>
      <c r="N123" s="4" t="inlineStr">
        <is>
          <t>References register gives rare execution-quality signal on banking/payments incumbents.</t>
        </is>
      </c>
      <c r="O123" s="4" t="n"/>
      <c r="P123" s="4" t="n"/>
      <c r="Q123" s="4" t="n"/>
      <c r="R123" s="4" t="n"/>
      <c r="S123" s="4" t="n"/>
    </row>
    <row r="124">
      <c r="A124" t="inlineStr">
        <is>
          <t>dr_sk_a2_live_001__c_018</t>
        </is>
      </c>
      <c r="B124" t="inlineStr">
        <is>
          <t>new</t>
        </is>
      </c>
      <c r="C124" t="inlineStr">
        <is>
          <t>medium</t>
        </is>
      </c>
      <c r="D124" t="inlineStr">
        <is>
          <t>direct</t>
        </is>
      </c>
      <c r="E124" t="inlineStr">
        <is>
          <t>buyer_profile</t>
        </is>
      </c>
      <c r="F124" t="inlineStr">
        <is>
          <t>Contracting-authority procurement profiles (e.g. MO SR, MH SR, MPSVR SR, indprop.gov.sk)</t>
        </is>
      </c>
      <c r="G124" t="inlineStr">
        <is>
          <t>https://www.mod.gov.sk/verejne-obstaravanie/</t>
        </is>
      </c>
      <c r="H124" t="inlineStr">
        <is>
          <t>public</t>
        </is>
      </c>
      <c r="I124" t="inlineStr">
        <is>
          <t>allowed</t>
        </is>
      </c>
      <c r="J124" t="inlineStr">
        <is>
          <t>verified</t>
        </is>
      </c>
      <c r="K124" t="inlineStr">
        <is>
          <t>Each authority runs a 'profil verejného obstarávateľa' publishing its own contracts, orders and invoices — often earlier and with more annexes than the central bulletin, and covering low-value banking/payments purchases. Useful for targeted monitoring of the big spending ministries and state-owned entities.</t>
        </is>
      </c>
      <c r="L124" s="4" t="inlineStr">
        <is>
          <t>approve</t>
        </is>
      </c>
      <c r="M124" s="4" t="inlineStr">
        <is>
          <t>medium</t>
        </is>
      </c>
      <c r="N124" s="4" t="inlineStr">
        <is>
          <t>Buyer profiles publish low-value purchases early; worth targeted monitoring of big spenders.</t>
        </is>
      </c>
      <c r="O124" s="4" t="n"/>
      <c r="P124" s="4" t="n"/>
      <c r="Q124" s="4" t="n"/>
      <c r="R124" s="4" t="n"/>
      <c r="S124" s="4" t="n"/>
    </row>
    <row r="125">
      <c r="A125" t="inlineStr">
        <is>
          <t>dr_sk_a2_live_001__c_028</t>
        </is>
      </c>
      <c r="B125" t="inlineStr">
        <is>
          <t>new</t>
        </is>
      </c>
      <c r="C125" t="inlineStr">
        <is>
          <t>medium</t>
        </is>
      </c>
      <c r="D125" t="inlineStr">
        <is>
          <t>indirect</t>
        </is>
      </c>
      <c r="E125" t="inlineStr">
        <is>
          <t>official_journal_archive</t>
        </is>
      </c>
      <c r="F125" t="inlineStr">
        <is>
          <t>EUR-Lex — Official Journal direct access (Úradný vestník EÚ, SK)</t>
        </is>
      </c>
      <c r="G125" t="inlineStr">
        <is>
          <t>https://eur-lex.europa.eu/oj/direct-access.html?locale=sk</t>
        </is>
      </c>
      <c r="H125" t="inlineStr">
        <is>
          <t>public</t>
        </is>
      </c>
      <c r="I125" t="inlineStr">
        <is>
          <t>allowed</t>
        </is>
      </c>
      <c r="J125" t="inlineStr">
        <is>
          <t>verified</t>
        </is>
      </c>
      <c r="K125" t="inlineStr">
        <is>
          <t>Authoritative archive of the Official Journal in Slovak; useful for legal-status confirmation of procurement rules and for OJ items (state aid, banking-sector decisions) that contextualise Slovak banking procurement but sit outside the S-series.</t>
        </is>
      </c>
      <c r="L125" s="4" t="inlineStr">
        <is>
          <t>approve</t>
        </is>
      </c>
      <c r="M125" s="4" t="inlineStr">
        <is>
          <t>medium</t>
        </is>
      </c>
      <c r="N125" s="4" t="inlineStr">
        <is>
          <t>EUR-Lex OJ direct access is a durable authoritative archive for SK-language legal confirmation of procurement and banking rules.</t>
        </is>
      </c>
      <c r="O125" s="4" t="n"/>
      <c r="P125" s="4" t="n"/>
      <c r="Q125" s="4" t="n"/>
      <c r="R125" s="4" t="n"/>
      <c r="S125" s="4" t="n"/>
    </row>
    <row r="126">
      <c r="A126" t="inlineStr">
        <is>
          <t>dr_sk_a2_live_001__c_035</t>
        </is>
      </c>
      <c r="B126" t="inlineStr">
        <is>
          <t>new</t>
        </is>
      </c>
      <c r="C126" t="inlineStr">
        <is>
          <t>medium</t>
        </is>
      </c>
      <c r="D126" t="inlineStr">
        <is>
          <t>indirect</t>
        </is>
      </c>
      <c r="E126" t="inlineStr">
        <is>
          <t>press_release_feed</t>
        </is>
      </c>
      <c r="F126" t="inlineStr">
        <is>
          <t>EIB press releases — Slovakia country stream</t>
        </is>
      </c>
      <c r="G126" t="inlineStr">
        <is>
          <t>https://www.eib.org/en/press/all/2026-118-slovakia-financing-from-eib-group-jumps-60-to-eur649-million-in-2025-with-focus-on-energy-upgrades-and-urban-development</t>
        </is>
      </c>
      <c r="H126" t="inlineStr">
        <is>
          <t>public</t>
        </is>
      </c>
      <c r="I126" t="inlineStr">
        <is>
          <t>allowed</t>
        </is>
      </c>
      <c r="J126" t="inlineStr">
        <is>
          <t>verified</t>
        </is>
      </c>
      <c r="K126" t="inlineStr">
        <is>
          <t>Earliest public signal of new EIB Group operations in Slovakia, including intermediated lending through Slovak banks — a leading indicator of downstream procurement and of which banks are scaling programmes.</t>
        </is>
      </c>
      <c r="L126" s="4" t="inlineStr">
        <is>
          <t>approve</t>
        </is>
      </c>
      <c r="M126" s="4" t="inlineStr">
        <is>
          <t>medium</t>
        </is>
      </c>
      <c r="N126" s="4" t="inlineStr">
        <is>
          <t>EIB press stream is a recurring early-signal feed on SK operations; monitor the country feed rather than the single 2026 release.</t>
        </is>
      </c>
      <c r="O126" s="4" t="n"/>
      <c r="P126" s="4" t="n"/>
      <c r="Q126" s="4" t="n"/>
      <c r="R126" s="4" t="n"/>
      <c r="S126" s="4" t="n"/>
    </row>
    <row r="127">
      <c r="A127" t="inlineStr">
        <is>
          <t>dr_sk_a2_live_001__c_040</t>
        </is>
      </c>
      <c r="B127" t="inlineStr">
        <is>
          <t>new</t>
        </is>
      </c>
      <c r="C127" t="inlineStr">
        <is>
          <t>medium</t>
        </is>
      </c>
      <c r="D127" t="inlineStr">
        <is>
          <t>pointer</t>
        </is>
      </c>
      <c r="E127" t="inlineStr">
        <is>
          <t>code_repository</t>
        </is>
      </c>
      <c r="F127" t="inlineStr">
        <is>
          <t>OP-TED eForms-SDK GitHub repository</t>
        </is>
      </c>
      <c r="G127" t="inlineStr">
        <is>
          <t>https://github.com/OP-TED/eForms-SDK</t>
        </is>
      </c>
      <c r="H127" t="inlineStr">
        <is>
          <t>public</t>
        </is>
      </c>
      <c r="I127" t="inlineStr">
        <is>
          <t>unclear</t>
        </is>
      </c>
      <c r="J127" t="inlineStr">
        <is>
          <t>verified</t>
        </is>
      </c>
      <c r="K127" t="inlineStr">
        <is>
          <t>Machine-readable codelists, schemas and issue tracker for the eForms standard — the practical reference when building a TED collector and when diagnosing why some Slovak fields are missing or coded unexpectedly.</t>
        </is>
      </c>
      <c r="L127" s="4" t="inlineStr">
        <is>
          <t>approve</t>
        </is>
      </c>
      <c r="M127" s="4" t="inlineStr">
        <is>
          <t>medium</t>
        </is>
      </c>
      <c r="N127" s="4" t="inlineStr">
        <is>
          <t>eForms-SDK repo is a live technical reference and changelog for the schemas any TED collector depends on.</t>
        </is>
      </c>
      <c r="O127" s="4" t="n"/>
      <c r="P127" s="4" t="n"/>
      <c r="Q127" s="4" t="n"/>
      <c r="R127" s="4" t="n"/>
      <c r="S127" s="4" t="n"/>
    </row>
    <row r="128">
      <c r="A128" t="inlineStr">
        <is>
          <t>dr_sk_a2_live_001__c_059</t>
        </is>
      </c>
      <c r="B128" t="inlineStr">
        <is>
          <t>new</t>
        </is>
      </c>
      <c r="C128" t="inlineStr">
        <is>
          <t>medium</t>
        </is>
      </c>
      <c r="D128" t="inlineStr">
        <is>
          <t>pointer</t>
        </is>
      </c>
      <c r="E128" t="inlineStr">
        <is>
          <t>judiciary_portal</t>
        </is>
      </c>
      <c r="F128" t="inlineStr">
        <is>
          <t>Ministerstvo spravodlivosti SR – Súdy a rozhodnutia</t>
        </is>
      </c>
      <c r="G128" t="inlineStr">
        <is>
          <t>https://www.justice.gov.sk/sudy-a-rozhodnutia/sudy/rozhodnutia/</t>
        </is>
      </c>
      <c r="H128" t="inlineStr">
        <is>
          <t>public</t>
        </is>
      </c>
      <c r="I128" t="inlineStr">
        <is>
          <t>allowed</t>
        </is>
      </c>
      <c r="J128" t="inlineStr">
        <is>
          <t>verified</t>
        </is>
      </c>
      <c r="K128" t="inlineStr">
        <is>
          <t>Ministry of Justice gateway to court decision search and to the register of finality/enforceability certificates (Register doložiek právoplatností) — needed to confirm whether a procurement judgment is final before drawing conclusions from it.</t>
        </is>
      </c>
      <c r="L128" s="4" t="inlineStr">
        <is>
          <t>approve</t>
        </is>
      </c>
      <c r="M128" s="4" t="inlineStr">
        <is>
          <t>medium</t>
        </is>
      </c>
      <c r="N128" s="4" t="inlineStr">
        <is>
          <t>Ministry of Justice court-decision search and finality register; standalone lookup entry point.</t>
        </is>
      </c>
      <c r="O128" s="4" t="n"/>
      <c r="P128" s="4" t="n"/>
      <c r="Q128" s="4" t="n"/>
      <c r="R128" s="4" t="n"/>
      <c r="S128" s="4" t="n"/>
    </row>
    <row r="129">
      <c r="A129" t="inlineStr">
        <is>
          <t>dr_sk_a2_live_001__c_061</t>
        </is>
      </c>
      <c r="B129" t="inlineStr">
        <is>
          <t>new</t>
        </is>
      </c>
      <c r="C129" t="inlineStr">
        <is>
          <t>medium</t>
        </is>
      </c>
      <c r="D129" t="inlineStr">
        <is>
          <t>indirect</t>
        </is>
      </c>
      <c r="E129" t="inlineStr">
        <is>
          <t>specialist_trade_publication</t>
        </is>
      </c>
      <c r="F129" t="inlineStr">
        <is>
          <t>Verejné obstarávanie v praxi (vovpraxi.sk) – Námietky keyword register</t>
        </is>
      </c>
      <c r="G129" t="inlineStr">
        <is>
          <t>https://www.vovpraxi.sk/sk/aktuality/register-klucovych-slov/namietky</t>
        </is>
      </c>
      <c r="H129" t="inlineStr">
        <is>
          <t>unknown</t>
        </is>
      </c>
      <c r="I129" t="inlineStr">
        <is>
          <t>unclear</t>
        </is>
      </c>
      <c r="J129" t="inlineStr">
        <is>
          <t>verified</t>
        </is>
      </c>
      <c r="K129" t="inlineStr">
        <is>
          <t>Practitioner publication tracking ÚVO decision practice and legislative change by keyword. Good early interpretation layer on new objection decisions and a snowball source for terminology and named cases.</t>
        </is>
      </c>
      <c r="L129" s="4" t="inlineStr">
        <is>
          <t>needs_access</t>
        </is>
      </c>
      <c r="M129" s="4" t="inlineStr">
        <is>
          <t>medium</t>
        </is>
      </c>
      <c r="N129" s="4" t="inlineStr">
        <is>
          <t>Practitioner publication tracking ÚVO decision practice; access unknown, likely subscription-gated.</t>
        </is>
      </c>
      <c r="O129" s="4" t="n"/>
      <c r="P129" s="4" t="n"/>
      <c r="Q129" s="4" t="n"/>
      <c r="R129" s="4" t="n"/>
      <c r="S129" s="4" t="n"/>
    </row>
    <row r="130">
      <c r="A130" t="inlineStr">
        <is>
          <t>dr_sk_a2_live_001__c_062</t>
        </is>
      </c>
      <c r="B130" t="inlineStr">
        <is>
          <t>new</t>
        </is>
      </c>
      <c r="C130" t="inlineStr">
        <is>
          <t>medium</t>
        </is>
      </c>
      <c r="D130" t="inlineStr">
        <is>
          <t>indirect</t>
        </is>
      </c>
      <c r="E130" t="inlineStr">
        <is>
          <t>ngo_watchdog</t>
        </is>
      </c>
      <c r="F130" t="inlineStr">
        <is>
          <t>Transparency International Slovensko – public procurement analyses</t>
        </is>
      </c>
      <c r="G130" t="inlineStr">
        <is>
          <t>https://transparency.sk/sk/verejne-obstaravanie-tendre-reforma-verejnej-spravy/</t>
        </is>
      </c>
      <c r="H130" t="inlineStr">
        <is>
          <t>public</t>
        </is>
      </c>
      <c r="I130" t="inlineStr">
        <is>
          <t>unclear</t>
        </is>
      </c>
      <c r="J130" t="inlineStr">
        <is>
          <t>verified</t>
        </is>
      </c>
      <c r="K130" t="inlineStr">
        <is>
          <t>Watchdog analyses and rankings that surface irregular tenders, single-bidder rates and disputed awards, often before or instead of formal remedies. Useful as a lead-generation channel pointing to specific contested contracts to look up in ÚVO/court registers.</t>
        </is>
      </c>
      <c r="L130" s="4" t="inlineStr">
        <is>
          <t>approve</t>
        </is>
      </c>
      <c r="M130" s="4" t="inlineStr">
        <is>
          <t>medium</t>
        </is>
      </c>
      <c r="N130" s="4" t="inlineStr">
        <is>
          <t>Watchdog analyses of irregular/single-bidder tenders; recurring lead-generation channel.</t>
        </is>
      </c>
      <c r="O130" s="4" t="n"/>
      <c r="P130" s="4" t="n"/>
      <c r="Q130" s="4" t="n"/>
      <c r="R130" s="4" t="n"/>
      <c r="S130" s="4" t="n"/>
    </row>
    <row r="131">
      <c r="A131" t="inlineStr">
        <is>
          <t>dr_sk_a2_live_001__c_063</t>
        </is>
      </c>
      <c r="B131" t="inlineStr">
        <is>
          <t>new</t>
        </is>
      </c>
      <c r="C131" t="inlineStr">
        <is>
          <t>medium</t>
        </is>
      </c>
      <c r="D131" t="inlineStr">
        <is>
          <t>pointer</t>
        </is>
      </c>
      <c r="E131" t="inlineStr">
        <is>
          <t>open_data_catalogue</t>
        </is>
      </c>
      <c r="F131" t="inlineStr">
        <is>
          <t>data.slovensko.sk – Slovak open data portal (authority datasets)</t>
        </is>
      </c>
      <c r="G131" t="inlineStr">
        <is>
          <t>https://data.slovensko.sk/</t>
        </is>
      </c>
      <c r="H131" t="inlineStr">
        <is>
          <t>public</t>
        </is>
      </c>
      <c r="I131" t="inlineStr">
        <is>
          <t>allowed</t>
        </is>
      </c>
      <c r="J131" t="inlineStr">
        <is>
          <t>verified</t>
        </is>
      </c>
      <c r="K131" t="inlineStr">
        <is>
          <t>National open-data catalogue that already hosts datasets published by antimon.gov.sk and other authorities; the place to check whether ÚVO/NKÚ/PMÚ expose machine-readable decision or audit datasets instead of requiring scraping.</t>
        </is>
      </c>
      <c r="L131" s="4" t="inlineStr">
        <is>
          <t>approve</t>
        </is>
      </c>
      <c r="M131" s="4" t="inlineStr">
        <is>
          <t>medium</t>
        </is>
      </c>
      <c r="N131" s="4" t="inlineStr">
        <is>
          <t>National open-data catalogue hosting ÚVO/NKÚ/PMÚ datasets; durable discovery hub.</t>
        </is>
      </c>
      <c r="O131" s="4" t="n"/>
      <c r="P131" s="4" t="n"/>
      <c r="Q131" s="4" t="n"/>
      <c r="R131" s="4" t="n"/>
      <c r="S131" s="4" t="n"/>
    </row>
    <row r="132">
      <c r="A132" t="inlineStr">
        <is>
          <t>dr_sk_a2_live_001__c_074</t>
        </is>
      </c>
      <c r="B132" t="inlineStr">
        <is>
          <t>new</t>
        </is>
      </c>
      <c r="C132" t="inlineStr">
        <is>
          <t>medium</t>
        </is>
      </c>
      <c r="D132" t="inlineStr">
        <is>
          <t>indirect</t>
        </is>
      </c>
      <c r="E132" t="inlineStr">
        <is>
          <t>civil-society contract mirror + red-flag scoring</t>
        </is>
      </c>
      <c r="F132" t="inlineStr">
        <is>
          <t>OtvorenéZmluvy.sk — contract-scrutiny portal (TIS + Aliancia Fair-play)</t>
        </is>
      </c>
      <c r="G132" t="inlineStr">
        <is>
          <t>https://www.otvorenezmluvy.sk/</t>
        </is>
      </c>
      <c r="H132" t="inlineStr">
        <is>
          <t>unknown</t>
        </is>
      </c>
      <c r="I132" t="inlineStr">
        <is>
          <t>unclear</t>
        </is>
      </c>
      <c r="J132" t="inlineStr">
        <is>
          <t>failed</t>
        </is>
      </c>
      <c r="K132" t="inlineStr">
        <is>
          <t>Re-publishes CRZ plus ~130 smaller local-government/school registers, auto-scoring each contract against ~11 expert red-flag criteria (missing price, threshold-hugging values, higher-risk categories) and offering search, rating and RSS. Useful both as an alternative mirror of the contract corpus and as a ready-made risk-flagging layer. Also has a public GitHub organisation, suggesting the codebase/data model is inspectable.</t>
        </is>
      </c>
      <c r="L132" s="4" t="inlineStr">
        <is>
          <t>defer</t>
        </is>
      </c>
      <c r="M132" s="4" t="inlineStr">
        <is>
          <t>medium</t>
        </is>
      </c>
      <c r="N132" s="4" t="inlineStr">
        <is>
          <t>Standalone contract mirror with RSS and red-flag scoring; url_verification failed so re-check liveness before approving.</t>
        </is>
      </c>
      <c r="O132" s="4" t="n"/>
      <c r="P132" s="4" t="n"/>
      <c r="Q132" s="4" t="n"/>
      <c r="R132" s="4" t="n"/>
      <c r="S132" s="4" t="n"/>
    </row>
    <row r="133">
      <c r="A133" t="inlineStr">
        <is>
          <t>dr_sk_a2_live_001__c_077</t>
        </is>
      </c>
      <c r="B133" t="inlineStr">
        <is>
          <t>new</t>
        </is>
      </c>
      <c r="C133" t="inlineStr">
        <is>
          <t>medium</t>
        </is>
      </c>
      <c r="D133" t="inlineStr">
        <is>
          <t>indirect</t>
        </is>
      </c>
      <c r="E133" t="inlineStr">
        <is>
          <t>commercial tender-monitoring service</t>
        </is>
      </c>
      <c r="F133" t="inlineStr">
        <is>
          <t>TenderMonitor.sk</t>
        </is>
      </c>
      <c r="G133" t="inlineStr">
        <is>
          <t>https://tendermonitor.sk/</t>
        </is>
      </c>
      <c r="H133" t="inlineStr">
        <is>
          <t>unknown</t>
        </is>
      </c>
      <c r="I133" t="inlineStr">
        <is>
          <t>unclear</t>
        </is>
      </c>
      <c r="J133" t="inlineStr">
        <is>
          <t>verified</t>
        </is>
      </c>
      <c r="K133" t="inlineStr">
        <is>
          <t>Commercial 24/7 monitoring of TED, ÚVO and the Vestník zákaziek. Named explicitly in the cell scope; valuable as an alerting layer over the same corpus and as a check on whether a notice appeared in a channel our own harvest missed.</t>
        </is>
      </c>
      <c r="L133" s="4" t="inlineStr">
        <is>
          <t>needs_access</t>
        </is>
      </c>
      <c r="M133" s="4" t="inlineStr">
        <is>
          <t>medium</t>
        </is>
      </c>
      <c r="N133" s="4" t="inlineStr">
        <is>
          <t>Commercial TED/UVO monitoring service named in cell scope; subscription/registration must be cleared by a human.</t>
        </is>
      </c>
      <c r="O133" s="4" t="n"/>
      <c r="P133" s="4" t="n"/>
      <c r="Q133" s="4" t="n"/>
      <c r="R133" s="4" t="n"/>
      <c r="S133" s="4" t="n"/>
    </row>
    <row r="134">
      <c r="A134" t="inlineStr">
        <is>
          <t>dr_sk_a2_live_001__c_078</t>
        </is>
      </c>
      <c r="B134" t="inlineStr">
        <is>
          <t>new</t>
        </is>
      </c>
      <c r="C134" t="inlineStr">
        <is>
          <t>medium</t>
        </is>
      </c>
      <c r="D134" t="inlineStr">
        <is>
          <t>indirect</t>
        </is>
      </c>
      <c r="E134" t="inlineStr">
        <is>
          <t>commercial procurement analytics</t>
        </is>
      </c>
      <c r="F134" t="inlineStr">
        <is>
          <t>Transpera.sk — procurement &amp; resolution monitoring/analytics</t>
        </is>
      </c>
      <c r="G134" t="inlineStr">
        <is>
          <t>https://transpera.sk/</t>
        </is>
      </c>
      <c r="H134" t="inlineStr">
        <is>
          <t>unknown</t>
        </is>
      </c>
      <c r="I134" t="inlineStr">
        <is>
          <t>unclear</t>
        </is>
      </c>
      <c r="J134" t="inlineStr">
        <is>
          <t>verified</t>
        </is>
      </c>
      <c r="K134" t="inlineStr">
        <is>
          <t>Aggregates ÚVO, EKS, JOSEPHINE and ERANET data and adds supplier/buyer analytics and comparison of awarded vs contracted prices. Notably covers the e-procurement *platforms* (JOSEPHINE, ERANET, EKS), which the official ÚVO bulletin only partially reflects — a genuine coverage extension for low-value and platform-run purchases.</t>
        </is>
      </c>
      <c r="L134" s="4" t="inlineStr">
        <is>
          <t>needs_access</t>
        </is>
      </c>
      <c r="M134" s="4" t="inlineStr">
        <is>
          <t>medium</t>
        </is>
      </c>
      <c r="N134" s="4" t="inlineStr">
        <is>
          <t>Extends coverage to EKS/JOSEPHINE/ERANET platform purchases, but is a paid analytics product requiring access clearance.</t>
        </is>
      </c>
      <c r="O134" s="4" t="n"/>
      <c r="P134" s="4" t="n"/>
      <c r="Q134" s="4" t="n"/>
      <c r="R134" s="4" t="n"/>
      <c r="S134" s="4" t="n"/>
    </row>
    <row r="135">
      <c r="A135" t="inlineStr">
        <is>
          <t>dr_sk_a2_live_001__c_080</t>
        </is>
      </c>
      <c r="B135" t="inlineStr">
        <is>
          <t>new</t>
        </is>
      </c>
      <c r="C135" t="inlineStr">
        <is>
          <t>medium</t>
        </is>
      </c>
      <c r="D135" t="inlineStr">
        <is>
          <t>indirect</t>
        </is>
      </c>
      <c r="E135" t="inlineStr">
        <is>
          <t>NGO analytical publisher</t>
        </is>
      </c>
      <c r="F135" t="inlineStr">
        <is>
          <t>Nadácia Zastavme korupciu — procurement analyses</t>
        </is>
      </c>
      <c r="G135" t="inlineStr">
        <is>
          <t>https://zastavmekorupciu.sk/</t>
        </is>
      </c>
      <c r="H135" t="inlineStr">
        <is>
          <t>public</t>
        </is>
      </c>
      <c r="I135" t="inlineStr">
        <is>
          <t>unclear</t>
        </is>
      </c>
      <c r="J135" t="inlineStr">
        <is>
          <t>verified</t>
        </is>
      </c>
      <c r="K135" t="inlineStr">
        <is>
          <t>Anti-corruption foundation that publishes quantitative analyses built on ÚVO data (e.g. with AGM Partners, comparing contracts above ~EUR 50,000 across defined periods to measure the collapse in competitive tendering after the 2024 procurement-law changes). These analyses supply legal/regime context that changes how the raw notice counts must be interpreted — critical for any time-series on Slovak tenders.</t>
        </is>
      </c>
      <c r="L135" s="4" t="inlineStr">
        <is>
          <t>approve</t>
        </is>
      </c>
      <c r="M135" s="4" t="inlineStr">
        <is>
          <t>medium</t>
        </is>
      </c>
      <c r="N135" s="4" t="inlineStr">
        <is>
          <t>NGO that recurrently publishes UVO-based quantitative analyses giving regime context for tender time-series.</t>
        </is>
      </c>
      <c r="O135" s="4" t="n"/>
      <c r="P135" s="4" t="n"/>
      <c r="Q135" s="4" t="n"/>
      <c r="R135" s="4" t="n"/>
      <c r="S135" s="4" t="n"/>
    </row>
    <row r="136">
      <c r="A136" t="inlineStr">
        <is>
          <t>dr_sk_a2_live_001__c_081</t>
        </is>
      </c>
      <c r="B136" t="inlineStr">
        <is>
          <t>new</t>
        </is>
      </c>
      <c r="C136" t="inlineStr">
        <is>
          <t>medium</t>
        </is>
      </c>
      <c r="D136" t="inlineStr">
        <is>
          <t>direct</t>
        </is>
      </c>
      <c r="E136" t="inlineStr">
        <is>
          <t>EU aggregation portal / data space</t>
        </is>
      </c>
      <c r="F136" t="inlineStr">
        <is>
          <t>data.europa.eu — Public Procurement Data Space (PPDS) and Slovak datasets</t>
        </is>
      </c>
      <c r="G136" t="inlineStr">
        <is>
          <t>https://data.europa.eu/en/PPDS</t>
        </is>
      </c>
      <c r="H136" t="inlineStr">
        <is>
          <t>public</t>
        </is>
      </c>
      <c r="I136" t="inlineStr">
        <is>
          <t>allowed</t>
        </is>
      </c>
      <c r="J136" t="inlineStr">
        <is>
          <t>verified</t>
        </is>
      </c>
      <c r="K136" t="inlineStr">
        <is>
          <t>EU-level layer that harvests national portals (including data.gov.sk / data.slovensko.sk) and aggregates procurement data across member states using the eProcurement Ontology. Provides an independent mirror of Slovak procurement datasets and a comparison frame; also mirrors Slovak dataset metadata as RDF.</t>
        </is>
      </c>
      <c r="L136" s="4" t="inlineStr">
        <is>
          <t>approve</t>
        </is>
      </c>
      <c r="M136" s="4" t="inlineStr">
        <is>
          <t>medium</t>
        </is>
      </c>
      <c r="N136" s="4" t="inlineStr">
        <is>
          <t>EU PPDS is an open, licence-clear independent mirror of Slovak procurement datasets with stable machine-readable output.</t>
        </is>
      </c>
      <c r="O136" s="4" t="n"/>
      <c r="P136" s="4" t="n"/>
      <c r="Q136" s="4" t="n"/>
      <c r="R136" s="4" t="n"/>
      <c r="S136" s="4" t="n"/>
    </row>
    <row r="137">
      <c r="A137" t="inlineStr">
        <is>
          <t>dr_sk_a2_live_001__c_085</t>
        </is>
      </c>
      <c r="B137" t="inlineStr">
        <is>
          <t>new</t>
        </is>
      </c>
      <c r="C137" t="inlineStr">
        <is>
          <t>medium</t>
        </is>
      </c>
      <c r="D137" t="inlineStr">
        <is>
          <t>pointer</t>
        </is>
      </c>
      <c r="E137" t="inlineStr">
        <is>
          <t>regulator register</t>
        </is>
      </c>
      <c r="F137" t="inlineStr">
        <is>
          <t>NBS – Register finančných agentov a finančných poradcov (regfap)</t>
        </is>
      </c>
      <c r="G137" t="inlineStr">
        <is>
          <t>https://regfap.nbs.sk/index.php</t>
        </is>
      </c>
      <c r="H137" t="inlineStr">
        <is>
          <t>unknown</t>
        </is>
      </c>
      <c r="I137" t="inlineStr">
        <is>
          <t>allowed</t>
        </is>
      </c>
      <c r="J137" t="inlineStr">
        <is>
          <t>verified</t>
        </is>
      </c>
      <c r="K137" t="inlineStr">
        <is>
          <t>Register of financial intermediaries/advisers – captures the distribution-layer actors (including bank-tied agents) that fall outside the licence register but often appear as counterparties or subcontractors in financial-sector procurement.</t>
        </is>
      </c>
      <c r="L137" s="4" t="inlineStr">
        <is>
          <t>approve</t>
        </is>
      </c>
      <c r="M137" s="4" t="inlineStr">
        <is>
          <t>medium</t>
        </is>
      </c>
      <c r="N137" s="4" t="inlineStr">
        <is>
          <t>Standalone regulator register of financial agents on its own subdomain; distribution-layer actors adjacent to bank procurement.</t>
        </is>
      </c>
      <c r="O137" s="4" t="n"/>
      <c r="P137" s="4" t="n"/>
      <c r="Q137" s="4" t="n"/>
      <c r="R137" s="4" t="n"/>
      <c r="S137" s="4" t="n"/>
    </row>
    <row r="138">
      <c r="A138" t="inlineStr">
        <is>
          <t>dr_sk_a2_live_001__c_086</t>
        </is>
      </c>
      <c r="B138" t="inlineStr">
        <is>
          <t>new</t>
        </is>
      </c>
      <c r="C138" t="inlineStr">
        <is>
          <t>medium</t>
        </is>
      </c>
      <c r="D138" t="inlineStr">
        <is>
          <t>pointer</t>
        </is>
      </c>
      <c r="E138" t="inlineStr">
        <is>
          <t>regulator register</t>
        </is>
      </c>
      <c r="F138" t="inlineStr">
        <is>
          <t>NBS – Register veriteľov (regver, consumer-credit creditors)</t>
        </is>
      </c>
      <c r="G138" t="inlineStr">
        <is>
          <t>https://regver.nbs.sk/</t>
        </is>
      </c>
      <c r="H138" t="inlineStr">
        <is>
          <t>public</t>
        </is>
      </c>
      <c r="I138" t="inlineStr">
        <is>
          <t>allowed</t>
        </is>
      </c>
      <c r="J138" t="inlineStr">
        <is>
          <t>verified</t>
        </is>
      </c>
      <c r="K138" t="inlineStr">
        <is>
          <t>Lists licensed non-bank consumer-credit providers ('nebankovky'), an actor group adjacent to banking/payments that buys similar core-systems and card technology.</t>
        </is>
      </c>
      <c r="L138" s="4" t="inlineStr">
        <is>
          <t>approve</t>
        </is>
      </c>
      <c r="M138" s="4" t="inlineStr">
        <is>
          <t>medium</t>
        </is>
      </c>
      <c r="N138" s="4" t="inlineStr">
        <is>
          <t>Licensed non-bank creditor register — in-scope adjacent buyers of core-banking and card technology; own subdomain, public.</t>
        </is>
      </c>
      <c r="O138" s="4" t="n"/>
      <c r="P138" s="4" t="n"/>
      <c r="Q138" s="4" t="n"/>
      <c r="R138" s="4" t="n"/>
      <c r="S138" s="4" t="n"/>
    </row>
    <row r="139">
      <c r="A139" t="inlineStr">
        <is>
          <t>dr_sk_a2_live_001__c_096</t>
        </is>
      </c>
      <c r="B139" t="inlineStr">
        <is>
          <t>new</t>
        </is>
      </c>
      <c r="C139" t="inlineStr">
        <is>
          <t>medium</t>
        </is>
      </c>
      <c r="D139" t="inlineStr">
        <is>
          <t>pointer</t>
        </is>
      </c>
      <c r="E139" t="inlineStr">
        <is>
          <t>third-party open API</t>
        </is>
      </c>
      <c r="F139" t="inlineStr">
        <is>
          <t>ORSF – open REST API aggregating Slovak state company registers</t>
        </is>
      </c>
      <c r="G139" t="inlineStr">
        <is>
          <t>https://orsf.sk/en/api</t>
        </is>
      </c>
      <c r="H139" t="inlineStr">
        <is>
          <t>unknown</t>
        </is>
      </c>
      <c r="I139" t="inlineStr">
        <is>
          <t>unclear</t>
        </is>
      </c>
      <c r="J139" t="inlineStr">
        <is>
          <t>verified</t>
        </is>
      </c>
      <c r="K139" t="inlineStr">
        <is>
          <t>Free, no-key REST API claiming to consolidate ~14 Slovak state registers (RPO, ORSR, RÚZ, VAT lists) for 1.25M+ entities under CC-BY 4.0. A pragmatic bulk-resolution layer for actor names -&gt; IČO when official APIs are awkward; must be treated as secondary to official registers.</t>
        </is>
      </c>
      <c r="L139" s="4" t="inlineStr">
        <is>
          <t>approve</t>
        </is>
      </c>
      <c r="M139" s="4" t="inlineStr">
        <is>
          <t>medium</t>
        </is>
      </c>
      <c r="N139" s="4" t="inlineStr">
        <is>
          <t>Free no-key REST API consolidating state registers under CC-BY; useful bulk name-to-ICO resolution, secondary to official sources.</t>
        </is>
      </c>
      <c r="O139" s="4" t="n"/>
      <c r="P139" s="4" t="n"/>
      <c r="Q139" s="4" t="n"/>
      <c r="R139" s="4" t="n"/>
      <c r="S139" s="4" t="n"/>
    </row>
    <row r="140">
      <c r="A140" t="inlineStr">
        <is>
          <t>dr_sk_a2_live_001__c_102</t>
        </is>
      </c>
      <c r="B140" t="inlineStr">
        <is>
          <t>new</t>
        </is>
      </c>
      <c r="C140" t="inlineStr">
        <is>
          <t>medium</t>
        </is>
      </c>
      <c r="D140" t="inlineStr">
        <is>
          <t>indirect</t>
        </is>
      </c>
      <c r="E140" t="inlineStr">
        <is>
          <t>commercial data aggregator</t>
        </is>
      </c>
      <c r="F140" t="inlineStr">
        <is>
          <t>FinStat.sk – Slovak company intelligence aggregator</t>
        </is>
      </c>
      <c r="G140" t="inlineStr">
        <is>
          <t>https://www.finstat.sk/</t>
        </is>
      </c>
      <c r="H140" t="inlineStr">
        <is>
          <t>unknown</t>
        </is>
      </c>
      <c r="I140" t="inlineStr">
        <is>
          <t>unclear</t>
        </is>
      </c>
      <c r="J140" t="inlineStr">
        <is>
          <t>verified</t>
        </is>
      </c>
      <c r="K140" t="inlineStr">
        <is>
          <t>Commercial aggregator combining ORSR, registeruz, VAT and debtor lists into one entity profile. Fastest way to enrich an actor name with IČO, revenue, ownership and links to public-sector contracts; used here to confirm association legal identities (e.g. Slovak FinTech Association IČO 51910497).</t>
        </is>
      </c>
      <c r="L140" s="4" t="inlineStr">
        <is>
          <t>defer</t>
        </is>
      </c>
      <c r="M140" s="4" t="inlineStr">
        <is>
          <t>medium</t>
        </is>
      </c>
      <c r="N140" s="4" t="inlineStr">
        <is>
          <t>Useful commercial entity-enrichment aggregator but ToS/licensing for systematic reuse unclear; confirm terms before tracking.</t>
        </is>
      </c>
      <c r="O140" s="4" t="n"/>
      <c r="P140" s="4" t="n"/>
      <c r="Q140" s="4" t="n"/>
      <c r="R140" s="4" t="n"/>
      <c r="S140" s="4" t="n"/>
    </row>
    <row r="141">
      <c r="A141" t="inlineStr">
        <is>
          <t>dr_sk_a2_live_001__c_110</t>
        </is>
      </c>
      <c r="B141" t="inlineStr">
        <is>
          <t>new</t>
        </is>
      </c>
      <c r="C141" t="inlineStr">
        <is>
          <t>medium</t>
        </is>
      </c>
      <c r="D141" t="inlineStr">
        <is>
          <t>indirect</t>
        </is>
      </c>
      <c r="E141" t="inlineStr">
        <is>
          <t>tech_magazine_plus_pr_wire</t>
        </is>
      </c>
      <c r="F141" t="inlineStr">
        <is>
          <t>TOUCHIT.sk – technology magazine (+ BrandIT press-release service)</t>
        </is>
      </c>
      <c r="G141" t="inlineStr">
        <is>
          <t>https://touchit.sk/</t>
        </is>
      </c>
      <c r="H141" t="inlineStr">
        <is>
          <t>public</t>
        </is>
      </c>
      <c r="I141" t="inlineStr">
        <is>
          <t>unclear</t>
        </is>
      </c>
      <c r="J141" t="inlineStr">
        <is>
          <t>verified</t>
        </is>
      </c>
      <c r="K141" t="inlineStr">
        <is>
          <t>Covers Slovak bank digital products, instant payments rollout, fintech programmes (e.g. Tatra banka/RBI FinTech Scouts). Its brandit.touchit.sk arm republishes bank press releases verbatim — useful as an early, machine-readable vendor/partnership signal.</t>
        </is>
      </c>
      <c r="L141" s="4" t="inlineStr">
        <is>
          <t>approve</t>
        </is>
      </c>
      <c r="M141" s="4" t="inlineStr">
        <is>
          <t>medium</t>
        </is>
      </c>
      <c r="N141" s="4" t="inlineStr">
        <is>
          <t>Tech magazine plus PR wire republishing bank press releases verbatim; early vendor/partnership signal despite modest credibility.</t>
        </is>
      </c>
      <c r="O141" s="4" t="n"/>
      <c r="P141" s="4" t="n"/>
      <c r="Q141" s="4" t="n"/>
      <c r="R141" s="4" t="n"/>
      <c r="S141" s="4" t="n"/>
    </row>
    <row r="142">
      <c r="A142" t="inlineStr">
        <is>
          <t>dr_sk_a2_live_001__c_113</t>
        </is>
      </c>
      <c r="B142" t="inlineStr">
        <is>
          <t>new</t>
        </is>
      </c>
      <c r="C142" t="inlineStr">
        <is>
          <t>medium</t>
        </is>
      </c>
      <c r="D142" t="inlineStr">
        <is>
          <t>indirect</t>
        </is>
      </c>
      <c r="E142" t="inlineStr">
        <is>
          <t>investigative_news</t>
        </is>
      </c>
      <c r="F142" t="inlineStr">
        <is>
          <t>Aktuality.sk – investigative desk</t>
        </is>
      </c>
      <c r="G142" t="inlineStr">
        <is>
          <t>https://www.aktuality.sk/</t>
        </is>
      </c>
      <c r="H142" t="inlineStr">
        <is>
          <t>unknown</t>
        </is>
      </c>
      <c r="I142" t="inlineStr">
        <is>
          <t>unclear</t>
        </is>
      </c>
      <c r="J142" t="inlineStr">
        <is>
          <t>verified</t>
        </is>
      </c>
      <c r="K142" t="inlineStr">
        <is>
          <t>Major news portal with a dedicated investigative team (the desk Ján Kuciak worked on); produces corruption/procurement investigations that expose contested awards, ownership chains and conflicts of interest around state contracts.</t>
        </is>
      </c>
      <c r="L142" s="4" t="inlineStr">
        <is>
          <t>approve</t>
        </is>
      </c>
      <c r="M142" s="4" t="inlineStr">
        <is>
          <t>medium</t>
        </is>
      </c>
      <c r="N142" s="4" t="inlineStr">
        <is>
          <t>Major news portal with investigative desk producing procurement and ownership investigations on state contracts.</t>
        </is>
      </c>
      <c r="O142" s="4" t="n"/>
      <c r="P142" s="4" t="n"/>
      <c r="Q142" s="4" t="n"/>
      <c r="R142" s="4" t="n"/>
      <c r="S142" s="4" t="n"/>
    </row>
    <row r="143">
      <c r="A143" t="inlineStr">
        <is>
          <t>dr_sk_a2_live_001__c_114</t>
        </is>
      </c>
      <c r="B143" t="inlineStr">
        <is>
          <t>new</t>
        </is>
      </c>
      <c r="C143" t="inlineStr">
        <is>
          <t>medium</t>
        </is>
      </c>
      <c r="D143" t="inlineStr">
        <is>
          <t>indirect</t>
        </is>
      </c>
      <c r="E143" t="inlineStr">
        <is>
          <t>investigative_ngo_newsroom</t>
        </is>
      </c>
      <c r="F143" t="inlineStr">
        <is>
          <t>Investigatívne centrum Jána Kuciaka (ICJK)</t>
        </is>
      </c>
      <c r="G143" t="inlineStr">
        <is>
          <t>https://icjk.sk/</t>
        </is>
      </c>
      <c r="H143" t="inlineStr">
        <is>
          <t>public</t>
        </is>
      </c>
      <c r="I143" t="inlineStr">
        <is>
          <t>unclear</t>
        </is>
      </c>
      <c r="J143" t="inlineStr">
        <is>
          <t>verified</t>
        </is>
      </c>
      <c r="K143" t="inlineStr">
        <is>
          <t>Non-profit investigative newsroom monitoring organised crime, corruption and links to institutions; publishes deep dives on public contracts and beneficial ownership relevant to who really wins state financial/IT contracts.</t>
        </is>
      </c>
      <c r="L143" s="4" t="inlineStr">
        <is>
          <t>approve</t>
        </is>
      </c>
      <c r="M143" s="4" t="inlineStr">
        <is>
          <t>medium</t>
        </is>
      </c>
      <c r="N143" s="4" t="inlineStr">
        <is>
          <t>Investigative newsroom publishing deep dives on public contracts and beneficial ownership of state IT/financial winners.</t>
        </is>
      </c>
      <c r="O143" s="4" t="n"/>
      <c r="P143" s="4" t="n"/>
      <c r="Q143" s="4" t="n"/>
      <c r="R143" s="4" t="n"/>
      <c r="S143" s="4" t="n"/>
    </row>
    <row r="144">
      <c r="A144" t="inlineStr">
        <is>
          <t>dr_sk_a2_live_001__c_115</t>
        </is>
      </c>
      <c r="B144" t="inlineStr">
        <is>
          <t>new</t>
        </is>
      </c>
      <c r="C144" t="inlineStr">
        <is>
          <t>medium</t>
        </is>
      </c>
      <c r="D144" t="inlineStr">
        <is>
          <t>pointer</t>
        </is>
      </c>
      <c r="E144" t="inlineStr">
        <is>
          <t>expert_forum</t>
        </is>
      </c>
      <c r="F144" t="inlineStr">
        <is>
          <t>Slovensko.Digital community platform (platforma.slovensko.digital)</t>
        </is>
      </c>
      <c r="G144" t="inlineStr">
        <is>
          <t>https://platforma.slovensko.digital/c/red-flags/42</t>
        </is>
      </c>
      <c r="H144" t="inlineStr">
        <is>
          <t>unknown</t>
        </is>
      </c>
      <c r="I144" t="inlineStr">
        <is>
          <t>unclear</t>
        </is>
      </c>
      <c r="J144" t="inlineStr">
        <is>
          <t>verified</t>
        </is>
      </c>
      <c r="K144" t="inlineStr">
        <is>
          <t>Open discussion forum where IT professionals debate specific tenders before/while they run — surfaces vendor complaints, specification criticism and insider context weeks ahead of media coverage.</t>
        </is>
      </c>
      <c r="L144" s="4" t="inlineStr">
        <is>
          <t>approve</t>
        </is>
      </c>
      <c r="M144" s="4" t="inlineStr">
        <is>
          <t>medium</t>
        </is>
      </c>
      <c r="N144" s="4" t="inlineStr">
        <is>
          <t>Red-flags forum where practitioners debate live tenders weeks before media; genuine early-warning stream despite sibling pages.</t>
        </is>
      </c>
      <c r="O144" s="4" t="n"/>
      <c r="P144" s="4" t="n"/>
      <c r="Q144" s="4" t="n"/>
      <c r="R144" s="4" t="n"/>
      <c r="S144" s="4" t="n"/>
    </row>
    <row r="145">
      <c r="A145" t="inlineStr">
        <is>
          <t>dr_sk_a2_live_001__c_116</t>
        </is>
      </c>
      <c r="B145" t="inlineStr">
        <is>
          <t>new</t>
        </is>
      </c>
      <c r="C145" t="inlineStr">
        <is>
          <t>medium</t>
        </is>
      </c>
      <c r="D145" t="inlineStr">
        <is>
          <t>indirect</t>
        </is>
      </c>
      <c r="E145" t="inlineStr">
        <is>
          <t>legal_trade_portal</t>
        </is>
      </c>
      <c r="F145" t="inlineStr">
        <is>
          <t>epravo.sk – legal news portal (eFocus)</t>
        </is>
      </c>
      <c r="G145" t="inlineStr">
        <is>
          <t>https://www.epravo.sk/</t>
        </is>
      </c>
      <c r="H145" t="inlineStr">
        <is>
          <t>public</t>
        </is>
      </c>
      <c r="I145" t="inlineStr">
        <is>
          <t>unclear</t>
        </is>
      </c>
      <c r="J145" t="inlineStr">
        <is>
          <t>verified</t>
        </is>
      </c>
      <c r="K145" t="inlineStr">
        <is>
          <t>Law-firm-authored commentary and interviews on Slovak public procurement and financial-services regulation; useful for interpretation of contested award procedures and ÚVO/court practice.</t>
        </is>
      </c>
      <c r="L145" s="4" t="inlineStr">
        <is>
          <t>approve</t>
        </is>
      </c>
      <c r="M145" s="4" t="inlineStr">
        <is>
          <t>medium</t>
        </is>
      </c>
      <c r="N145" s="4" t="inlineStr">
        <is>
          <t>Legal news portal with procurement and financial-regulation commentary useful for interpreting contested awards.</t>
        </is>
      </c>
      <c r="O145" s="4" t="n"/>
      <c r="P145" s="4" t="n"/>
      <c r="Q145" s="4" t="n"/>
      <c r="R145" s="4" t="n"/>
      <c r="S145" s="4" t="n"/>
    </row>
    <row r="146">
      <c r="A146" t="inlineStr">
        <is>
          <t>dr_sk_a2_live_001__c_117</t>
        </is>
      </c>
      <c r="B146" t="inlineStr">
        <is>
          <t>new</t>
        </is>
      </c>
      <c r="C146" t="inlineStr">
        <is>
          <t>medium</t>
        </is>
      </c>
      <c r="D146" t="inlineStr">
        <is>
          <t>indirect</t>
        </is>
      </c>
      <c r="E146" t="inlineStr">
        <is>
          <t>professional_commentary_portal</t>
        </is>
      </c>
      <c r="F146" t="inlineStr">
        <is>
          <t>overejnomobstaravani.sk – specialist procurement portal</t>
        </is>
      </c>
      <c r="G146" t="inlineStr">
        <is>
          <t>https://www.overejnomobstaravani.sk/</t>
        </is>
      </c>
      <c r="H146" t="inlineStr">
        <is>
          <t>unknown</t>
        </is>
      </c>
      <c r="I146" t="inlineStr">
        <is>
          <t>unclear</t>
        </is>
      </c>
      <c r="J146" t="inlineStr">
        <is>
          <t>verified</t>
        </is>
      </c>
      <c r="K146" t="inlineStr">
        <is>
          <t>Dedicated practitioner portal with expert/lawyer articles on procurement practice, ÚVO decisions and methodology — helps interpret how notices for financial/IT services are structured and challenged.</t>
        </is>
      </c>
      <c r="L146" s="4" t="inlineStr">
        <is>
          <t>approve</t>
        </is>
      </c>
      <c r="M146" s="4" t="inlineStr">
        <is>
          <t>medium</t>
        </is>
      </c>
      <c r="N146" s="4" t="inlineStr">
        <is>
          <t>Dedicated procurement practitioner portal on UVO decisions and methodology; steady in-scope commentary stream.</t>
        </is>
      </c>
      <c r="O146" s="4" t="n"/>
      <c r="P146" s="4" t="n"/>
      <c r="Q146" s="4" t="n"/>
      <c r="R146" s="4" t="n"/>
      <c r="S146" s="4" t="n"/>
    </row>
    <row r="147">
      <c r="A147" t="inlineStr">
        <is>
          <t>dr_sk_a2_live_001__c_125</t>
        </is>
      </c>
      <c r="B147" t="inlineStr">
        <is>
          <t>new</t>
        </is>
      </c>
      <c r="C147" t="inlineStr">
        <is>
          <t>medium</t>
        </is>
      </c>
      <c r="D147" t="inlineStr">
        <is>
          <t>indirect</t>
        </is>
      </c>
      <c r="E147" t="inlineStr">
        <is>
          <t>grant call listing</t>
        </is>
      </c>
      <c r="F147" t="inlineStr">
        <is>
          <t>MIRRI – Výzvy sekcie informatizácie (dotácie / IT calls)</t>
        </is>
      </c>
      <c r="G147" t="inlineStr">
        <is>
          <t>https://mirri.gov.sk/sekcie/informatizacia/vyzvy/vyzvy-na-predkladanie-ziadosti-o-poskytnutie-dotacie/</t>
        </is>
      </c>
      <c r="H147" t="inlineStr">
        <is>
          <t>public</t>
        </is>
      </c>
      <c r="I147" t="inlineStr">
        <is>
          <t>allowed</t>
        </is>
      </c>
      <c r="J147" t="inlineStr">
        <is>
          <t>verified</t>
        </is>
      </c>
      <c r="K147" t="inlineStr">
        <is>
          <t>Section-level call list of the informatization branch; smaller and faster-moving than the eurofondy portal and often the first place a planned system is named.</t>
        </is>
      </c>
      <c r="L147" s="4" t="inlineStr">
        <is>
          <t>approve</t>
        </is>
      </c>
      <c r="M147" s="4" t="inlineStr">
        <is>
          <t>medium</t>
        </is>
      </c>
      <c r="N147" s="4" t="inlineStr">
        <is>
          <t>Informatization-section call list with distinct faster cadence from the eurofondy register.</t>
        </is>
      </c>
      <c r="O147" s="4" t="n"/>
      <c r="P147" s="4" t="n"/>
      <c r="Q147" s="4" t="n"/>
      <c r="R147" s="4" t="n"/>
      <c r="S147" s="4" t="n"/>
    </row>
    <row r="148">
      <c r="A148" t="inlineStr">
        <is>
          <t>dr_sk_a2_live_001__c_130</t>
        </is>
      </c>
      <c r="B148" t="inlineStr">
        <is>
          <t>new</t>
        </is>
      </c>
      <c r="C148" t="inlineStr">
        <is>
          <t>medium</t>
        </is>
      </c>
      <c r="D148" t="inlineStr">
        <is>
          <t>pointer</t>
        </is>
      </c>
      <c r="E148" t="inlineStr">
        <is>
          <t>advocacy analysis</t>
        </is>
      </c>
      <c r="F148" t="inlineStr">
        <is>
          <t>Slovensko.Digital – odporúčania k novým projektom a obstarávaniam (recommendation papers)</t>
        </is>
      </c>
      <c r="G148" t="inlineStr">
        <is>
          <t>https://slovensko.digital/</t>
        </is>
      </c>
      <c r="H148" t="inlineStr">
        <is>
          <t>public</t>
        </is>
      </c>
      <c r="I148" t="inlineStr">
        <is>
          <t>unclear</t>
        </is>
      </c>
      <c r="J148" t="inlineStr">
        <is>
          <t>verified</t>
        </is>
      </c>
      <c r="K148" t="inlineStr">
        <is>
          <t>Position/recommendation documents on upcoming projects and procurements enumerate planned tenders and their contested points; useful for anticipating scope changes and delays.</t>
        </is>
      </c>
      <c r="L148" s="4" t="inlineStr">
        <is>
          <t>approve</t>
        </is>
      </c>
      <c r="M148" s="4" t="inlineStr">
        <is>
          <t>medium</t>
        </is>
      </c>
      <c r="N148" s="4" t="inlineStr">
        <is>
          <t>Slovensko.Digital recommendation papers recurrently analyse upcoming state IT procurements.</t>
        </is>
      </c>
      <c r="O148" s="4" t="n"/>
      <c r="P148" s="4" t="n"/>
      <c r="Q148" s="4" t="n"/>
      <c r="R148" s="4" t="n"/>
      <c r="S148" s="4" t="n"/>
    </row>
    <row r="149">
      <c r="A149" t="inlineStr">
        <is>
          <t>dr_sk_a2_live_001__c_139</t>
        </is>
      </c>
      <c r="B149" t="inlineStr">
        <is>
          <t>new</t>
        </is>
      </c>
      <c r="C149" t="inlineStr">
        <is>
          <t>medium</t>
        </is>
      </c>
      <c r="D149" t="inlineStr">
        <is>
          <t>indirect</t>
        </is>
      </c>
      <c r="E149" t="inlineStr">
        <is>
          <t>analytical unit outputs</t>
        </is>
      </c>
      <c r="F149" t="inlineStr">
        <is>
          <t>MIRRI – Inštitút digitálnych a regionálnych politík: investície / prioritisation methodology</t>
        </is>
      </c>
      <c r="G149" t="inlineStr">
        <is>
          <t>https://mirri.gov.sk/ministerstvo/institut-digitalnych-a-regionalnych-politik/vystupy/investicie/</t>
        </is>
      </c>
      <c r="H149" t="inlineStr">
        <is>
          <t>public</t>
        </is>
      </c>
      <c r="I149" t="inlineStr">
        <is>
          <t>allowed</t>
        </is>
      </c>
      <c r="J149" t="inlineStr">
        <is>
          <t>verified</t>
        </is>
      </c>
      <c r="K149" t="inlineStr">
        <is>
          <t>The analytical unit publishes the investment prioritisation methodology (&gt;EUR 1m threshold) and investment outputs — showing which projects are queued and in what order, i.e. the shape of the tender pipeline.</t>
        </is>
      </c>
      <c r="L149" s="4" t="inlineStr">
        <is>
          <t>approve</t>
        </is>
      </c>
      <c r="M149" s="4" t="inlineStr">
        <is>
          <t>medium</t>
        </is>
      </c>
      <c r="N149" s="4" t="inlineStr">
        <is>
          <t>Analytical-unit investment outputs reveal the prioritised tender pipeline above EUR 1m.</t>
        </is>
      </c>
      <c r="O149" s="4" t="n"/>
      <c r="P149" s="4" t="n"/>
      <c r="Q149" s="4" t="n"/>
      <c r="R149" s="4" t="n"/>
      <c r="S149" s="4" t="n"/>
    </row>
    <row r="150">
      <c r="A150" t="inlineStr">
        <is>
          <t>dr_sk_a2_live_001__c_149</t>
        </is>
      </c>
      <c r="B150" t="inlineStr">
        <is>
          <t>new</t>
        </is>
      </c>
      <c r="C150" t="inlineStr">
        <is>
          <t>medium</t>
        </is>
      </c>
      <c r="D150" t="inlineStr">
        <is>
          <t>indirect</t>
        </is>
      </c>
      <c r="E150" t="inlineStr">
        <is>
          <t>third-party procurement/contract analytics</t>
        </is>
      </c>
      <c r="F150" t="inlineStr">
        <is>
          <t>Uvostat — register zmlúv view</t>
        </is>
      </c>
      <c r="G150" t="inlineStr">
        <is>
          <t>https://www.uvostat.sk/registerzmluv</t>
        </is>
      </c>
      <c r="H150" t="inlineStr">
        <is>
          <t>unknown</t>
        </is>
      </c>
      <c r="I150" t="inlineStr">
        <is>
          <t>unclear</t>
        </is>
      </c>
      <c r="J150" t="inlineStr">
        <is>
          <t>verified</t>
        </is>
      </c>
      <c r="K150" t="inlineStr">
        <is>
          <t>Third-party analytics site best known for restructuring ÚVO procurement data, which also offers a CRZ contract view. Useful cross-link between the notice layer (A2 tender notices) and the signed-contract layer, e.g. to spot contracts with no matching notice.</t>
        </is>
      </c>
      <c r="L150" s="4" t="inlineStr">
        <is>
          <t>approve</t>
        </is>
      </c>
      <c r="M150" s="4" t="inlineStr">
        <is>
          <t>medium</t>
        </is>
      </c>
      <c r="N150" s="4" t="inlineStr">
        <is>
          <t>Third-party ÚVO/CRZ analytics; useful cross-link between notice and contract layers.</t>
        </is>
      </c>
      <c r="O150" s="4" t="n"/>
      <c r="P150" s="4" t="n"/>
      <c r="Q150" s="4" t="n"/>
      <c r="R150" s="4" t="n"/>
      <c r="S150" s="4" t="n"/>
    </row>
    <row r="151">
      <c r="A151" t="inlineStr">
        <is>
          <t>dr_sk_a2_live_001__c_157</t>
        </is>
      </c>
      <c r="B151" t="inlineStr">
        <is>
          <t>new</t>
        </is>
      </c>
      <c r="C151" t="inlineStr">
        <is>
          <t>medium</t>
        </is>
      </c>
      <c r="D151" t="inlineStr">
        <is>
          <t>direct</t>
        </is>
      </c>
      <c r="E151" t="inlineStr">
        <is>
          <t>ministry-level order/invoice register</t>
        </is>
      </c>
      <c r="F151" t="inlineStr">
        <is>
          <t>Ministerstvo hospodárstva SR — zmluvy / objednávky a faktúry</t>
        </is>
      </c>
      <c r="G151" t="inlineStr">
        <is>
          <t>https://www.mhsr.sk/ministerstvo/objednavky-a-faktury-1/faktury</t>
        </is>
      </c>
      <c r="H151" t="inlineStr">
        <is>
          <t>public</t>
        </is>
      </c>
      <c r="I151" t="inlineStr">
        <is>
          <t>unclear</t>
        </is>
      </c>
      <c r="J151" t="inlineStr">
        <is>
          <t>verified</t>
        </is>
      </c>
      <c r="K151" t="inlineStr">
        <is>
          <t>Representative example of the ministry-level objednávky/faktúry pattern (mirrored at economy.gov.sk). Ministry invoice registers are where bank charges, card-acceptance fees and payment-service line items appear as recurring low-value spend that never reaches a tender. Same page structure recurs across MPSVR, MŽP, SOI, ÚOOÚ, SSC and other bodies, so a single scraper template covers many entities.</t>
        </is>
      </c>
      <c r="L151" s="4" t="inlineStr">
        <is>
          <t>approve</t>
        </is>
      </c>
      <c r="M151" s="4" t="inlineStr">
        <is>
          <t>medium</t>
        </is>
      </c>
      <c r="N151" s="4" t="inlineStr">
        <is>
          <t>Ministry invoice register; template case for the recurring bank-fee/card-fee line items across many ministries.</t>
        </is>
      </c>
      <c r="O151" s="4" t="n"/>
      <c r="P151" s="4" t="n"/>
      <c r="Q151" s="4" t="n"/>
      <c r="R151" s="4" t="n"/>
      <c r="S151" s="4" t="n"/>
    </row>
    <row r="152">
      <c r="A152" t="inlineStr">
        <is>
          <t>dr_sk_a2_live_001__c_158</t>
        </is>
      </c>
      <c r="B152" t="inlineStr">
        <is>
          <t>new</t>
        </is>
      </c>
      <c r="C152" t="inlineStr">
        <is>
          <t>medium</t>
        </is>
      </c>
      <c r="D152" t="inlineStr">
        <is>
          <t>direct</t>
        </is>
      </c>
      <c r="E152" t="inlineStr">
        <is>
          <t>official gazette contract disclosure</t>
        </is>
      </c>
      <c r="F152" t="inlineStr">
        <is>
          <t>Povinne zverejňované zmluvy v Obchodnom vestníku (Ministerstvo spravodlivosti SR)</t>
        </is>
      </c>
      <c r="G152" t="inlineStr">
        <is>
          <t>https://www.justice.gov.sk/sluzby/obchodny-vestnik/povinne-zverejnovane-zmluvy-v-obchodnom-vestniku/</t>
        </is>
      </c>
      <c r="H152" t="inlineStr">
        <is>
          <t>public</t>
        </is>
      </c>
      <c r="I152" t="inlineStr">
        <is>
          <t>allowed</t>
        </is>
      </c>
      <c r="J152" t="inlineStr">
        <is>
          <t>verified</t>
        </is>
      </c>
      <c r="K152" t="inlineStr">
        <is>
          <t>Complementary statutory disclosure channel: certain mandatorily-published contracts appear in the Commercial Bulletin rather than (or as well as) CRZ, and Obchodný vestník hosts downloadable contract PDFs — a Štátna pokladnica 'Zmluva o bežnom účte' PDF was found served from its SuborDownload endpoint. Covers entities and contract types that fall outside CRZ indexing.</t>
        </is>
      </c>
      <c r="L152" s="4" t="inlineStr">
        <is>
          <t>approve</t>
        </is>
      </c>
      <c r="M152" s="4" t="inlineStr">
        <is>
          <t>medium</t>
        </is>
      </c>
      <c r="N152" s="4" t="inlineStr">
        <is>
          <t>Obchodný vestník contract disclosure covers entities and contract types outside CRZ indexing; official and public.</t>
        </is>
      </c>
      <c r="O152" s="4" t="n"/>
      <c r="P152" s="4" t="n"/>
      <c r="Q152" s="4" t="n"/>
      <c r="R152" s="4" t="n"/>
      <c r="S152" s="4" t="n"/>
    </row>
    <row r="153">
      <c r="A153" t="inlineStr">
        <is>
          <t>dr_sk_a2_live_001__c_170</t>
        </is>
      </c>
      <c r="B153" t="inlineStr">
        <is>
          <t>new</t>
        </is>
      </c>
      <c r="C153" t="inlineStr">
        <is>
          <t>medium</t>
        </is>
      </c>
      <c r="D153" t="inlineStr">
        <is>
          <t>direct</t>
        </is>
      </c>
      <c r="E153" t="inlineStr">
        <is>
          <t>buyer procurement profile page</t>
        </is>
      </c>
      <c r="F153" t="inlineStr">
        <is>
          <t>Všeobecná zdravotná poisťovňa — Profil verejného obstarávateľa</t>
        </is>
      </c>
      <c r="G153" t="inlineStr">
        <is>
          <t>https://www.vszp.sk/o-nas/verejne-obstaravanie/</t>
        </is>
      </c>
      <c r="H153" t="inlineStr">
        <is>
          <t>public</t>
        </is>
      </c>
      <c r="I153" t="inlineStr">
        <is>
          <t>unclear</t>
        </is>
      </c>
      <c r="J153" t="inlineStr">
        <is>
          <t>verified</t>
        </is>
      </c>
      <c r="K153" t="inlineStr">
        <is>
          <t>State health insurer, procurement volume in tens–hundreds of millions EUR; publishes tender documentation PDFs directly on its own domain (easier to parse than the ÚVO portal).</t>
        </is>
      </c>
      <c r="L153" s="4" t="inlineStr">
        <is>
          <t>approve</t>
        </is>
      </c>
      <c r="M153" s="4" t="inlineStr">
        <is>
          <t>medium</t>
        </is>
      </c>
      <c r="N153" s="4" t="inlineStr">
        <is>
          <t>State health insurer's own buyer profile publishing tender docs directly; standalone recurring feed of in-scope procurement.</t>
        </is>
      </c>
      <c r="O153" s="4" t="n"/>
      <c r="P153" s="4" t="n"/>
      <c r="Q153" s="4" t="n"/>
      <c r="R153" s="4" t="n"/>
      <c r="S153" s="4" t="n"/>
    </row>
    <row r="154">
      <c r="A154" t="inlineStr">
        <is>
          <t>dr_sk_a2_live_001__c_173</t>
        </is>
      </c>
      <c r="B154" t="inlineStr">
        <is>
          <t>new</t>
        </is>
      </c>
      <c r="C154" t="inlineStr">
        <is>
          <t>medium</t>
        </is>
      </c>
      <c r="D154" t="inlineStr">
        <is>
          <t>direct</t>
        </is>
      </c>
      <c r="E154" t="inlineStr">
        <is>
          <t>buyer procurement section</t>
        </is>
      </c>
      <c r="F154" t="inlineStr">
        <is>
          <t>ŽSR — Obstarávanie v podmienkach ŽSR / Verejné obstarávanie</t>
        </is>
      </c>
      <c r="G154" t="inlineStr">
        <is>
          <t>https://www.zsr.sk/obstaravanie/obstaravanie-podmienkach-zsr/verejne-obstaravanie/</t>
        </is>
      </c>
      <c r="H154" t="inlineStr">
        <is>
          <t>public</t>
        </is>
      </c>
      <c r="I154" t="inlineStr">
        <is>
          <t>unclear</t>
        </is>
      </c>
      <c r="J154" t="inlineStr">
        <is>
          <t>failed</t>
        </is>
      </c>
      <c r="K154" t="inlineStr">
        <is>
          <t>Rail infrastructure manager (procurement centralised in Centrum logistiky a obstarávania); buyer of station ticketing, cash handling and payment acceptance at counters.</t>
        </is>
      </c>
      <c r="L154" s="4" t="inlineStr">
        <is>
          <t>defer</t>
        </is>
      </c>
      <c r="M154" s="4" t="inlineStr">
        <is>
          <t>medium</t>
        </is>
      </c>
      <c r="N154" s="4" t="inlineStr">
        <is>
          <t>Rail infrastructure buyer of counter ticketing/cash-handling; URL check failed, so re-verify liveness before approving.</t>
        </is>
      </c>
      <c r="O154" s="4" t="n"/>
      <c r="P154" s="4" t="n"/>
      <c r="Q154" s="4" t="n"/>
      <c r="R154" s="4" t="n"/>
      <c r="S154" s="4" t="n"/>
    </row>
    <row r="155">
      <c r="A155" t="inlineStr">
        <is>
          <t>dr_sk_a2_live_001__c_175</t>
        </is>
      </c>
      <c r="B155" t="inlineStr">
        <is>
          <t>new</t>
        </is>
      </c>
      <c r="C155" t="inlineStr">
        <is>
          <t>medium</t>
        </is>
      </c>
      <c r="D155" t="inlineStr">
        <is>
          <t>direct</t>
        </is>
      </c>
      <c r="E155" t="inlineStr">
        <is>
          <t>e-procurement platform (buyer profile)</t>
        </is>
      </c>
      <c r="F155" t="inlineStr">
        <is>
          <t>eZakazky — ŽSR buyer profile</t>
        </is>
      </c>
      <c r="G155" t="inlineStr">
        <is>
          <t>https://www.ezakazky.sk/zsr/index.cfm?module=customer&amp;page=showProfile</t>
        </is>
      </c>
      <c r="H155" t="inlineStr">
        <is>
          <t>unknown</t>
        </is>
      </c>
      <c r="I155" t="inlineStr">
        <is>
          <t>unclear</t>
        </is>
      </c>
      <c r="J155" t="inlineStr">
        <is>
          <t>verified</t>
        </is>
      </c>
      <c r="K155" t="inlineStr">
        <is>
          <t>Second major SK e-procurement platform; buyer-scoped subdomain paths (/&lt;buyer&gt;/) make per-buyer monitoring cheap, and it carries below-threshold calls.</t>
        </is>
      </c>
      <c r="L155" s="4" t="inlineStr">
        <is>
          <t>approve</t>
        </is>
      </c>
      <c r="M155" s="4" t="inlineStr">
        <is>
          <t>medium</t>
        </is>
      </c>
      <c r="N155" s="4" t="inlineStr">
        <is>
          <t>Buyer-scoped eZakazky profile carrying below-threshold calls; cheap per-buyer monitoring path.</t>
        </is>
      </c>
      <c r="O155" s="4" t="n"/>
      <c r="P155" s="4" t="n"/>
      <c r="Q155" s="4" t="n"/>
      <c r="R155" s="4" t="n"/>
      <c r="S155" s="4" t="n"/>
    </row>
    <row r="156">
      <c r="A156" t="inlineStr">
        <is>
          <t>dr_sk_a2_live_001__c_177</t>
        </is>
      </c>
      <c r="B156" t="inlineStr">
        <is>
          <t>new</t>
        </is>
      </c>
      <c r="C156" t="inlineStr">
        <is>
          <t>medium</t>
        </is>
      </c>
      <c r="D156" t="inlineStr">
        <is>
          <t>direct</t>
        </is>
      </c>
      <c r="E156" t="inlineStr">
        <is>
          <t>market-consultation listing</t>
        </is>
      </c>
      <c r="F156" t="inlineStr">
        <is>
          <t>Národná banka Slovenska — Prípravné trhové konzultácie</t>
        </is>
      </c>
      <c r="G156" t="inlineStr">
        <is>
          <t>https://nbs.sk/o-narodnej-banke/verejne-obstaravanie/pripravne-trhove-konzultacie/</t>
        </is>
      </c>
      <c r="H156" t="inlineStr">
        <is>
          <t>public</t>
        </is>
      </c>
      <c r="I156" t="inlineStr">
        <is>
          <t>allowed</t>
        </is>
      </c>
      <c r="J156" t="inlineStr">
        <is>
          <t>verified</t>
        </is>
      </c>
      <c r="K156" t="inlineStr">
        <is>
          <t>Central bank publishes named PTK pages with per-consultation detail; as cash-cycle and payment-system operator it is an adjacent but high-signal buyer, and its PTK page structure is a model for tracking early demand.</t>
        </is>
      </c>
      <c r="L156" s="4" t="inlineStr">
        <is>
          <t>approve</t>
        </is>
      </c>
      <c r="M156" s="4" t="inlineStr">
        <is>
          <t>medium</t>
        </is>
      </c>
      <c r="N156" s="4" t="inlineStr">
        <is>
          <t>Central-bank market-consultation listing gives earliest demand signal for cash-cycle and payment-system procurement.</t>
        </is>
      </c>
      <c r="O156" s="4" t="n"/>
      <c r="P156" s="4" t="n"/>
      <c r="Q156" s="4" t="n"/>
      <c r="R156" s="4" t="n"/>
      <c r="S156" s="4" t="n"/>
    </row>
    <row r="157">
      <c r="A157" t="inlineStr">
        <is>
          <t>dr_sk_a2_live_001__c_191</t>
        </is>
      </c>
      <c r="B157" t="inlineStr">
        <is>
          <t>new</t>
        </is>
      </c>
      <c r="C157" t="inlineStr">
        <is>
          <t>medium</t>
        </is>
      </c>
      <c r="D157" t="inlineStr">
        <is>
          <t>direct</t>
        </is>
      </c>
      <c r="E157" t="inlineStr">
        <is>
          <t>municipal company site</t>
        </is>
      </c>
      <c r="F157" t="inlineStr">
        <is>
          <t>Dopravný podnik mesta Prešov (DPMP)</t>
        </is>
      </c>
      <c r="G157" t="inlineStr">
        <is>
          <t>https://www.dpmp.sk/</t>
        </is>
      </c>
      <c r="H157" t="inlineStr">
        <is>
          <t>public</t>
        </is>
      </c>
      <c r="I157" t="inlineStr">
        <is>
          <t>unclear</t>
        </is>
      </c>
      <c r="J157" t="inlineStr">
        <is>
          <t>verified</t>
        </is>
      </c>
      <c r="K157" t="inlineStr">
        <is>
          <t>Introduced combined validators accepting contactless card payment in vehicles from 9 June 2025 — a documented reference deployment and a recurring buyer of acceptance hardware/acquiring services.</t>
        </is>
      </c>
      <c r="L157" s="4" t="inlineStr">
        <is>
          <t>approve</t>
        </is>
      </c>
      <c r="M157" s="4" t="inlineStr">
        <is>
          <t>medium</t>
        </is>
      </c>
      <c r="N157" s="4" t="inlineStr">
        <is>
          <t>Prešov operator running in-vehicle contactless acceptance since 2025; recurring buyer of acceptance hardware and acquiring.</t>
        </is>
      </c>
      <c r="O157" s="4" t="n"/>
      <c r="P157" s="4" t="n"/>
      <c r="Q157" s="4" t="n"/>
      <c r="R157" s="4" t="n"/>
      <c r="S157" s="4" t="n"/>
    </row>
    <row r="158">
      <c r="A158" t="inlineStr">
        <is>
          <t>dr_sk_a2_live_001__c_194</t>
        </is>
      </c>
      <c r="B158" t="inlineStr">
        <is>
          <t>new</t>
        </is>
      </c>
      <c r="C158" t="inlineStr">
        <is>
          <t>medium</t>
        </is>
      </c>
      <c r="D158" t="inlineStr">
        <is>
          <t>direct</t>
        </is>
      </c>
      <c r="E158" t="inlineStr">
        <is>
          <t>municipal procurement page</t>
        </is>
      </c>
      <c r="F158" t="inlineStr">
        <is>
          <t>Mesto Nitra – Verejné obstarávanie</t>
        </is>
      </c>
      <c r="G158" t="inlineStr">
        <is>
          <t>https://nitra.sk/verejne-obstaravanie/</t>
        </is>
      </c>
      <c r="H158" t="inlineStr">
        <is>
          <t>public</t>
        </is>
      </c>
      <c r="I158" t="inlineStr">
        <is>
          <t>unclear</t>
        </is>
      </c>
      <c r="J158" t="inlineStr">
        <is>
          <t>verified</t>
        </is>
      </c>
      <c r="K158" t="inlineStr">
        <is>
          <t>Mid-size regional-capital buyer; representative of the tier of cities now rolling out e-parking and cashless municipal fee collection.</t>
        </is>
      </c>
      <c r="L158" s="4" t="inlineStr">
        <is>
          <t>approve</t>
        </is>
      </c>
      <c r="M158" s="4" t="inlineStr">
        <is>
          <t>medium</t>
        </is>
      </c>
      <c r="N158" s="4" t="inlineStr">
        <is>
          <t>Standalone regional-capital procurement page; representative buyer of e-parking and cashless fee collection.</t>
        </is>
      </c>
      <c r="O158" s="4" t="n"/>
      <c r="P158" s="4" t="n"/>
      <c r="Q158" s="4" t="n"/>
      <c r="R158" s="4" t="n"/>
      <c r="S158" s="4" t="n"/>
    </row>
    <row r="159">
      <c r="A159" t="inlineStr">
        <is>
          <t>dr_sk_a2_live_001__c_195</t>
        </is>
      </c>
      <c r="B159" t="inlineStr">
        <is>
          <t>new</t>
        </is>
      </c>
      <c r="C159" t="inlineStr">
        <is>
          <t>medium</t>
        </is>
      </c>
      <c r="D159" t="inlineStr">
        <is>
          <t>direct</t>
        </is>
      </c>
      <c r="E159" t="inlineStr">
        <is>
          <t>borough procurement page / úradná tabuľa</t>
        </is>
      </c>
      <c r="F159" t="inlineStr">
        <is>
          <t>Mestská časť Košice – Staré Mesto, Verejné obstarávanie</t>
        </is>
      </c>
      <c r="G159" t="inlineStr">
        <is>
          <t>https://kosice-city.sk/verejne-obstaravanie/</t>
        </is>
      </c>
      <c r="H159" t="inlineStr">
        <is>
          <t>public</t>
        </is>
      </c>
      <c r="I159" t="inlineStr">
        <is>
          <t>unclear</t>
        </is>
      </c>
      <c r="J159" t="inlineStr">
        <is>
          <t>failed</t>
        </is>
      </c>
      <c r="K159" t="inlineStr">
        <is>
          <t>Example of the borough (mestská časť) layer — a separate legal buyer class that publishes low-value calls on its own page and maintains both ÚVO and EKS profiles; boroughs buy parking and local fee-collection services independently of the city.</t>
        </is>
      </c>
      <c r="L159" s="4" t="inlineStr">
        <is>
          <t>defer</t>
        </is>
      </c>
      <c r="M159" s="4" t="inlineStr">
        <is>
          <t>medium</t>
        </is>
      </c>
      <c r="N159" s="4" t="inlineStr">
        <is>
          <t>Distinct borough buyer class worth monitoring, but URL did not verify — recheck liveness before approval.</t>
        </is>
      </c>
      <c r="O159" s="4" t="n"/>
      <c r="P159" s="4" t="n"/>
      <c r="Q159" s="4" t="n"/>
      <c r="R159" s="4" t="n"/>
      <c r="S159" s="4" t="n"/>
    </row>
    <row r="160">
      <c r="A160" t="inlineStr">
        <is>
          <t>dr_sk_a2_live_001__c_200</t>
        </is>
      </c>
      <c r="B160" t="inlineStr">
        <is>
          <t>new</t>
        </is>
      </c>
      <c r="C160" t="inlineStr">
        <is>
          <t>medium</t>
        </is>
      </c>
      <c r="D160" t="inlineStr">
        <is>
          <t>indirect</t>
        </is>
      </c>
      <c r="E160" t="inlineStr">
        <is>
          <t>specialist community portal / reveals-indirectly</t>
        </is>
      </c>
      <c r="F160" t="inlineStr">
        <is>
          <t>imhd.sk – dokumentácia taríf a odbavovacích systémov MHD</t>
        </is>
      </c>
      <c r="G160" t="inlineStr">
        <is>
          <t>https://imhd.sk/</t>
        </is>
      </c>
      <c r="H160" t="inlineStr">
        <is>
          <t>public</t>
        </is>
      </c>
      <c r="I160" t="inlineStr">
        <is>
          <t>unclear</t>
        </is>
      </c>
      <c r="J160" t="inlineStr">
        <is>
          <t>verified</t>
        </is>
      </c>
      <c r="K160" t="inlineStr">
        <is>
          <t>Enthusiast/expert portal documenting Slovak urban transport fare and validation systems in unusual technical detail (e.g. 'bezkontaktná platobná karta ako električenka', IDS BK tariff from 1.7.2026) — an early-warning indicator that a municipal payments procurement has been executed and gone live.</t>
        </is>
      </c>
      <c r="L160" s="4" t="inlineStr">
        <is>
          <t>approve</t>
        </is>
      </c>
      <c r="M160" s="4" t="inlineStr">
        <is>
          <t>medium</t>
        </is>
      </c>
      <c r="N160" s="4" t="inlineStr">
        <is>
          <t>Specialist portal documenting fare/validation and contactless-card ticketing go-lives — early indicator of executed payments procurement.</t>
        </is>
      </c>
      <c r="O160" s="4" t="n"/>
      <c r="P160" s="4" t="n"/>
      <c r="Q160" s="4" t="n"/>
      <c r="R160" s="4" t="n"/>
      <c r="S160" s="4" t="n"/>
    </row>
    <row r="161">
      <c r="A161" t="inlineStr">
        <is>
          <t>dr_sk_a2_live_001__c_201</t>
        </is>
      </c>
      <c r="B161" t="inlineStr">
        <is>
          <t>new</t>
        </is>
      </c>
      <c r="C161" t="inlineStr">
        <is>
          <t>medium</t>
        </is>
      </c>
      <c r="D161" t="inlineStr">
        <is>
          <t>indirect</t>
        </is>
      </c>
      <c r="E161" t="inlineStr">
        <is>
          <t>supplier reference / marketing</t>
        </is>
      </c>
      <c r="F161" t="inlineStr">
        <is>
          <t>Vendor-side reference sources: ParkDots (mestský parkovací systém), CVAK platobná aplikácia</t>
        </is>
      </c>
      <c r="G161" t="inlineStr">
        <is>
          <t>https://parkdots.com/</t>
        </is>
      </c>
      <c r="H161" t="inlineStr">
        <is>
          <t>public</t>
        </is>
      </c>
      <c r="I161" t="inlineStr">
        <is>
          <t>unclear</t>
        </is>
      </c>
      <c r="J161" t="inlineStr">
        <is>
          <t>verified</t>
        </is>
      </c>
      <c r="K161" t="inlineStr">
        <is>
          <t>Suppliers of Slovak municipal parking/payment systems publish city reference lists and go-live announcements, which reverse-engineer into a map of which municipality bought what and when — often faster than the buyer's own noticeboard.</t>
        </is>
      </c>
      <c r="L161" s="4" t="inlineStr">
        <is>
          <t>approve</t>
        </is>
      </c>
      <c r="M161" s="4" t="inlineStr">
        <is>
          <t>medium</t>
        </is>
      </c>
      <c r="N161" s="4" t="inlineStr">
        <is>
          <t>Vendor reference/go-live feed maps which municipality bought which parking-payment system; treat credibility as promotional.</t>
        </is>
      </c>
      <c r="O161" s="4" t="n"/>
      <c r="P161" s="4" t="n"/>
      <c r="Q161" s="4" t="n"/>
      <c r="R161" s="4" t="n"/>
      <c r="S161" s="4" t="n"/>
    </row>
    <row r="162">
      <c r="A162" t="inlineStr">
        <is>
          <t>dr_sk_a2_live_001__c_202</t>
        </is>
      </c>
      <c r="B162" t="inlineStr">
        <is>
          <t>new</t>
        </is>
      </c>
      <c r="C162" t="inlineStr">
        <is>
          <t>medium</t>
        </is>
      </c>
      <c r="D162" t="inlineStr">
        <is>
          <t>direct</t>
        </is>
      </c>
      <c r="E162" t="inlineStr">
        <is>
          <t>municipal utility company site</t>
        </is>
      </c>
      <c r="F162" t="inlineStr">
        <is>
          <t>Technické služby / mestské podniky (napr. Technické služby mesta Humenné) – aktuality a obstarávanie</t>
        </is>
      </c>
      <c r="G162" t="inlineStr">
        <is>
          <t>https://www.tshe.sk/</t>
        </is>
      </c>
      <c r="H162" t="inlineStr">
        <is>
          <t>public</t>
        </is>
      </c>
      <c r="I162" t="inlineStr">
        <is>
          <t>unclear</t>
        </is>
      </c>
      <c r="J162" t="inlineStr">
        <is>
          <t>verified</t>
        </is>
      </c>
      <c r="K162" t="inlineStr">
        <is>
          <t>Municipal utility companies (technické služby, mestské podniky) are a distinct buyer class that actually operates parking machines and cash collection for small and mid-size towns, and publishes its own small-contract notices and deployment news.</t>
        </is>
      </c>
      <c r="L162" s="4" t="inlineStr">
        <is>
          <t>approve</t>
        </is>
      </c>
      <c r="M162" s="4" t="inlineStr">
        <is>
          <t>medium</t>
        </is>
      </c>
      <c r="N162" s="4" t="inlineStr">
        <is>
          <t>Municipal utility operator publishing its own small-contract notices and parking/cash-collection deployments.</t>
        </is>
      </c>
      <c r="O162" s="4" t="n"/>
      <c r="P162" s="4" t="n"/>
      <c r="Q162" s="4" t="n"/>
      <c r="R162" s="4" t="n"/>
      <c r="S162" s="4" t="n"/>
    </row>
    <row r="163">
      <c r="A163" t="inlineStr">
        <is>
          <t>dr_sk_a2_live_001__c_211</t>
        </is>
      </c>
      <c r="B163" t="inlineStr">
        <is>
          <t>new</t>
        </is>
      </c>
      <c r="C163" t="inlineStr">
        <is>
          <t>medium</t>
        </is>
      </c>
      <c r="D163" t="inlineStr">
        <is>
          <t>direct</t>
        </is>
      </c>
      <c r="E163" t="inlineStr">
        <is>
          <t>state fund manager tender/call page</t>
        </is>
      </c>
      <c r="F163" t="inlineStr">
        <is>
          <t>Slovak Investment Holding – Výber finančných sprostredkovateľov (NDF II)</t>
        </is>
      </c>
      <c r="G163" t="inlineStr">
        <is>
          <t>https://www.sih.sk/stranky/cinnosti/national-development-fund-ii/vyber-financnych-sprostredkovatelov</t>
        </is>
      </c>
      <c r="H163" t="inlineStr">
        <is>
          <t>public</t>
        </is>
      </c>
      <c r="I163" t="inlineStr">
        <is>
          <t>allowed</t>
        </is>
      </c>
      <c r="J163" t="inlineStr">
        <is>
          <t>verified</t>
        </is>
      </c>
      <c r="K163" t="inlineStr">
        <is>
          <t>SIH procures differently from the other three: instead of technology, it runs public procurements and open calls to SELECT FINANCIAL INTERMEDIARIES for instruments (FLPG for R&amp;D&amp;I, energy-efficiency credit instruments, social-economy guarantees). Useful as a map of which Slovak banks are contracting with the state, and occasionally for fund-administration/IT services.</t>
        </is>
      </c>
      <c r="L163" s="4" t="inlineStr">
        <is>
          <t>approve</t>
        </is>
      </c>
      <c r="M163" s="4" t="inlineStr">
        <is>
          <t>medium</t>
        </is>
      </c>
      <c r="N163" s="4" t="inlineStr">
        <is>
          <t>State fund manager's recurring calls to select financial intermediaries — maps banks contracting with the state.</t>
        </is>
      </c>
      <c r="O163" s="4" t="n"/>
      <c r="P163" s="4" t="n"/>
      <c r="Q163" s="4" t="n"/>
      <c r="R163" s="4" t="n"/>
      <c r="S163" s="4" t="n"/>
    </row>
    <row r="164">
      <c r="A164" t="inlineStr">
        <is>
          <t>dr_sk_a2_live_001__c_215</t>
        </is>
      </c>
      <c r="B164" t="inlineStr">
        <is>
          <t>new</t>
        </is>
      </c>
      <c r="C164" t="inlineStr">
        <is>
          <t>medium</t>
        </is>
      </c>
      <c r="D164" t="inlineStr">
        <is>
          <t>direct</t>
        </is>
      </c>
      <c r="E164" t="inlineStr">
        <is>
          <t>electronic marketplace / e-auction platform</t>
        </is>
      </c>
      <c r="F164" t="inlineStr">
        <is>
          <t>eZakazky / eTrhovisko (ezakazky.sk) – electronic marketplace listings</t>
        </is>
      </c>
      <c r="G164" t="inlineStr">
        <is>
          <t>https://www.ezakazky.sk/eTrhovisko/</t>
        </is>
      </c>
      <c r="H164" t="inlineStr">
        <is>
          <t>unknown</t>
        </is>
      </c>
      <c r="I164" t="inlineStr">
        <is>
          <t>unclear</t>
        </is>
      </c>
      <c r="J164" t="inlineStr">
        <is>
          <t>verified</t>
        </is>
      </c>
      <c r="K164" t="inlineStr">
        <is>
          <t>A search hit surfaced an eTrhovisko tender detail page in the SZRB context, indicating that some state-bank below/at-threshold purchases of commonly available goods and services run through this electronic marketplace rather than JOSEPHINE or EVO.</t>
        </is>
      </c>
      <c r="L164" s="4" t="inlineStr">
        <is>
          <t>needs_access</t>
        </is>
      </c>
      <c r="M164" s="4" t="inlineStr">
        <is>
          <t>medium</t>
        </is>
      </c>
      <c r="N164" s="4" t="inlineStr">
        <is>
          <t>Electronic marketplace carrying at-threshold state-bank purchases; listings likely require registration to view fully.</t>
        </is>
      </c>
      <c r="O164" s="4" t="n"/>
      <c r="P164" s="4" t="n"/>
      <c r="Q164" s="4" t="n"/>
      <c r="R164" s="4" t="n"/>
      <c r="S164" s="4" t="n"/>
    </row>
    <row r="165">
      <c r="A165" t="inlineStr">
        <is>
          <t>dr_sk_a2_live_001__c_220</t>
        </is>
      </c>
      <c r="B165" t="inlineStr">
        <is>
          <t>new</t>
        </is>
      </c>
      <c r="C165" t="inlineStr">
        <is>
          <t>medium</t>
        </is>
      </c>
      <c r="D165" t="inlineStr">
        <is>
          <t>direct</t>
        </is>
      </c>
      <c r="E165" t="inlineStr">
        <is>
          <t>group supplier policy page</t>
        </is>
      </c>
      <c r="F165" t="inlineStr">
        <is>
          <t>KBC Group – Our suppliers / supplier sustainability &amp; procurement policy (covers ČSOB SK)</t>
        </is>
      </c>
      <c r="G165" t="inlineStr">
        <is>
          <t>https://www.kbc.com/en/our-suppliers</t>
        </is>
      </c>
      <c r="H165" t="inlineStr">
        <is>
          <t>public</t>
        </is>
      </c>
      <c r="I165" t="inlineStr">
        <is>
          <t>unclear</t>
        </is>
      </c>
      <c r="J165" t="inlineStr">
        <is>
          <t>verified</t>
        </is>
      </c>
      <c r="K165" t="inlineStr">
        <is>
          <t>ČSOB Slovensko sits under KBC; KBC publishes group supplier expectations and a Sustainability Code of Conduct for Suppliers that binds local subsidiaries' vendor onboarding. Best available group-level statement of ČSOB SK vendor requirements in the absence of a public SK supplier page.</t>
        </is>
      </c>
      <c r="L165" s="4" t="inlineStr">
        <is>
          <t>approve</t>
        </is>
      </c>
      <c r="M165" s="4" t="inlineStr">
        <is>
          <t>medium</t>
        </is>
      </c>
      <c r="N165" s="4" t="inlineStr">
        <is>
          <t>KBC group supplier policy binds CSOB SK vendor onboarding; best available proxy, low signal frequency.</t>
        </is>
      </c>
      <c r="O165" s="4" t="n"/>
      <c r="P165" s="4" t="n"/>
      <c r="Q165" s="4" t="n"/>
      <c r="R165" s="4" t="n"/>
      <c r="S165" s="4" t="n"/>
    </row>
    <row r="166">
      <c r="A166" t="inlineStr">
        <is>
          <t>dr_sk_a2_live_001__c_224</t>
        </is>
      </c>
      <c r="B166" t="inlineStr">
        <is>
          <t>new</t>
        </is>
      </c>
      <c r="C166" t="inlineStr">
        <is>
          <t>medium</t>
        </is>
      </c>
      <c r="D166" t="inlineStr">
        <is>
          <t>pointer</t>
        </is>
      </c>
      <c r="E166" t="inlineStr">
        <is>
          <t>commercial e-sourcing platform (multi-instance)</t>
        </is>
      </c>
      <c r="F166" t="inlineStr">
        <is>
          <t>ERANET e-procurement system (supplier portal + qualification + online bidding)</t>
        </is>
      </c>
      <c r="G166" t="inlineStr">
        <is>
          <t>https://posta.eranet.sk/</t>
        </is>
      </c>
      <c r="H166" t="inlineStr">
        <is>
          <t>unknown</t>
        </is>
      </c>
      <c r="I166" t="inlineStr">
        <is>
          <t>unclear</t>
        </is>
      </c>
      <c r="J166" t="inlineStr">
        <is>
          <t>verified</t>
        </is>
      </c>
      <c r="K166" t="inlineStr">
        <is>
          <t>ERANET (integrated with PROEBIZ e-auctions) is the second Slovak e-sourcing stack, deployed as per-buyer instances (e.g. posta.eranet.sk) that expose public supplier-qualification listings. Relevant because bank-adjacent and group entities (e.g. Slovenská pošta, closely tied to 365.bank) publish qualification systems here that a bank vendor would need to enter.</t>
        </is>
      </c>
      <c r="L166" s="4" t="inlineStr">
        <is>
          <t>approve</t>
        </is>
      </c>
      <c r="M166" s="4" t="inlineStr">
        <is>
          <t>medium</t>
        </is>
      </c>
      <c r="N166" s="4" t="inlineStr">
        <is>
          <t>Slovenska posta ERANET instance publishes qualification and sourcing events relevant to the 365.bank ecosystem.</t>
        </is>
      </c>
      <c r="O166" s="4" t="n"/>
      <c r="P166" s="4" t="n"/>
      <c r="Q166" s="4" t="n"/>
      <c r="R166" s="4" t="n"/>
      <c r="S166" s="4" t="n"/>
    </row>
    <row r="167">
      <c r="A167" t="inlineStr">
        <is>
          <t>dr_sk_a2_live_001__c_244</t>
        </is>
      </c>
      <c r="B167" t="inlineStr">
        <is>
          <t>new</t>
        </is>
      </c>
      <c r="C167" t="inlineStr">
        <is>
          <t>medium</t>
        </is>
      </c>
      <c r="D167" t="inlineStr">
        <is>
          <t>pointer</t>
        </is>
      </c>
      <c r="E167" t="inlineStr">
        <is>
          <t>paid tender-monitoring aggregator</t>
        </is>
      </c>
      <c r="F167" t="inlineStr">
        <is>
          <t>ADVAL monitoring verejného obstarávania</t>
        </is>
      </c>
      <c r="G167" t="inlineStr">
        <is>
          <t>https://monitoring.adval.sk/</t>
        </is>
      </c>
      <c r="H167" t="inlineStr">
        <is>
          <t>unknown</t>
        </is>
      </c>
      <c r="I167" t="inlineStr">
        <is>
          <t>unclear</t>
        </is>
      </c>
      <c r="J167" t="inlineStr">
        <is>
          <t>verified</t>
        </is>
      </c>
      <c r="K167" t="inlineStr">
        <is>
          <t>Entity-centric monitoring: alerts when a *watched buyer* publishes anything new. Ideal for standing watch on a named list of banks, insurers and payment-sector buyers rather than keyword sweeps.</t>
        </is>
      </c>
      <c r="L167" s="4" t="inlineStr">
        <is>
          <t>needs_access</t>
        </is>
      </c>
      <c r="M167" s="4" t="inlineStr">
        <is>
          <t>medium</t>
        </is>
      </c>
      <c r="N167" s="4" t="inlineStr">
        <is>
          <t>Entity-centric watch on named bank/payment buyers is valuable but paid/login-gated.</t>
        </is>
      </c>
      <c r="O167" s="4" t="n"/>
      <c r="P167" s="4" t="n"/>
      <c r="Q167" s="4" t="n"/>
      <c r="R167" s="4" t="n"/>
      <c r="S167" s="4" t="n"/>
    </row>
    <row r="168">
      <c r="A168" t="inlineStr">
        <is>
          <t>dr_sk_a2_live_001__c_247</t>
        </is>
      </c>
      <c r="B168" t="inlineStr">
        <is>
          <t>new</t>
        </is>
      </c>
      <c r="C168" t="inlineStr">
        <is>
          <t>medium</t>
        </is>
      </c>
      <c r="D168" t="inlineStr">
        <is>
          <t>indirect</t>
        </is>
      </c>
      <c r="E168" t="inlineStr">
        <is>
          <t>tender aggregator / analytics</t>
        </is>
      </c>
      <c r="F168" t="inlineStr">
        <is>
          <t>VOKO.sk – portál o verejnom obstarávaní</t>
        </is>
      </c>
      <c r="G168" t="inlineStr">
        <is>
          <t>https://voko.sk/info/o-portali/</t>
        </is>
      </c>
      <c r="H168" t="inlineStr">
        <is>
          <t>unknown</t>
        </is>
      </c>
      <c r="I168" t="inlineStr">
        <is>
          <t>unclear</t>
        </is>
      </c>
      <c r="J168" t="inlineStr">
        <is>
          <t>verified</t>
        </is>
      </c>
      <c r="K168" t="inlineStr">
        <is>
          <t>Portal offering a lifecycle view of contracts and monitoring tools; useful for tracking a tender from announcement through award and for cross-checking platform-hosted competitions.</t>
        </is>
      </c>
      <c r="L168" s="4" t="inlineStr">
        <is>
          <t>defer</t>
        </is>
      </c>
      <c r="M168" s="4" t="inlineStr">
        <is>
          <t>medium</t>
        </is>
      </c>
      <c r="N168" s="4" t="inlineStr">
        <is>
          <t>Lifecycle/analytics portal useful for award cross-checks; value and access model need a second look.</t>
        </is>
      </c>
      <c r="O168" s="4" t="n"/>
      <c r="P168" s="4" t="n"/>
      <c r="Q168" s="4" t="n"/>
      <c r="R168" s="4" t="n"/>
      <c r="S168" s="4" t="n"/>
    </row>
    <row r="169">
      <c r="A169" t="inlineStr">
        <is>
          <t>dr_sk_a2_live_001__c_248</t>
        </is>
      </c>
      <c r="B169" t="inlineStr">
        <is>
          <t>new</t>
        </is>
      </c>
      <c r="C169" t="inlineStr">
        <is>
          <t>medium</t>
        </is>
      </c>
      <c r="D169" t="inlineStr">
        <is>
          <t>direct</t>
        </is>
      </c>
      <c r="E169" t="inlineStr">
        <is>
          <t>buyer-profile publication service</t>
        </is>
      </c>
      <c r="F169" t="inlineStr">
        <is>
          <t>eGov-Obstarávania (obstaravania.egov.sk)</t>
        </is>
      </c>
      <c r="G169" t="inlineStr">
        <is>
          <t>https://obstaravania.egov.sk/</t>
        </is>
      </c>
      <c r="H169" t="inlineStr">
        <is>
          <t>unknown</t>
        </is>
      </c>
      <c r="I169" t="inlineStr">
        <is>
          <t>unclear</t>
        </is>
      </c>
      <c r="J169" t="inlineStr">
        <is>
          <t>failed</t>
        </is>
      </c>
      <c r="K169" t="inlineStr">
        <is>
          <t>Third-party commercial publication service hosting buyer profiles for municipalities, schools and legal entities that embed it on their own websites — a bypass channel distinct from ÚVO and from the big e-sourcing platforms.</t>
        </is>
      </c>
      <c r="L169" s="4" t="inlineStr">
        <is>
          <t>defer</t>
        </is>
      </c>
      <c r="M169" s="4" t="inlineStr">
        <is>
          <t>medium</t>
        </is>
      </c>
      <c r="N169" s="4" t="inlineStr">
        <is>
          <t>Distinct buyer-profile publication channel; url_verification failed so re-check liveness before approving.</t>
        </is>
      </c>
      <c r="O169" s="4" t="n"/>
      <c r="P169" s="4" t="n"/>
      <c r="Q169" s="4" t="n"/>
      <c r="R169" s="4" t="n"/>
      <c r="S169" s="4" t="n"/>
    </row>
    <row r="170">
      <c r="A170" t="inlineStr">
        <is>
          <t>dr_sk_a2_live_001__c_251</t>
        </is>
      </c>
      <c r="B170" t="inlineStr">
        <is>
          <t>new</t>
        </is>
      </c>
      <c r="C170" t="inlineStr">
        <is>
          <t>medium</t>
        </is>
      </c>
      <c r="D170" t="inlineStr">
        <is>
          <t>indirect</t>
        </is>
      </c>
      <c r="E170" t="inlineStr">
        <is>
          <t>watchdog / methodology</t>
        </is>
      </c>
      <c r="F170" t="inlineStr">
        <is>
          <t>Transparency International Slovensko – monitoring verejného obstarávania</t>
        </is>
      </c>
      <c r="G170" t="inlineStr">
        <is>
          <t>https://transparency.sk/en/monitoring-verejneho-obstaravania/</t>
        </is>
      </c>
      <c r="H170" t="inlineStr">
        <is>
          <t>public</t>
        </is>
      </c>
      <c r="I170" t="inlineStr">
        <is>
          <t>unclear</t>
        </is>
      </c>
      <c r="J170" t="inlineStr">
        <is>
          <t>verified</t>
        </is>
      </c>
      <c r="K170" t="inlineStr">
        <is>
          <t>Watchdog methodology and datasets on Slovak procurement; useful for judging platform data quality, identifying systematic non-publication, and for red-flag heuristics applied to platform-hosted competitions.</t>
        </is>
      </c>
      <c r="L170" s="4" t="inlineStr">
        <is>
          <t>approve</t>
        </is>
      </c>
      <c r="M170" s="4" t="inlineStr">
        <is>
          <t>low</t>
        </is>
      </c>
      <c r="N170" s="4" t="inlineStr">
        <is>
          <t>Watchdog datasets and red-flag methodology — background quality signal, not a tender feed.</t>
        </is>
      </c>
      <c r="O170" s="4" t="n"/>
      <c r="P170" s="4" t="n"/>
      <c r="Q170" s="4" t="n"/>
      <c r="R170" s="4" t="n"/>
      <c r="S170" s="4" t="n"/>
    </row>
    <row r="171">
      <c r="A171" t="inlineStr">
        <is>
          <t>dr_sk_a2_live_001__c_260</t>
        </is>
      </c>
      <c r="B171" t="inlineStr">
        <is>
          <t>new</t>
        </is>
      </c>
      <c r="C171" t="inlineStr">
        <is>
          <t>medium</t>
        </is>
      </c>
      <c r="D171" t="inlineStr">
        <is>
          <t>indirect</t>
        </is>
      </c>
      <c r="E171" t="inlineStr">
        <is>
          <t>vendor site / actor-map entry</t>
        </is>
      </c>
      <c r="F171" t="inlineStr">
        <is>
          <t>Monilogi s.r.o. – cash processing and ATM replenishment provider (SK)</t>
        </is>
      </c>
      <c r="G171" t="inlineStr">
        <is>
          <t>https://www.monilogi.sk/</t>
        </is>
      </c>
      <c r="H171" t="inlineStr">
        <is>
          <t>public</t>
        </is>
      </c>
      <c r="I171" t="inlineStr">
        <is>
          <t>unclear</t>
        </is>
      </c>
      <c r="J171" t="inlineStr">
        <is>
          <t>verified</t>
        </is>
      </c>
      <c r="K171" t="inlineStr">
        <is>
          <t>Second-tier SK cash-handling actor doing cash preparation and distribution for bank branches, corporate clients and ATM networks via certified CIT partners — evidence that the SK CIT/ATM-servicing market has more than one credible bidder, and a name to watch in award notices.</t>
        </is>
      </c>
      <c r="L171" s="4" t="inlineStr">
        <is>
          <t>approve</t>
        </is>
      </c>
      <c r="M171" s="4" t="inlineStr">
        <is>
          <t>low</t>
        </is>
      </c>
      <c r="N171" s="4" t="inlineStr">
        <is>
          <t>Second-tier SK cash-handling actor; thin publisher but a name to watch in award notices.</t>
        </is>
      </c>
      <c r="O171" s="4" t="n"/>
      <c r="P171" s="4" t="n"/>
      <c r="Q171" s="4" t="n"/>
      <c r="R171" s="4" t="n"/>
      <c r="S171" s="4" t="n"/>
    </row>
    <row r="172">
      <c r="A172" t="inlineStr">
        <is>
          <t>dr_sk_a2_live_001__c_261</t>
        </is>
      </c>
      <c r="B172" t="inlineStr">
        <is>
          <t>new</t>
        </is>
      </c>
      <c r="C172" t="inlineStr">
        <is>
          <t>medium</t>
        </is>
      </c>
      <c r="D172" t="inlineStr">
        <is>
          <t>indirect</t>
        </is>
      </c>
      <c r="E172" t="inlineStr">
        <is>
          <t>vendor site / actor-map entry</t>
        </is>
      </c>
      <c r="F172" t="inlineStr">
        <is>
          <t>ProtectUs (súkromná bezpečnostná služba) – cash and valuables transport, ATM provisioning</t>
        </is>
      </c>
      <c r="G172" t="inlineStr">
        <is>
          <t>https://www.sbs-protectus.sk/</t>
        </is>
      </c>
      <c r="H172" t="inlineStr">
        <is>
          <t>public</t>
        </is>
      </c>
      <c r="I172" t="inlineStr">
        <is>
          <t>unclear</t>
        </is>
      </c>
      <c r="J172" t="inlineStr">
        <is>
          <t>verified</t>
        </is>
      </c>
      <c r="K172" t="inlineStr">
        <is>
          <t>SBS-licensed operator listing cash/valuables transport, sorting and counting, banknote authenticity verification, ATM provisioning and FX processing — shows that in SK the CIT bidder pool overlaps with the private security (SBS) sector, which matters for how CIT tenders are worded and which CPV codes they use.</t>
        </is>
      </c>
      <c r="L172" s="4" t="inlineStr">
        <is>
          <t>approve</t>
        </is>
      </c>
      <c r="M172" s="4" t="inlineStr">
        <is>
          <t>low</t>
        </is>
      </c>
      <c r="N172" s="4" t="inlineStr">
        <is>
          <t>SBS-licensed CIT/ATM provisioning operator showing the security-sector overlap in the SK bidder pool.</t>
        </is>
      </c>
      <c r="O172" s="4" t="n"/>
      <c r="P172" s="4" t="n"/>
      <c r="Q172" s="4" t="n"/>
      <c r="R172" s="4" t="n"/>
      <c r="S172" s="4" t="n"/>
    </row>
    <row r="173">
      <c r="A173" t="inlineStr">
        <is>
          <t>dr_sk_a2_live_001__c_263</t>
        </is>
      </c>
      <c r="B173" t="inlineStr">
        <is>
          <t>new</t>
        </is>
      </c>
      <c r="C173" t="inlineStr">
        <is>
          <t>medium</t>
        </is>
      </c>
      <c r="D173" t="inlineStr">
        <is>
          <t>indirect</t>
        </is>
      </c>
      <c r="E173" t="inlineStr">
        <is>
          <t>statutory commercial gazette</t>
        </is>
      </c>
      <c r="F173" t="inlineStr">
        <is>
          <t>Obchodný vestník (Ministry of Justice commercial gazette)</t>
        </is>
      </c>
      <c r="G173" t="inlineStr">
        <is>
          <t>https://obchodnyvestnik.justice.gov.sk/ObchodnyVestnik/Formular/FormulareZverejnene.aspx</t>
        </is>
      </c>
      <c r="H173" t="inlineStr">
        <is>
          <t>unknown</t>
        </is>
      </c>
      <c r="I173" t="inlineStr">
        <is>
          <t>allowed</t>
        </is>
      </c>
      <c r="J173" t="inlineStr">
        <is>
          <t>verified</t>
        </is>
      </c>
      <c r="K173" t="inlineStr">
        <is>
          <t>Reveals-indirectly source: corporate events of payments-infrastructure suppliers (mergers, liquidations, insolvency, capital changes of CIT firms, ATM deployers, terminal distributors) that reshape the bidder pool but never appear in procurement feeds.</t>
        </is>
      </c>
      <c r="L173" s="4" t="inlineStr">
        <is>
          <t>approve</t>
        </is>
      </c>
      <c r="M173" s="4" t="inlineStr">
        <is>
          <t>medium</t>
        </is>
      </c>
      <c r="N173" s="4" t="inlineStr">
        <is>
          <t>Statutory commercial gazette surfacing corporate events that reshape the payments-supplier bidder pool.</t>
        </is>
      </c>
      <c r="O173" s="4" t="n"/>
      <c r="P173" s="4" t="n"/>
      <c r="Q173" s="4" t="n"/>
      <c r="R173" s="4" t="n"/>
      <c r="S173" s="4" t="n"/>
    </row>
    <row r="174">
      <c r="A174" t="inlineStr">
        <is>
          <t>dr_sk_a2_live_001__c_271</t>
        </is>
      </c>
      <c r="B174" t="inlineStr">
        <is>
          <t>new</t>
        </is>
      </c>
      <c r="C174" t="inlineStr">
        <is>
          <t>medium</t>
        </is>
      </c>
      <c r="D174" t="inlineStr">
        <is>
          <t>indirect</t>
        </is>
      </c>
      <c r="E174" t="inlineStr">
        <is>
          <t>vendor_local_site</t>
        </is>
      </c>
      <c r="F174" t="inlineStr">
        <is>
          <t>Euronet Slovakia (euronet.sk) – local corporate/ATM site</t>
        </is>
      </c>
      <c r="G174" t="inlineStr">
        <is>
          <t>https://www.euronet.sk/</t>
        </is>
      </c>
      <c r="H174" t="inlineStr">
        <is>
          <t>unknown</t>
        </is>
      </c>
      <c r="I174" t="inlineStr">
        <is>
          <t>unclear</t>
        </is>
      </c>
      <c r="J174" t="inlineStr">
        <is>
          <t>verified</t>
        </is>
      </c>
      <c r="K174" t="inlineStr">
        <is>
          <t>Local entity site for Euronet Services Slovakia; useful for footprint, service lines and local contacts that anchor the Slovak ATM outsourcing actor map.</t>
        </is>
      </c>
      <c r="L174" s="4" t="inlineStr">
        <is>
          <t>approve</t>
        </is>
      </c>
      <c r="M174" s="4" t="inlineStr">
        <is>
          <t>low</t>
        </is>
      </c>
      <c r="N174" s="4" t="inlineStr">
        <is>
          <t>Local Euronet SK site anchors ATM actor map; low signal rate but standalone.</t>
        </is>
      </c>
      <c r="O174" s="4" t="n"/>
      <c r="P174" s="4" t="n"/>
      <c r="Q174" s="4" t="n"/>
      <c r="R174" s="4" t="n"/>
      <c r="S174" s="4" t="n"/>
    </row>
    <row r="175">
      <c r="A175" t="inlineStr">
        <is>
          <t>dr_sk_a2_live_001__c_273</t>
        </is>
      </c>
      <c r="B175" t="inlineStr">
        <is>
          <t>new</t>
        </is>
      </c>
      <c r="C175" t="inlineStr">
        <is>
          <t>medium</t>
        </is>
      </c>
      <c r="D175" t="inlineStr">
        <is>
          <t>direct</t>
        </is>
      </c>
      <c r="E175" t="inlineStr">
        <is>
          <t>vendor_press_release_archive</t>
        </is>
      </c>
      <c r="F175" t="inlineStr">
        <is>
          <t>Nexi Group – press releases archive</t>
        </is>
      </c>
      <c r="G175" t="inlineStr">
        <is>
          <t>https://www.nexigroup.com/en/media-relations/press-releases/</t>
        </is>
      </c>
      <c r="H175" t="inlineStr">
        <is>
          <t>unknown</t>
        </is>
      </c>
      <c r="I175" t="inlineStr">
        <is>
          <t>unclear</t>
        </is>
      </c>
      <c r="J175" t="inlineStr">
        <is>
          <t>verified</t>
        </is>
      </c>
      <c r="K175" t="inlineStr">
        <is>
          <t>Nexi (incl. former Nets/Concardis assets) is an active CEE consolidator of bank acquiring portfolios; its releases are the primary public record of any Slovak bank merchant-acquiring carve-out or partnership.</t>
        </is>
      </c>
      <c r="L175" s="4" t="inlineStr">
        <is>
          <t>approve</t>
        </is>
      </c>
      <c r="M175" s="4" t="inlineStr">
        <is>
          <t>medium</t>
        </is>
      </c>
      <c r="N175" s="4" t="inlineStr">
        <is>
          <t>Nexi release archive is primary record of CEE bank acquiring carve-outs and partnerships.</t>
        </is>
      </c>
      <c r="O175" s="4" t="n"/>
      <c r="P175" s="4" t="n"/>
      <c r="Q175" s="4" t="n"/>
      <c r="R175" s="4" t="n"/>
      <c r="S175" s="4" t="n"/>
    </row>
    <row r="176">
      <c r="A176" t="inlineStr">
        <is>
          <t>dr_sk_a2_live_001__c_280</t>
        </is>
      </c>
      <c r="B176" t="inlineStr">
        <is>
          <t>new</t>
        </is>
      </c>
      <c r="C176" t="inlineStr">
        <is>
          <t>medium</t>
        </is>
      </c>
      <c r="D176" t="inlineStr">
        <is>
          <t>indirect</t>
        </is>
      </c>
      <c r="E176" t="inlineStr">
        <is>
          <t>regulatory_filing_archive</t>
        </is>
      </c>
      <c r="F176" t="inlineStr">
        <is>
          <t>Diebold Nixdorf – SEC filings &amp; press releases (Slovak footprint via merger record)</t>
        </is>
      </c>
      <c r="G176" t="inlineStr">
        <is>
          <t>https://www.sec.gov/cgi-bin/browse-edgar?action=getcompany&amp;CIK=0000028823&amp;type=8-K</t>
        </is>
      </c>
      <c r="H176" t="inlineStr">
        <is>
          <t>unknown</t>
        </is>
      </c>
      <c r="I176" t="inlineStr">
        <is>
          <t>allowed</t>
        </is>
      </c>
      <c r="J176" t="inlineStr">
        <is>
          <t>failed</t>
        </is>
      </c>
      <c r="K176" t="inlineStr">
        <is>
          <t>Vendor regulatory filings give contract/backlog commentary; and the SK competition authority's merger file identifies the Slovak channel structure (Wincor Nixdorf Slovakia entity; Diebold distributed via Spherix s.r.o. for financial self-service to banks) — key for knowing which legal entity would win an ATM contract.</t>
        </is>
      </c>
      <c r="L176" s="4" t="inlineStr">
        <is>
          <t>defer</t>
        </is>
      </c>
      <c r="M176" s="4" t="inlineStr">
        <is>
          <t>medium</t>
        </is>
      </c>
      <c r="N176" s="4" t="inlineStr">
        <is>
          <t>EDGAR filing archive gives vendor contract/backlog commentary; dynamic browse URL failed, needs a stable query.</t>
        </is>
      </c>
      <c r="O176" s="4" t="n"/>
      <c r="P176" s="4" t="n"/>
      <c r="Q176" s="4" t="n"/>
      <c r="R176" s="4" t="n"/>
      <c r="S176" s="4" t="n"/>
    </row>
    <row r="177">
      <c r="A177" t="inlineStr">
        <is>
          <t>dr_sk_a2_live_001__c_281</t>
        </is>
      </c>
      <c r="B177" t="inlineStr">
        <is>
          <t>new</t>
        </is>
      </c>
      <c r="C177" t="inlineStr">
        <is>
          <t>medium</t>
        </is>
      </c>
      <c r="D177" t="inlineStr">
        <is>
          <t>pointer</t>
        </is>
      </c>
      <c r="E177" t="inlineStr">
        <is>
          <t>press_release_wire</t>
        </is>
      </c>
      <c r="F177" t="inlineStr">
        <is>
          <t>TOUCHIT.sk BrandIT – vendor press-release wire (tlačový servis)</t>
        </is>
      </c>
      <c r="G177" t="inlineStr">
        <is>
          <t>https://brandit.touchit.sk/</t>
        </is>
      </c>
      <c r="H177" t="inlineStr">
        <is>
          <t>unknown</t>
        </is>
      </c>
      <c r="I177" t="inlineStr">
        <is>
          <t>unclear</t>
        </is>
      </c>
      <c r="J177" t="inlineStr">
        <is>
          <t>verified</t>
        </is>
      </c>
      <c r="K177" t="inlineStr">
        <is>
          <t>Slovak tech-media press-release service where vendors publish their own announcements verbatim; a low-friction aggregation point for SK-language supplier announcements about bank projects.</t>
        </is>
      </c>
      <c r="L177" s="4" t="inlineStr">
        <is>
          <t>approve</t>
        </is>
      </c>
      <c r="M177" s="4" t="inlineStr">
        <is>
          <t>low</t>
        </is>
      </c>
      <c r="N177" s="4" t="inlineStr">
        <is>
          <t>SK vendor press-release wire aggregating supplier announcements; low credibility but continuous feed.</t>
        </is>
      </c>
      <c r="O177" s="4" t="n"/>
      <c r="P177" s="4" t="n"/>
      <c r="Q177" s="4" t="n"/>
      <c r="R177" s="4" t="n"/>
      <c r="S177" s="4" t="n"/>
    </row>
    <row r="178">
      <c r="A178" t="inlineStr">
        <is>
          <t>dr_sk_a2_live_001__c_282</t>
        </is>
      </c>
      <c r="B178" t="inlineStr">
        <is>
          <t>new</t>
        </is>
      </c>
      <c r="C178" t="inlineStr">
        <is>
          <t>medium</t>
        </is>
      </c>
      <c r="D178" t="inlineStr">
        <is>
          <t>indirect</t>
        </is>
      </c>
      <c r="E178" t="inlineStr">
        <is>
          <t>news_agency_company_tag</t>
        </is>
      </c>
      <c r="F178" t="inlineStr">
        <is>
          <t>SITA.sk – company news wire, bank/vendor tags</t>
        </is>
      </c>
      <c r="G178" t="inlineStr">
        <is>
          <t>https://sita.sk/firmy-institucie/tatra-banka/</t>
        </is>
      </c>
      <c r="H178" t="inlineStr">
        <is>
          <t>unknown</t>
        </is>
      </c>
      <c r="I178" t="inlineStr">
        <is>
          <t>unclear</t>
        </is>
      </c>
      <c r="J178" t="inlineStr">
        <is>
          <t>verified</t>
        </is>
      </c>
      <c r="K178" t="inlineStr">
        <is>
          <t>Slovak news agency republishes corporate announcements per company tag; vendor and bank tags allow tracking of deal announcements (e.g. Tatra banka digital-euro pilot) where neither party issues an indexed press page.</t>
        </is>
      </c>
      <c r="L178" s="4" t="inlineStr">
        <is>
          <t>approve</t>
        </is>
      </c>
      <c r="M178" s="4" t="inlineStr">
        <is>
          <t>medium</t>
        </is>
      </c>
      <c r="N178" s="4" t="inlineStr">
        <is>
          <t>SITA company-tag wire delivers ongoing bank and vendor announcement flow.</t>
        </is>
      </c>
      <c r="O178" s="4" t="n"/>
      <c r="P178" s="4" t="n"/>
      <c r="Q178" s="4" t="n"/>
      <c r="R178" s="4" t="n"/>
      <c r="S178" s="4" t="n"/>
    </row>
    <row r="179">
      <c r="A179" t="inlineStr">
        <is>
          <t>dr_sk_a2_live_001__c_033</t>
        </is>
      </c>
      <c r="B179" t="inlineStr">
        <is>
          <t>new</t>
        </is>
      </c>
      <c r="C179" t="inlineStr">
        <is>
          <t>low</t>
        </is>
      </c>
      <c r="D179" t="inlineStr">
        <is>
          <t>indirect</t>
        </is>
      </c>
      <c r="E179" t="inlineStr">
        <is>
          <t>ifi_corporate_procurement</t>
        </is>
      </c>
      <c r="F179" t="inlineStr">
        <is>
          <t>EBRD corporate procurement &amp; consultancy services</t>
        </is>
      </c>
      <c r="G179" t="inlineStr">
        <is>
          <t>https://www.ebrd.com/home/work-with-us/corporate-procurement-consultancy-services.html</t>
        </is>
      </c>
      <c r="H179" t="inlineStr">
        <is>
          <t>public</t>
        </is>
      </c>
      <c r="I179" t="inlineStr">
        <is>
          <t>allowed</t>
        </is>
      </c>
      <c r="J179" t="inlineStr">
        <is>
          <t>verified</t>
        </is>
      </c>
      <c r="K179" t="inlineStr">
        <is>
          <t>EBRD's own-account purchasing of banking/payment-related advisory and IT services; occasionally scopes assignments covering Slovakia or CEE financial-infrastructure diagnostics, signalling upcoming projects before any national tender exists.</t>
        </is>
      </c>
      <c r="L179" s="4" t="inlineStr">
        <is>
          <t>approve</t>
        </is>
      </c>
      <c r="M179" s="4" t="inlineStr">
        <is>
          <t>low</t>
        </is>
      </c>
      <c r="N179" s="4" t="inlineStr">
        <is>
          <t>EBRD corporate procurement publishes its own advisory/IT assignments that can pre-signal CEE financial-infrastructure projects.</t>
        </is>
      </c>
      <c r="O179" s="4" t="n"/>
      <c r="P179" s="4" t="n"/>
      <c r="Q179" s="4" t="n"/>
      <c r="R179" s="4" t="n"/>
      <c r="S179" s="4" t="n"/>
    </row>
    <row r="180">
      <c r="A180" t="inlineStr">
        <is>
          <t>dr_sk_a2_live_001__c_180</t>
        </is>
      </c>
      <c r="B180" t="inlineStr">
        <is>
          <t>new</t>
        </is>
      </c>
      <c r="C180" t="inlineStr">
        <is>
          <t>low</t>
        </is>
      </c>
      <c r="D180" t="inlineStr">
        <is>
          <t>indirect</t>
        </is>
      </c>
      <c r="E180" t="inlineStr">
        <is>
          <t>commercial aggregator</t>
        </is>
      </c>
      <c r="F180" t="inlineStr">
        <is>
          <t>verejnesutaze.sk — buyer-keyed tender mirror</t>
        </is>
      </c>
      <c r="G180" t="inlineStr">
        <is>
          <t>https://www.verejnesutaze.sk/obstaravatel/35937874/</t>
        </is>
      </c>
      <c r="H180" t="inlineStr">
        <is>
          <t>unknown</t>
        </is>
      </c>
      <c r="I180" t="inlineStr">
        <is>
          <t>unclear</t>
        </is>
      </c>
      <c r="J180" t="inlineStr">
        <is>
          <t>verified</t>
        </is>
      </c>
      <c r="K180" t="inlineStr">
        <is>
          <t>Commercial tender-alert mirror indexed by buyer IČO; convenient fallback when the ÚVO portal blocks automated access.</t>
        </is>
      </c>
      <c r="L180" s="4" t="inlineStr">
        <is>
          <t>defer</t>
        </is>
      </c>
      <c r="M180" s="4" t="inlineStr">
        <is>
          <t>low</t>
        </is>
      </c>
      <c r="N180" s="4" t="inlineStr">
        <is>
          <t>Commercial tender-alert mirror of limited credibility; likely registration-gated — confirm access and added value first.</t>
        </is>
      </c>
      <c r="O180" s="4" t="n"/>
      <c r="P180" s="4" t="n"/>
      <c r="Q180" s="4" t="n"/>
      <c r="R180" s="4" t="n"/>
      <c r="S180" s="4" t="n"/>
    </row>
    <row r="181">
      <c r="A181" t="inlineStr">
        <is>
          <t>dr_sk_a2_live_001__c_214</t>
        </is>
      </c>
      <c r="B181" t="inlineStr">
        <is>
          <t>new</t>
        </is>
      </c>
      <c r="C181" t="inlineStr">
        <is>
          <t>low</t>
        </is>
      </c>
      <c r="D181" t="inlineStr">
        <is>
          <t>indirect</t>
        </is>
      </c>
      <c r="E181" t="inlineStr">
        <is>
          <t>commercial tender alert service</t>
        </is>
      </c>
      <c r="F181" t="inlineStr">
        <is>
          <t>verejnesutaze.sk – NBS procurer page (procurer 89)</t>
        </is>
      </c>
      <c r="G181" t="inlineStr">
        <is>
          <t>https://www.verejnesutaze.sk/procurer/89</t>
        </is>
      </c>
      <c r="H181" t="inlineStr">
        <is>
          <t>unknown</t>
        </is>
      </c>
      <c r="I181" t="inlineStr">
        <is>
          <t>unclear</t>
        </is>
      </c>
      <c r="J181" t="inlineStr">
        <is>
          <t>verified</t>
        </is>
      </c>
      <c r="K181" t="inlineStr">
        <is>
          <t>Commercial tender-alerting service with per-procurer pages; provides an alternative index of NBS tenders and can surface notices missed by an ÚVO-only pipeline.</t>
        </is>
      </c>
      <c r="L181" s="4" t="inlineStr">
        <is>
          <t>defer</t>
        </is>
      </c>
      <c r="M181" s="4" t="inlineStr">
        <is>
          <t>low</t>
        </is>
      </c>
      <c r="N181" s="4" t="inlineStr">
        <is>
          <t>Commercial alert service offering an alternative NBS index; access model and added value over UVO unclear.</t>
        </is>
      </c>
      <c r="O181" s="4" t="n"/>
      <c r="P181" s="4" t="n"/>
      <c r="Q181" s="4" t="n"/>
      <c r="R181" s="4" t="n"/>
      <c r="S181"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81" showDropDown="0" showInputMessage="0" showErrorMessage="0" allowBlank="1" type="list">
      <formula1>"approve,defer,needs_access,reject"</formula1>
    </dataValidation>
    <dataValidation sqref="R2:R181"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2026-08-26T16:20:34Z</dcterms:created>
  <dcterms:modified xsi:type="dcterms:W3CDTF">2026-08-26T16:20:34Z</dcterms:modified>
</cp:coreProperties>
</file>