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dr_sk_a3_live_001).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262</v>
      </c>
    </row>
    <row r="12">
      <c r="A12" s="1" t="inlineStr">
        <is>
          <t>Already seen in an earlier run (not shown)</t>
        </is>
      </c>
      <c r="B12" t="n">
        <v>30</v>
      </c>
    </row>
    <row r="13">
      <c r="A13" s="1" t="inlineStr">
        <is>
          <t>Already in our source list (not shown)</t>
        </is>
      </c>
      <c r="B13" t="n">
        <v>48</v>
      </c>
    </row>
    <row r="14">
      <c r="A14" s="1" t="inlineStr">
        <is>
          <t>Total found in this run</t>
        </is>
      </c>
      <c r="B14" t="n">
        <v>340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dr_sk_a3_live_001__c_001</t>
        </is>
      </c>
      <c r="B2" t="inlineStr">
        <is>
          <t>new</t>
        </is>
      </c>
      <c r="C2" t="inlineStr">
        <is>
          <t>critical</t>
        </is>
      </c>
      <c r="D2" t="inlineStr">
        <is>
          <t>direct</t>
        </is>
      </c>
      <c r="E2" t="inlineStr">
        <is>
          <t>regulator_legal_register</t>
        </is>
      </c>
      <c r="F2" t="inlineStr">
        <is>
          <t>NBS – Legislatíva (dohľad nad finančným trhom), searchable legislative document register</t>
        </is>
      </c>
      <c r="G2" t="inlineStr">
        <is>
          <t>https://nbs.sk/dohlad-nad-financnym-trhom/legislativa/narodna-legislativa/</t>
        </is>
      </c>
      <c r="H2" t="inlineStr">
        <is>
          <t>public</t>
        </is>
      </c>
      <c r="I2" t="inlineStr">
        <is>
          <t>allowed</t>
        </is>
      </c>
      <c r="J2" t="inlineStr">
        <is>
          <t>verified</t>
        </is>
      </c>
      <c r="K2" t="inlineStr">
        <is>
          <t>Central searchable register of NBS national legal acts: zákony, vyhlášky, opatrenia, metodické usmernenia, rozhodnutia, odporúčania. Page exposes a filter tool with fields for document name/number, year, regulatory area (oblasť regulácie) and document type — i.e. it is machine-navigable for systematic harvesting of every SK banking/payments regulatory instrument.</t>
        </is>
      </c>
      <c r="L2" s="4" t="inlineStr">
        <is>
          <t>approve</t>
        </is>
      </c>
      <c r="M2" s="4" t="inlineStr">
        <is>
          <t>critical</t>
        </is>
      </c>
      <c r="N2" s="4" t="inlineStr">
        <is>
          <t>Filterable NBS national legal-act register; core recurring source of SK banking/payments rules and effective dates.</t>
        </is>
      </c>
      <c r="O2" s="4" t="n"/>
      <c r="P2" s="4" t="n"/>
      <c r="Q2" s="4" t="n"/>
      <c r="R2" s="4" t="n"/>
      <c r="S2" s="4" t="n"/>
    </row>
    <row r="3">
      <c r="A3" t="inlineStr">
        <is>
          <t>dr_sk_a3_live_001__c_004</t>
        </is>
      </c>
      <c r="B3" t="inlineStr">
        <is>
          <t>new</t>
        </is>
      </c>
      <c r="C3" t="inlineStr">
        <is>
          <t>critical</t>
        </is>
      </c>
      <c r="D3" t="inlineStr">
        <is>
          <t>direct</t>
        </is>
      </c>
      <c r="E3" t="inlineStr">
        <is>
          <t>consultation_portal</t>
        </is>
      </c>
      <c r="F3" t="inlineStr">
        <is>
          <t>NBS – Materiály na konzultáciu (consultation materials)</t>
        </is>
      </c>
      <c r="G3" t="inlineStr">
        <is>
          <t>https://nbs.sk/dohlad-nad-financnym-trhom/legislativa/materialy-na-konzultaciu/</t>
        </is>
      </c>
      <c r="H3" t="inlineStr">
        <is>
          <t>public</t>
        </is>
      </c>
      <c r="I3" t="inlineStr">
        <is>
          <t>allowed</t>
        </is>
      </c>
      <c r="J3" t="inlineStr">
        <is>
          <t>verified</t>
        </is>
      </c>
      <c r="K3" t="inlineStr">
        <is>
          <t>The pre-legislative early-warning channel: NBS publishes konzultačné materiály (e.g. intervention measures on CFDs and binary options) with a comment address and a fixed comment window (observed: 10 working days from publication). Gives lead time on rules before they are adopted, and reveals NBS policy intent.</t>
        </is>
      </c>
      <c r="L3" s="4" t="inlineStr">
        <is>
          <t>approve</t>
        </is>
      </c>
      <c r="M3" s="4" t="inlineStr">
        <is>
          <t>critical</t>
        </is>
      </c>
      <c r="N3" s="4" t="inlineStr">
        <is>
          <t>NBS consultation portal with fixed comment windows; earliest pre-legislative warning channel.</t>
        </is>
      </c>
      <c r="O3" s="4" t="n"/>
      <c r="P3" s="4" t="n"/>
      <c r="Q3" s="4" t="n"/>
      <c r="R3" s="4" t="n"/>
      <c r="S3" s="4" t="n"/>
    </row>
    <row r="4">
      <c r="A4" t="inlineStr">
        <is>
          <t>dr_sk_a3_live_001__c_008</t>
        </is>
      </c>
      <c r="B4" t="inlineStr">
        <is>
          <t>new</t>
        </is>
      </c>
      <c r="C4" t="inlineStr">
        <is>
          <t>critical</t>
        </is>
      </c>
      <c r="D4" t="inlineStr">
        <is>
          <t>direct</t>
        </is>
      </c>
      <c r="E4" t="inlineStr">
        <is>
          <t>national_law_gazette_portal</t>
        </is>
      </c>
      <c r="F4" t="inlineStr">
        <is>
          <t>SLOV-LEX – Zbierka zákonov SR / chronologický register opatrení (NBS measures)</t>
        </is>
      </c>
      <c r="G4" t="inlineStr">
        <is>
          <t>https://www.slov-lex.sk/chronologicky-register-opatreni</t>
        </is>
      </c>
      <c r="H4" t="inlineStr">
        <is>
          <t>public</t>
        </is>
      </c>
      <c r="I4" t="inlineStr">
        <is>
          <t>unclear</t>
        </is>
      </c>
      <c r="J4" t="inlineStr">
        <is>
          <t>verified</t>
        </is>
      </c>
      <c r="K4" t="inlineStr">
        <is>
          <t>Government legal portal carrying NBS opatrenia both as Z.z. items and in a dedicated chronologický register opatrení with stable, guessable URL patterns (/SK/OP/&lt;year&gt;/&lt;no&gt;/vyhlasene_znenie.html and /SK/ZZ/&lt;year&gt;/&lt;no&gt;/). Provides consolidated wording, downloadable PDF/DOCX/ASiCE and the legislative process trail — a far more machine-friendly complement to nbs.sk for the binding text.</t>
        </is>
      </c>
      <c r="L4" s="4" t="inlineStr">
        <is>
          <t>approve</t>
        </is>
      </c>
      <c r="M4" s="4" t="inlineStr">
        <is>
          <t>critical</t>
        </is>
      </c>
      <c r="N4" s="4" t="inlineStr">
        <is>
          <t>SLOV-LEX chronological register of NBS opatrenia; binding consolidated text with machine-friendly URL patterns.</t>
        </is>
      </c>
      <c r="O4" s="4" t="n"/>
      <c r="P4" s="4" t="n"/>
      <c r="Q4" s="4" t="n"/>
      <c r="R4" s="4" t="n"/>
      <c r="S4" s="4" t="n"/>
    </row>
    <row r="5">
      <c r="A5" t="inlineStr">
        <is>
          <t>dr_sk_a3_live_001__c_009</t>
        </is>
      </c>
      <c r="B5" t="inlineStr">
        <is>
          <t>new</t>
        </is>
      </c>
      <c r="C5" t="inlineStr">
        <is>
          <t>critical</t>
        </is>
      </c>
      <c r="D5" t="inlineStr">
        <is>
          <t>direct</t>
        </is>
      </c>
      <c r="E5" t="inlineStr">
        <is>
          <t>regulator_sector_supervision_hub</t>
        </is>
      </c>
      <c r="F5" t="inlineStr">
        <is>
          <t>NBS – Dohľad: Platobné služby a elektronické peniaze (payment institutions, EMI, AISP)</t>
        </is>
      </c>
      <c r="G5" t="inlineStr">
        <is>
          <t>https://nbs.sk/dohlad-nad-financnym-trhom/dohlad/platobne-sluzby-a-elektronicke-peniaze1/</t>
        </is>
      </c>
      <c r="H5" t="inlineStr">
        <is>
          <t>public</t>
        </is>
      </c>
      <c r="I5" t="inlineStr">
        <is>
          <t>allowed</t>
        </is>
      </c>
      <c r="J5" t="inlineStr">
        <is>
          <t>verified</t>
        </is>
      </c>
      <c r="K5" t="inlineStr">
        <is>
          <t>The sector-specific supervisory hub for the payments vertical: licensing procedure (postup podania žiadosti) broken into individually addressable conditions (Podmienka A..Q), pre-application and post-application steps, and a licensing handbook PDF. This is where NBS states its actual supervisory benchmarks and expectations for PI/EMI/AISP applicants and incumbents.</t>
        </is>
      </c>
      <c r="L5" s="4" t="inlineStr">
        <is>
          <t>approve</t>
        </is>
      </c>
      <c r="M5" s="4" t="inlineStr">
        <is>
          <t>critical</t>
        </is>
      </c>
      <c r="N5" s="4" t="inlineStr">
        <is>
          <t>Payments-vertical supervision hub (PI/EMI/AISP licensing conditions); payments weighted equally with banking.</t>
        </is>
      </c>
      <c r="O5" s="4" t="n"/>
      <c r="P5" s="4" t="n"/>
      <c r="Q5" s="4" t="n"/>
      <c r="R5" s="4" t="n"/>
      <c r="S5" s="4" t="n"/>
    </row>
    <row r="6">
      <c r="A6" t="inlineStr">
        <is>
          <t>dr_sk_a3_live_001__c_024</t>
        </is>
      </c>
      <c r="B6" t="inlineStr">
        <is>
          <t>new</t>
        </is>
      </c>
      <c r="C6" t="inlineStr">
        <is>
          <t>critical</t>
        </is>
      </c>
      <c r="D6" t="inlineStr">
        <is>
          <t>direct</t>
        </is>
      </c>
      <c r="E6" t="inlineStr">
        <is>
          <t>regulator consultation register</t>
        </is>
      </c>
      <c r="F6" t="inlineStr">
        <is>
          <t>NBS – Materiály NBS v pripomienkovom konaní (NBS materials in comment procedure)</t>
        </is>
      </c>
      <c r="G6" t="inlineStr">
        <is>
          <t>https://nbs.sk/legislativa/materialy-na-pripomienkove-konanie-za-nbs/</t>
        </is>
      </c>
      <c r="H6" t="inlineStr">
        <is>
          <t>public</t>
        </is>
      </c>
      <c r="I6" t="inlineStr">
        <is>
          <t>allowed</t>
        </is>
      </c>
      <c r="J6" t="inlineStr">
        <is>
          <t>verified</t>
        </is>
      </c>
      <c r="K6" t="inlineStr">
        <is>
          <t>Central register of NBS draft measures (opatrenia) currently open for comments, listing the slov-lex LP number, publication date and comment deadline in a table (e.g. LP/2026/421 banking reporting amendment, deadline 25.8.2026; LP/2026/437 register of financial agents, deadline 8.9.2026). This is the single earliest, most actionable structured feed of NBS regulatory deadlines for the SK banking/payments sector.</t>
        </is>
      </c>
      <c r="L6" s="4" t="inlineStr">
        <is>
          <t>approve</t>
        </is>
      </c>
      <c r="M6" s="4" t="inlineStr">
        <is>
          <t>critical</t>
        </is>
      </c>
      <c r="N6" s="4" t="inlineStr">
        <is>
          <t>Structured table of NBS draft measures with LP numbers and comment deadlines — the core deadline feed for A3.</t>
        </is>
      </c>
      <c r="O6" s="4" t="n"/>
      <c r="P6" s="4" t="n"/>
      <c r="Q6" s="4" t="n"/>
      <c r="R6" s="4" t="n"/>
      <c r="S6" s="4" t="n"/>
    </row>
    <row r="7">
      <c r="A7" t="inlineStr">
        <is>
          <t>dr_sk_a3_live_001__c_026</t>
        </is>
      </c>
      <c r="B7" t="inlineStr">
        <is>
          <t>new</t>
        </is>
      </c>
      <c r="C7" t="inlineStr">
        <is>
          <t>critical</t>
        </is>
      </c>
      <c r="D7" t="inlineStr">
        <is>
          <t>direct</t>
        </is>
      </c>
      <c r="E7" t="inlineStr">
        <is>
          <t>official legislative portal</t>
        </is>
      </c>
      <c r="F7" t="inlineStr">
        <is>
          <t>SLOV-LEX – Legislatívne procesy (inter-ministerial comment procedure, MPK)</t>
        </is>
      </c>
      <c r="G7" t="inlineStr">
        <is>
          <t>https://www.slov-lex.sk/elegislativa/legislativne-procesy/</t>
        </is>
      </c>
      <c r="H7" t="inlineStr">
        <is>
          <t>unknown</t>
        </is>
      </c>
      <c r="I7" t="inlineStr">
        <is>
          <t>unclear</t>
        </is>
      </c>
      <c r="J7" t="inlineStr">
        <is>
          <t>verified</t>
        </is>
      </c>
      <c r="K7" t="inlineStr">
        <is>
          <t>The statutory national portal where every MF SR and NBS draft law/measure enters medzirezortné pripomienkové konanie with an LP/{year}/{number} identifier, full document set, start and end date of the comment period, and all submitted comments (including bank and SBA comments) with the submitter's identity. The authoritative primary record for consultation deadlines and who is lobbying what.</t>
        </is>
      </c>
      <c r="L7" s="4" t="inlineStr">
        <is>
          <t>approve</t>
        </is>
      </c>
      <c r="M7" s="4" t="inlineStr">
        <is>
          <t>critical</t>
        </is>
      </c>
      <c r="N7" s="4" t="inlineStr">
        <is>
          <t>SLOV-LEX MPK portal: authoritative record of every draft law/measure, comment period dates and submitters.</t>
        </is>
      </c>
      <c r="O7" s="4" t="n"/>
      <c r="P7" s="4" t="n"/>
      <c r="Q7" s="4" t="n"/>
      <c r="R7" s="4" t="n"/>
      <c r="S7" s="4" t="n"/>
    </row>
    <row r="8">
      <c r="A8" t="inlineStr">
        <is>
          <t>dr_sk_a3_live_001__c_048</t>
        </is>
      </c>
      <c r="B8" t="inlineStr">
        <is>
          <t>new</t>
        </is>
      </c>
      <c r="C8" t="inlineStr">
        <is>
          <t>critical</t>
        </is>
      </c>
      <c r="D8" t="inlineStr">
        <is>
          <t>direct</t>
        </is>
      </c>
      <c r="E8" t="inlineStr">
        <is>
          <t>vendor_case_study_library</t>
        </is>
      </c>
      <c r="F8" t="inlineStr">
        <is>
          <t>SOFTEC – Projekty (bank project case studies)</t>
        </is>
      </c>
      <c r="G8" t="inlineStr">
        <is>
          <t>https://www.softec.sk/projekty</t>
        </is>
      </c>
      <c r="H8" t="inlineStr">
        <is>
          <t>unknown</t>
        </is>
      </c>
      <c r="I8" t="inlineStr">
        <is>
          <t>unclear</t>
        </is>
      </c>
      <c r="J8" t="inlineStr">
        <is>
          <t>verified</t>
        </is>
      </c>
      <c r="K8" t="inlineStr">
        <is>
          <t>Publishes named, narrative case studies of SK bank projects (CSOB digital onboarding / remote identity verification, Tatra banka face-biometrics onboarding, Slovenska sporitelna branch system across ~190 branches, Raiffeisen unified front end). Compliance-driven onboarding/KYC spend is exactly the signal this cell needs and is invisible in public procurement portals.</t>
        </is>
      </c>
      <c r="L8" s="4" t="inlineStr">
        <is>
          <t>approve</t>
        </is>
      </c>
      <c r="M8" s="4" t="inlineStr">
        <is>
          <t>high</t>
        </is>
      </c>
      <c r="N8" s="4" t="inlineStr">
        <is>
          <t>Case-study library naming compliance-driven onboarding/KYC bank projects; keeps producing signals on regulation-led spend.</t>
        </is>
      </c>
      <c r="O8" s="4" t="n"/>
      <c r="P8" s="4" t="n"/>
      <c r="Q8" s="4" t="n"/>
      <c r="R8" s="4" t="n"/>
      <c r="S8" s="4" t="n"/>
    </row>
    <row r="9">
      <c r="A9" t="inlineStr">
        <is>
          <t>dr_sk_a3_live_001__c_072</t>
        </is>
      </c>
      <c r="B9" t="inlineStr">
        <is>
          <t>new</t>
        </is>
      </c>
      <c r="C9" t="inlineStr">
        <is>
          <t>critical</t>
        </is>
      </c>
      <c r="D9" t="inlineStr">
        <is>
          <t>pointer</t>
        </is>
      </c>
      <c r="E9" t="inlineStr">
        <is>
          <t>EU-level procurement gazette</t>
        </is>
      </c>
      <c r="F9" t="inlineStr">
        <is>
          <t>TED – Tenders Electronic Daily (Slovakia filter)</t>
        </is>
      </c>
      <c r="G9" t="inlineStr">
        <is>
          <t>https://ted.europa.eu/en/</t>
        </is>
      </c>
      <c r="H9" t="inlineStr">
        <is>
          <t>unknown</t>
        </is>
      </c>
      <c r="I9" t="inlineStr">
        <is>
          <t>allowed</t>
        </is>
      </c>
      <c r="J9" t="inlineStr">
        <is>
          <t>verified</t>
        </is>
      </c>
      <c r="K9" t="inlineStr">
        <is>
          <t>All above-threshold Slovak notices are mirrored to TED in structured eForms XML, with English summaries. Better machine-readability and cross-border comparability than ÚVO — lets the same regulatory-driven tender be compared against peer central banks/supervisors in CZ, PL, HU.</t>
        </is>
      </c>
      <c r="L9" s="4" t="inlineStr">
        <is>
          <t>approve</t>
        </is>
      </c>
      <c r="M9" s="4" t="inlineStr">
        <is>
          <t>critical</t>
        </is>
      </c>
      <c r="N9" s="4" t="inlineStr">
        <is>
          <t>TED mirrors all above-threshold SK notices in structured eForms with EN summaries.</t>
        </is>
      </c>
      <c r="O9" s="4" t="n"/>
      <c r="P9" s="4" t="n"/>
      <c r="Q9" s="4" t="n"/>
      <c r="R9" s="4" t="n"/>
      <c r="S9" s="4" t="n"/>
    </row>
    <row r="10">
      <c r="A10" t="inlineStr">
        <is>
          <t>dr_sk_a3_live_001__c_125</t>
        </is>
      </c>
      <c r="B10" t="inlineStr">
        <is>
          <t>new</t>
        </is>
      </c>
      <c r="C10" t="inlineStr">
        <is>
          <t>critical</t>
        </is>
      </c>
      <c r="D10" t="inlineStr">
        <is>
          <t>indirect</t>
        </is>
      </c>
      <c r="E10" t="inlineStr">
        <is>
          <t>EU-affairs media with national desk</t>
        </is>
      </c>
      <c r="F10" t="inlineStr">
        <is>
          <t>EURACTIV Slovensko – Ekonomika a euro</t>
        </is>
      </c>
      <c r="G10" t="inlineStr">
        <is>
          <t>https://euractiv.sk/section/ekonomika-a-euro/</t>
        </is>
      </c>
      <c r="H10" t="inlineStr">
        <is>
          <t>public</t>
        </is>
      </c>
      <c r="I10" t="inlineStr">
        <is>
          <t>unclear</t>
        </is>
      </c>
      <c r="J10" t="inlineStr">
        <is>
          <t>failed</t>
        </is>
      </c>
      <c r="K10" t="inlineStr">
        <is>
          <t>EU-affairs outlet publishing in Slovak; the key bridge source explaining how EU financial-services files (CRR/CRD, PSD3/PSR, MiCA, instant payments) land in Slovak transposition, including consultation and deadline framing.</t>
        </is>
      </c>
      <c r="L10" s="4" t="inlineStr">
        <is>
          <t>defer</t>
        </is>
      </c>
      <c r="M10" s="4" t="inlineStr">
        <is>
          <t>high</t>
        </is>
      </c>
      <c r="N10" s="4" t="inlineStr">
        <is>
          <t>Key EU-to-SK transposition bridge for CRR/PSD3/MiCA, but section URL failed verification — recheck liveness.</t>
        </is>
      </c>
      <c r="O10" s="4" t="n"/>
      <c r="P10" s="4" t="n"/>
      <c r="Q10" s="4" t="n"/>
      <c r="R10" s="4" t="n"/>
      <c r="S10" s="4" t="n"/>
    </row>
    <row r="11">
      <c r="A11" t="inlineStr">
        <is>
          <t>dr_sk_a3_live_001__c_145</t>
        </is>
      </c>
      <c r="B11" t="inlineStr">
        <is>
          <t>new</t>
        </is>
      </c>
      <c r="C11" t="inlineStr">
        <is>
          <t>critical</t>
        </is>
      </c>
      <c r="D11" t="inlineStr">
        <is>
          <t>indirect</t>
        </is>
      </c>
      <c r="E11" t="inlineStr">
        <is>
          <t>training_provider</t>
        </is>
      </c>
      <c r="F11" t="inlineStr">
        <is>
          <t>Inštitút bankového vzdelávania NBS, n.o. (IBV NBS) — course catalogue &amp; conferences</t>
        </is>
      </c>
      <c r="G11" t="inlineStr">
        <is>
          <t>https://ibv-nbs.sk/</t>
        </is>
      </c>
      <c r="H11" t="inlineStr">
        <is>
          <t>public</t>
        </is>
      </c>
      <c r="I11" t="inlineStr">
        <is>
          <t>unclear</t>
        </is>
      </c>
      <c r="J11" t="inlineStr">
        <is>
          <t>verified</t>
        </is>
      </c>
      <c r="K11" t="inlineStr">
        <is>
          <t>The training arm founded by NBS (~120 courses on banking regulation, payments, accounting). New course titles are one of the earliest public traces of a regulation entering the SK market, because courses are built when banks start asking. Also runs the FinNext AML &amp; Compliance conference.</t>
        </is>
      </c>
      <c r="L11" s="4" t="inlineStr">
        <is>
          <t>approve</t>
        </is>
      </c>
      <c r="M11" s="4" t="inlineStr">
        <is>
          <t>critical</t>
        </is>
      </c>
      <c r="N11" s="4" t="inlineStr">
        <is>
          <t>NBS-founded training arm's course catalogue is one of the earliest public traces of a regulation hitting the SK market.</t>
        </is>
      </c>
      <c r="O11" s="4" t="n"/>
      <c r="P11" s="4" t="n"/>
      <c r="Q11" s="4" t="n"/>
      <c r="R11" s="4" t="n"/>
      <c r="S11" s="4" t="n"/>
    </row>
    <row r="12">
      <c r="A12" t="inlineStr">
        <is>
          <t>dr_sk_a3_live_001__c_155</t>
        </is>
      </c>
      <c r="B12" t="inlineStr">
        <is>
          <t>new</t>
        </is>
      </c>
      <c r="C12" t="inlineStr">
        <is>
          <t>critical</t>
        </is>
      </c>
      <c r="D12" t="inlineStr">
        <is>
          <t>direct</t>
        </is>
      </c>
      <c r="E12" t="inlineStr">
        <is>
          <t>data-submission portal / technical documentation</t>
        </is>
      </c>
      <c r="F12" t="inlineStr">
        <is>
          <t>NBS – Štatistický zberový portál (ŠZP / Statistics Collection Portal)</t>
        </is>
      </c>
      <c r="G12" t="inlineStr">
        <is>
          <t>https://nbs.sk/statisticke-udaje/informacie-pre-vykazujuce-subjekty/statisticky-zberovy-portal/</t>
        </is>
      </c>
      <c r="H12" t="inlineStr">
        <is>
          <t>unknown</t>
        </is>
      </c>
      <c r="I12" t="inlineStr">
        <is>
          <t>allowed</t>
        </is>
      </c>
      <c r="J12" t="inlineStr">
        <is>
          <t>verified</t>
        </is>
      </c>
      <c r="K12" t="inlineStr">
        <is>
          <t>The operational submission channel (live since 1.1.2016, replacing STATUS-DFT) through which banks, payment institutions and EMIs file statistical and supervisory returns. Its public documentation carries report catalogues, technical specs, validation rules and operational notices with dates.</t>
        </is>
      </c>
      <c r="L12" s="4" t="inlineStr">
        <is>
          <t>approve</t>
        </is>
      </c>
      <c r="M12" s="4" t="inlineStr">
        <is>
          <t>critical</t>
        </is>
      </c>
      <c r="N12" s="4" t="inlineStr">
        <is>
          <t>NBS statistical collection portal: authoritative live hub of report catalogues, specs and dated operational notices for banks/PIs/EMIs.</t>
        </is>
      </c>
      <c r="O12" s="4" t="n"/>
      <c r="P12" s="4" t="n"/>
      <c r="Q12" s="4" t="n"/>
      <c r="R12" s="4" t="n"/>
      <c r="S12" s="4" t="n"/>
    </row>
    <row r="13">
      <c r="A13" t="inlineStr">
        <is>
          <t>dr_sk_a3_live_001__c_158</t>
        </is>
      </c>
      <c r="B13" t="inlineStr">
        <is>
          <t>new</t>
        </is>
      </c>
      <c r="C13" t="inlineStr">
        <is>
          <t>critical</t>
        </is>
      </c>
      <c r="D13" t="inlineStr">
        <is>
          <t>direct</t>
        </is>
      </c>
      <c r="E13" t="inlineStr">
        <is>
          <t>legal measure (opatrenie) / Vestník NBS</t>
        </is>
      </c>
      <c r="F13" t="inlineStr">
        <is>
          <t>Opatrenie NBS č. 7/2023 o predkladaní výkazov platobnými inštitúciami, inštitúciami elektronických peňazí, PSP v obmedzenom rozsahu a bankami</t>
        </is>
      </c>
      <c r="G13" t="inlineStr">
        <is>
          <t>https://nbs.sk/legislativa/vestnik-nbs/2023-2/</t>
        </is>
      </c>
      <c r="H13" t="inlineStr">
        <is>
          <t>public</t>
        </is>
      </c>
      <c r="I13" t="inlineStr">
        <is>
          <t>allowed</t>
        </is>
      </c>
      <c r="J13" t="inlineStr">
        <is>
          <t>verified</t>
        </is>
      </c>
      <c r="K13" t="inlineStr">
        <is>
          <t>The binding legal instrument setting the payments-sector reporting taxonomy and hard deadlines (semi-annual Ps(NBS)04-02..08-02 by last calendar day of 3rd month after period; quarterly Ps(NBS)09-04 by last day of following month; monthly Pb(NBS)12-12). Directly answers 'which PSP files what, when'.</t>
        </is>
      </c>
      <c r="L13" s="4" t="inlineStr">
        <is>
          <t>approve</t>
        </is>
      </c>
      <c r="M13" s="4" t="inlineStr">
        <is>
          <t>critical</t>
        </is>
      </c>
      <c r="N13" s="4" t="inlineStr">
        <is>
          <t>Vestník NBS 2023 issue carrying the binding PSP/bank reporting measure with hard deadlines; gazette section keeps producing amendments.</t>
        </is>
      </c>
      <c r="O13" s="4" t="n"/>
      <c r="P13" s="4" t="n"/>
      <c r="Q13" s="4" t="n"/>
      <c r="R13" s="4" t="n"/>
      <c r="S13" s="4" t="n"/>
    </row>
    <row r="14">
      <c r="A14" t="inlineStr">
        <is>
          <t>dr_sk_a3_live_001__c_168</t>
        </is>
      </c>
      <c r="B14" t="inlineStr">
        <is>
          <t>new</t>
        </is>
      </c>
      <c r="C14" t="inlineStr">
        <is>
          <t>critical</t>
        </is>
      </c>
      <c r="D14" t="inlineStr">
        <is>
          <t>direct</t>
        </is>
      </c>
      <c r="E14" t="inlineStr">
        <is>
          <t>EU regulator technical framework</t>
        </is>
      </c>
      <c r="F14" t="inlineStr">
        <is>
          <t>EBA – Reporting frameworks (DPM, XBRL taxonomies, validation rules)</t>
        </is>
      </c>
      <c r="G14" t="inlineStr">
        <is>
          <t>https://www.eba.europa.eu/risk-and-data-analysis/reporting-frameworks</t>
        </is>
      </c>
      <c r="H14" t="inlineStr">
        <is>
          <t>public</t>
        </is>
      </c>
      <c r="I14" t="inlineStr">
        <is>
          <t>allowed</t>
        </is>
      </c>
      <c r="J14" t="inlineStr">
        <is>
          <t>verified</t>
        </is>
      </c>
      <c r="K14" t="inlineStr">
        <is>
          <t>Upstream authority for FINREP/COREP taxonomies that Slovak banks must apply. Framework releases (e.g. v4.2 applying from Q4 2025, xBRL-CSV from reference date 31 March 2026) set the dated change agenda NBS then implements nationally.</t>
        </is>
      </c>
      <c r="L14" s="4" t="inlineStr">
        <is>
          <t>approve</t>
        </is>
      </c>
      <c r="M14" s="4" t="inlineStr">
        <is>
          <t>critical</t>
        </is>
      </c>
      <c r="N14" s="4" t="inlineStr">
        <is>
          <t>EBA reporting frameworks hub sets the dated FINREP/COREP taxonomy agenda SK banks must implement.</t>
        </is>
      </c>
      <c r="O14" s="4" t="n"/>
      <c r="P14" s="4" t="n"/>
      <c r="Q14" s="4" t="n"/>
      <c r="R14" s="4" t="n"/>
      <c r="S14" s="4" t="n"/>
    </row>
    <row r="15">
      <c r="A15" t="inlineStr">
        <is>
          <t>dr_sk_a3_live_001__c_175</t>
        </is>
      </c>
      <c r="B15" t="inlineStr">
        <is>
          <t>new</t>
        </is>
      </c>
      <c r="C15" t="inlineStr">
        <is>
          <t>critical</t>
        </is>
      </c>
      <c r="D15" t="inlineStr">
        <is>
          <t>direct</t>
        </is>
      </c>
      <c r="E15" t="inlineStr">
        <is>
          <t>official law gazette / consolidated legislation database</t>
        </is>
      </c>
      <c r="F15" t="inlineStr">
        <is>
          <t>Slov-Lex — e-Zbierka (Zbierka zákonov SR), consolidated legal texts</t>
        </is>
      </c>
      <c r="G15" t="inlineStr">
        <is>
          <t>https://www.slov-lex.sk/ezbierky/pravne-predpisy/SK/ZZ/</t>
        </is>
      </c>
      <c r="H15" t="inlineStr">
        <is>
          <t>unknown</t>
        </is>
      </c>
      <c r="I15" t="inlineStr">
        <is>
          <t>unclear</t>
        </is>
      </c>
      <c r="J15" t="inlineStr">
        <is>
          <t>verified</t>
        </is>
      </c>
      <c r="K15" t="inlineStr">
        <is>
          <t>Official, legally binding electronic Collection of Laws of the Slovak Republic. Every banking/payments statute, its amendments and its effective dates (účinnosť) are legally required to appear here, with time-versioned consolidated texts (e.g. Act 483/2001 Z. z. on Banks, Act 492/2009 Z. z. on Payment Services). It is the authoritative anchor for any deadline or in-force date in SK.</t>
        </is>
      </c>
      <c r="L15" s="4" t="inlineStr">
        <is>
          <t>approve</t>
        </is>
      </c>
      <c r="M15" s="4" t="inlineStr">
        <is>
          <t>critical</t>
        </is>
      </c>
      <c r="N15" s="4" t="inlineStr">
        <is>
          <t>Official SK Collection of Laws — authoritative anchor for every banking/payments act and its effective dates.</t>
        </is>
      </c>
      <c r="O15" s="4" t="n"/>
      <c r="P15" s="4" t="n"/>
      <c r="Q15" s="4" t="n"/>
      <c r="R15" s="4" t="n"/>
      <c r="S15" s="4" t="n"/>
    </row>
    <row r="16">
      <c r="A16" t="inlineStr">
        <is>
          <t>dr_sk_a3_live_001__c_177</t>
        </is>
      </c>
      <c r="B16" t="inlineStr">
        <is>
          <t>new</t>
        </is>
      </c>
      <c r="C16" t="inlineStr">
        <is>
          <t>critical</t>
        </is>
      </c>
      <c r="D16" t="inlineStr">
        <is>
          <t>direct</t>
        </is>
      </c>
      <c r="E16" t="inlineStr">
        <is>
          <t>public consultation register</t>
        </is>
      </c>
      <c r="F16" t="inlineStr">
        <is>
          <t>Slov-Lex — Medzirezortné pripomienkové konanie (inter-ministerial comment procedure) / Pripomienky</t>
        </is>
      </c>
      <c r="G16" t="inlineStr">
        <is>
          <t>https://www.slov-lex.sk/pripomienky/legislativne-procesy</t>
        </is>
      </c>
      <c r="H16" t="inlineStr">
        <is>
          <t>unknown</t>
        </is>
      </c>
      <c r="I16" t="inlineStr">
        <is>
          <t>unclear</t>
        </is>
      </c>
      <c r="J16" t="inlineStr">
        <is>
          <t>verified</t>
        </is>
      </c>
      <c r="K16" t="inlineStr">
        <is>
          <t>The formal public consultation stage (MPK) with a hard comment deadline. Comments are published with their author — so this exposes which banks, the Slovenská banková asociácia, card schemes, fintechs, NBS and other ministries objected to what, and how the submitter responded (vyhodnotenie pripomienok). Directly serves the 'consultations' and 'deadlines' topics and doubles as an actor map.</t>
        </is>
      </c>
      <c r="L16" s="4" t="inlineStr">
        <is>
          <t>approve</t>
        </is>
      </c>
      <c r="M16" s="4" t="inlineStr">
        <is>
          <t>critical</t>
        </is>
      </c>
      <c r="N16" s="4" t="inlineStr">
        <is>
          <t>MPK consultation register with hard comment deadlines and attributed bank/SBA/NBS comments — core A3 signal.</t>
        </is>
      </c>
      <c r="O16" s="4" t="n"/>
      <c r="P16" s="4" t="n"/>
      <c r="Q16" s="4" t="n"/>
      <c r="R16" s="4" t="n"/>
      <c r="S16" s="4" t="n"/>
    </row>
    <row r="17">
      <c r="A17" t="inlineStr">
        <is>
          <t>dr_sk_a3_live_001__c_178</t>
        </is>
      </c>
      <c r="B17" t="inlineStr">
        <is>
          <t>new</t>
        </is>
      </c>
      <c r="C17" t="inlineStr">
        <is>
          <t>critical</t>
        </is>
      </c>
      <c r="D17" t="inlineStr">
        <is>
          <t>direct</t>
        </is>
      </c>
      <c r="E17" t="inlineStr">
        <is>
          <t>parliamentary document register</t>
        </is>
      </c>
      <c r="F17" t="inlineStr">
        <is>
          <t>NR SR — Parlamentné tlače (parliamentary prints) index</t>
        </is>
      </c>
      <c r="G17" t="inlineStr">
        <is>
          <t>https://www.nrsr.sk/web/?sid=schodze/cpt</t>
        </is>
      </c>
      <c r="H17" t="inlineStr">
        <is>
          <t>unknown</t>
        </is>
      </c>
      <c r="I17" t="inlineStr">
        <is>
          <t>unclear</t>
        </is>
      </c>
      <c r="J17" t="inlineStr">
        <is>
          <t>verified</t>
        </is>
      </c>
      <c r="K17" t="inlineStr">
        <is>
          <t>Canonical repository of every bill text (návrh zákona), explanatory memorandum, committee reports (spoločná správa výborov) and amendments as tabled in the National Council. Required reading to know the final wording and the transitional/effective-date provisions actually voted on.</t>
        </is>
      </c>
      <c r="L17" s="4" t="inlineStr">
        <is>
          <t>approve</t>
        </is>
      </c>
      <c r="M17" s="4" t="inlineStr">
        <is>
          <t>critical</t>
        </is>
      </c>
      <c r="N17" s="4" t="inlineStr">
        <is>
          <t>Canonical parliamentary prints register: bill texts, memoranda and transitional/effective-date provisions.</t>
        </is>
      </c>
      <c r="O17" s="4" t="n"/>
      <c r="P17" s="4" t="n"/>
      <c r="Q17" s="4" t="n"/>
      <c r="R17" s="4" t="n"/>
      <c r="S17" s="4" t="n"/>
    </row>
    <row r="18">
      <c r="A18" t="inlineStr">
        <is>
          <t>dr_sk_a3_live_001__c_179</t>
        </is>
      </c>
      <c r="B18" t="inlineStr">
        <is>
          <t>new</t>
        </is>
      </c>
      <c r="C18" t="inlineStr">
        <is>
          <t>critical</t>
        </is>
      </c>
      <c r="D18" t="inlineStr">
        <is>
          <t>direct</t>
        </is>
      </c>
      <c r="E18" t="inlineStr">
        <is>
          <t>bill status tracker</t>
        </is>
      </c>
      <c r="F18" t="inlineStr">
        <is>
          <t>NR SR — Návrhy zákonov predložené NR SR / bill detail tracker</t>
        </is>
      </c>
      <c r="G18" t="inlineStr">
        <is>
          <t>https://www.nrsr.sk/web/?sid=zakony%2Fprehlad%2Fpredlozene</t>
        </is>
      </c>
      <c r="H18" t="inlineStr">
        <is>
          <t>public</t>
        </is>
      </c>
      <c r="I18" t="inlineStr">
        <is>
          <t>unclear</t>
        </is>
      </c>
      <c r="J18" t="inlineStr">
        <is>
          <t>verified</t>
        </is>
      </c>
      <c r="K18" t="inlineStr">
        <is>
          <t>Live state machine for each bill: submitter, reading stage, committee assignment, dates, votes and outcome. The per-bill detail page (sid=zakony/zakon&amp;MasterID=&lt;id&gt;) is the natural join key between the Slov-Lex LP process and the final Z. z. number.</t>
        </is>
      </c>
      <c r="L18" s="4" t="inlineStr">
        <is>
          <t>approve</t>
        </is>
      </c>
      <c r="M18" s="4" t="inlineStr">
        <is>
          <t>critical</t>
        </is>
      </c>
      <c r="N18" s="4" t="inlineStr">
        <is>
          <t>Live bill status tracker; the join key between the legislative process and the final Z. z. number.</t>
        </is>
      </c>
      <c r="O18" s="4" t="n"/>
      <c r="P18" s="4" t="n"/>
      <c r="Q18" s="4" t="n"/>
      <c r="R18" s="4" t="n"/>
      <c r="S18" s="4" t="n"/>
    </row>
    <row r="19">
      <c r="A19" t="inlineStr">
        <is>
          <t>dr_sk_a3_live_001__c_195</t>
        </is>
      </c>
      <c r="B19" t="inlineStr">
        <is>
          <t>new</t>
        </is>
      </c>
      <c r="C19" t="inlineStr">
        <is>
          <t>critical</t>
        </is>
      </c>
      <c r="D19" t="inlineStr">
        <is>
          <t>direct</t>
        </is>
      </c>
      <c r="E19" t="inlineStr">
        <is>
          <t>legal database / transposition register</t>
        </is>
      </c>
      <c r="F19" t="inlineStr">
        <is>
          <t>EUR-Lex — National transposition measures (NIM) database</t>
        </is>
      </c>
      <c r="G19" t="inlineStr">
        <is>
          <t>https://eur-lex.europa.eu/collection/n-law/mne.html</t>
        </is>
      </c>
      <c r="H19" t="inlineStr">
        <is>
          <t>public</t>
        </is>
      </c>
      <c r="I19" t="inlineStr">
        <is>
          <t>allowed</t>
        </is>
      </c>
      <c r="J19" t="inlineStr">
        <is>
          <t>verified</t>
        </is>
      </c>
      <c r="K19" t="inlineStr">
        <is>
          <t>Authoritative, weekly-updated record of which Slovak legal acts Member State authorities notified as transposing each EU directive (CRD, PSD2/PSD3, AMLD/AMLD6, CCD2, NIS2). Single best machine-readable proof of SK transposition status and dates.</t>
        </is>
      </c>
      <c r="L19" s="4" t="inlineStr">
        <is>
          <t>approve</t>
        </is>
      </c>
      <c r="M19" s="4" t="inlineStr">
        <is>
          <t>critical</t>
        </is>
      </c>
      <c r="N19" s="4" t="inlineStr">
        <is>
          <t>EUR-Lex NIM database is the authoritative machine-readable record of SK transposition of EU financial directives.</t>
        </is>
      </c>
      <c r="O19" s="4" t="n"/>
      <c r="P19" s="4" t="n"/>
      <c r="Q19" s="4" t="n"/>
      <c r="R19" s="4" t="n"/>
      <c r="S19" s="4" t="n"/>
    </row>
    <row r="20">
      <c r="A20" t="inlineStr">
        <is>
          <t>dr_sk_a3_live_001__c_198</t>
        </is>
      </c>
      <c r="B20" t="inlineStr">
        <is>
          <t>new</t>
        </is>
      </c>
      <c r="C20" t="inlineStr">
        <is>
          <t>critical</t>
        </is>
      </c>
      <c r="D20" t="inlineStr">
        <is>
          <t>direct</t>
        </is>
      </c>
      <c r="E20" t="inlineStr">
        <is>
          <t>supervisory soft-law compliance register</t>
        </is>
      </c>
      <c r="F20" t="inlineStr">
        <is>
          <t>EBA — Guidelines compliance tables</t>
        </is>
      </c>
      <c r="G20" t="inlineStr">
        <is>
          <t>https://www.eba.europa.eu/regulation-and-policy/single-rulebook</t>
        </is>
      </c>
      <c r="H20" t="inlineStr">
        <is>
          <t>public</t>
        </is>
      </c>
      <c r="I20" t="inlineStr">
        <is>
          <t>allowed</t>
        </is>
      </c>
      <c r="J20" t="inlineStr">
        <is>
          <t>verified</t>
        </is>
      </c>
      <c r="K20" t="inlineStr">
        <is>
          <t>EBA's own compliance tables state, per guideline, whether Slovakia's competent authority complies / partially complies / intends to comply. Cross-check against NBS's own declarations; PDFs are structured and datable.</t>
        </is>
      </c>
      <c r="L20" s="4" t="inlineStr">
        <is>
          <t>approve</t>
        </is>
      </c>
      <c r="M20" s="4" t="inlineStr">
        <is>
          <t>critical</t>
        </is>
      </c>
      <c r="N20" s="4" t="inlineStr">
        <is>
          <t>EBA Single Rulebook and compliance tables state NBS compliance status per guideline, with dated structured PDFs.</t>
        </is>
      </c>
      <c r="O20" s="4" t="n"/>
      <c r="P20" s="4" t="n"/>
      <c r="Q20" s="4" t="n"/>
      <c r="R20" s="4" t="n"/>
      <c r="S20" s="4" t="n"/>
    </row>
    <row r="21">
      <c r="A21" t="inlineStr">
        <is>
          <t>dr_sk_a3_live_001__c_203</t>
        </is>
      </c>
      <c r="B21" t="inlineStr">
        <is>
          <t>new</t>
        </is>
      </c>
      <c r="C21" t="inlineStr">
        <is>
          <t>critical</t>
        </is>
      </c>
      <c r="D21" t="inlineStr">
        <is>
          <t>direct</t>
        </is>
      </c>
      <c r="E21" t="inlineStr">
        <is>
          <t>legal opinions register</t>
        </is>
      </c>
      <c r="F21" t="inlineStr">
        <is>
          <t>ECB opinions on draft national legislation (CON series) — Slovakia</t>
        </is>
      </c>
      <c r="G21" t="inlineStr">
        <is>
          <t>https://www.ecb.europa.eu/ecb/legal/opinions/html/index.en.html</t>
        </is>
      </c>
      <c r="H21" t="inlineStr">
        <is>
          <t>public</t>
        </is>
      </c>
      <c r="I21" t="inlineStr">
        <is>
          <t>allowed</t>
        </is>
      </c>
      <c r="J21" t="inlineStr">
        <is>
          <t>verified</t>
        </is>
      </c>
      <c r="K21" t="inlineStr">
        <is>
          <t>Slovakia must consult the ECB on draft laws touching currency, means of payment, NBS or financial stability. ECB CON opinions therefore surface SK draft banking/payments legislation before it passes, with EU-law critique attached. Filterable by addressee Member State via EUR-Lex advanced search.</t>
        </is>
      </c>
      <c r="L21" s="4" t="inlineStr">
        <is>
          <t>approve</t>
        </is>
      </c>
      <c r="M21" s="4" t="inlineStr">
        <is>
          <t>critical</t>
        </is>
      </c>
      <c r="N21" s="4" t="inlineStr">
        <is>
          <t>ECB CON opinions expose SK draft banking/payments laws pre-adoption with EU-law critique attached.</t>
        </is>
      </c>
      <c r="O21" s="4" t="n"/>
      <c r="P21" s="4" t="n"/>
      <c r="Q21" s="4" t="n"/>
      <c r="R21" s="4" t="n"/>
      <c r="S21" s="4" t="n"/>
    </row>
    <row r="22">
      <c r="A22" t="inlineStr">
        <is>
          <t>dr_sk_a3_live_001__c_204</t>
        </is>
      </c>
      <c r="B22" t="inlineStr">
        <is>
          <t>new</t>
        </is>
      </c>
      <c r="C22" t="inlineStr">
        <is>
          <t>critical</t>
        </is>
      </c>
      <c r="D22" t="inlineStr">
        <is>
          <t>direct</t>
        </is>
      </c>
      <c r="E22" t="inlineStr">
        <is>
          <t>regulator topic hub</t>
        </is>
      </c>
      <c r="F22" t="inlineStr">
        <is>
          <t>NBS — Digitálna prevádzková odolnosť finančného sektora (DORA)</t>
        </is>
      </c>
      <c r="G22" t="inlineStr">
        <is>
          <t>https://nbs.sk/dohlad-nad-financnym-trhom/dohlad/digitalna-prevadzkova-odolnost-financneho-sektora/</t>
        </is>
      </c>
      <c r="H22" t="inlineStr">
        <is>
          <t>public</t>
        </is>
      </c>
      <c r="I22" t="inlineStr">
        <is>
          <t>allowed</t>
        </is>
      </c>
      <c r="J22" t="inlineStr">
        <is>
          <t>verified</t>
        </is>
      </c>
      <c r="K22" t="inlineStr">
        <is>
          <t>NBS's dedicated DORA landing page: SK supervisory expectations, ICT third-party register reporting, incident reporting channels and national accompanying legislation (novela zákona č. 747/2004 Z. z.). The canonical SK-side view of a directly applicable EU regulation.</t>
        </is>
      </c>
      <c r="L22" s="4" t="inlineStr">
        <is>
          <t>approve</t>
        </is>
      </c>
      <c r="M22" s="4" t="inlineStr">
        <is>
          <t>critical</t>
        </is>
      </c>
      <c r="N22" s="4" t="inlineStr">
        <is>
          <t>NBS DORA topic hub is the canonical SK supervisory landing page for ICT resilience deadlines; distinct enough from the NBS root to track on its own.</t>
        </is>
      </c>
      <c r="O22" s="4" t="n"/>
      <c r="P22" s="4" t="n"/>
      <c r="Q22" s="4" t="n"/>
      <c r="R22" s="4" t="n"/>
      <c r="S22" s="4" t="n"/>
    </row>
    <row r="23">
      <c r="A23" t="inlineStr">
        <is>
          <t>dr_sk_a3_live_001__c_207</t>
        </is>
      </c>
      <c r="B23" t="inlineStr">
        <is>
          <t>new</t>
        </is>
      </c>
      <c r="C23" t="inlineStr">
        <is>
          <t>critical</t>
        </is>
      </c>
      <c r="D23" t="inlineStr">
        <is>
          <t>direct</t>
        </is>
      </c>
      <c r="E23" t="inlineStr">
        <is>
          <t>ministry transposition register</t>
        </is>
      </c>
      <c r="F23" t="inlineStr">
        <is>
          <t>Ministerstvo financií SR — Transposition of EU Directives</t>
        </is>
      </c>
      <c r="G23" t="inlineStr">
        <is>
          <t>https://www.mfsr.sk/en/european-international-affairs/relations-eu-institutions/transposition-eu-directives/</t>
        </is>
      </c>
      <c r="H23" t="inlineStr">
        <is>
          <t>public</t>
        </is>
      </c>
      <c r="I23" t="inlineStr">
        <is>
          <t>unclear</t>
        </is>
      </c>
      <c r="J23" t="inlineStr">
        <is>
          <t>verified</t>
        </is>
      </c>
      <c r="K23" t="inlineStr">
        <is>
          <t>The ministry that owns financial-services transposition publishes its own status list of directives it is responsible for transposing — the earliest official SK-side signal of a coming implementing act (e.g. PSD3/PSR, CRD6, AMLD6).</t>
        </is>
      </c>
      <c r="L23" s="4" t="inlineStr">
        <is>
          <t>approve</t>
        </is>
      </c>
      <c r="M23" s="4" t="inlineStr">
        <is>
          <t>critical</t>
        </is>
      </c>
      <c r="N23" s="4" t="inlineStr">
        <is>
          <t>MF SR transposition register is the earliest official SK signal of coming implementing acts for financial-services directives.</t>
        </is>
      </c>
      <c r="O23" s="4" t="n"/>
      <c r="P23" s="4" t="n"/>
      <c r="Q23" s="4" t="n"/>
      <c r="R23" s="4" t="n"/>
      <c r="S23" s="4" t="n"/>
    </row>
    <row r="24">
      <c r="A24" t="inlineStr">
        <is>
          <t>dr_sk_a3_live_001__c_208</t>
        </is>
      </c>
      <c r="B24" t="inlineStr">
        <is>
          <t>new</t>
        </is>
      </c>
      <c r="C24" t="inlineStr">
        <is>
          <t>critical</t>
        </is>
      </c>
      <c r="D24" t="inlineStr">
        <is>
          <t>direct</t>
        </is>
      </c>
      <c r="E24" t="inlineStr">
        <is>
          <t>national legal gazette / legislative process portal</t>
        </is>
      </c>
      <c r="F24" t="inlineStr">
        <is>
          <t>Slov-Lex — právny a informačný portál (e-Zbierka, legislatívny proces)</t>
        </is>
      </c>
      <c r="G24" t="inlineStr">
        <is>
          <t>https://www.slov-lex.sk/ezbierky/vyhladavanie-pravnych-predpisov</t>
        </is>
      </c>
      <c r="H24" t="inlineStr">
        <is>
          <t>unknown</t>
        </is>
      </c>
      <c r="I24" t="inlineStr">
        <is>
          <t>unclear</t>
        </is>
      </c>
      <c r="J24" t="inlineStr">
        <is>
          <t>verified</t>
        </is>
      </c>
      <c r="K24" t="inlineStr">
        <is>
          <t>Every SK act transposing an EU directive must carry a transposition annex naming the EU act and OJ reference; Slov-Lex holds the consolidated texts and the pre-legislative comment procedure (medzirezortné pripomienkové konanie) where draft transposition bills appear first.</t>
        </is>
      </c>
      <c r="L24" s="4" t="inlineStr">
        <is>
          <t>approve</t>
        </is>
      </c>
      <c r="M24" s="4" t="inlineStr">
        <is>
          <t>critical</t>
        </is>
      </c>
      <c r="N24" s="4" t="inlineStr">
        <is>
          <t>Slov-Lex e-Zbierka search is the authoritative national legal gazette — durable, queryable backbone for SK effective dates.</t>
        </is>
      </c>
      <c r="O24" s="4" t="n"/>
      <c r="P24" s="4" t="n"/>
      <c r="Q24" s="4" t="n"/>
      <c r="R24" s="4" t="n"/>
      <c r="S24" s="4" t="n"/>
    </row>
    <row r="25">
      <c r="A25" t="inlineStr">
        <is>
          <t>dr_sk_a3_live_001__c_215</t>
        </is>
      </c>
      <c r="B25" t="inlineStr">
        <is>
          <t>new</t>
        </is>
      </c>
      <c r="C25" t="inlineStr">
        <is>
          <t>critical</t>
        </is>
      </c>
      <c r="D25" t="inlineStr">
        <is>
          <t>direct</t>
        </is>
      </c>
      <c r="E25" t="inlineStr">
        <is>
          <t>regulator/FIU website</t>
        </is>
      </c>
      <c r="F25" t="inlineStr">
        <is>
          <t>Finančná spravodajská jednotka (FSJ), Prezídium Policajného zboru — hlavná stránka</t>
        </is>
      </c>
      <c r="G25" t="inlineStr">
        <is>
          <t>https://www.minv.sk/?financna-policia=</t>
        </is>
      </c>
      <c r="H25" t="inlineStr">
        <is>
          <t>unknown</t>
        </is>
      </c>
      <c r="I25" t="inlineStr">
        <is>
          <t>unclear</t>
        </is>
      </c>
      <c r="J25" t="inlineStr">
        <is>
          <t>verified</t>
        </is>
      </c>
      <c r="K25" t="inlineStr">
        <is>
          <t>Slovak FIU and AML supervisory/administrative authority under §5 zákona 297/2008; the primary publisher of AML guidance, obligations, sanctions practice and reporting rules that bind banks and payment institutions. Root hub for all FSJ subpages (usmernenia, povinnosti a sankcie, výročné správy, NHR).</t>
        </is>
      </c>
      <c r="L25" s="4" t="inlineStr">
        <is>
          <t>approve</t>
        </is>
      </c>
      <c r="M25" s="4" t="inlineStr">
        <is>
          <t>critical</t>
        </is>
      </c>
      <c r="N25" s="4" t="inlineStr">
        <is>
          <t>FSJ (SK FIU) root hub is the primary publisher of AML obligations, guidance and sanctions practice binding banks and PSPs.</t>
        </is>
      </c>
      <c r="O25" s="4" t="n"/>
      <c r="P25" s="4" t="n"/>
      <c r="Q25" s="4" t="n"/>
      <c r="R25" s="4" t="n"/>
      <c r="S25" s="4" t="n"/>
    </row>
    <row r="26">
      <c r="A26" t="inlineStr">
        <is>
          <t>dr_sk_a3_live_001__c_222</t>
        </is>
      </c>
      <c r="B26" t="inlineStr">
        <is>
          <t>new</t>
        </is>
      </c>
      <c r="C26" t="inlineStr">
        <is>
          <t>critical</t>
        </is>
      </c>
      <c r="D26" t="inlineStr">
        <is>
          <t>direct</t>
        </is>
      </c>
      <c r="E26" t="inlineStr">
        <is>
          <t>official legal gazette / consolidated law</t>
        </is>
      </c>
      <c r="F26" t="inlineStr">
        <is>
          <t>Slov-Lex — zákon č. 297/2008 Z. z. (AML zákon), konsolidované znenie</t>
        </is>
      </c>
      <c r="G26" t="inlineStr">
        <is>
          <t>https://www.slov-lex.sk/ezbierky/pravne-predpisy/SK/ZZ/2008/297/</t>
        </is>
      </c>
      <c r="H26" t="inlineStr">
        <is>
          <t>unknown</t>
        </is>
      </c>
      <c r="I26" t="inlineStr">
        <is>
          <t>unclear</t>
        </is>
      </c>
      <c r="J26" t="inlineStr">
        <is>
          <t>verified</t>
        </is>
      </c>
      <c r="K26" t="inlineStr">
        <is>
          <t>Authoritative consolidated text and amendment history of the Slovak AML Act, including the 2026 amendment (73/2026 Z. z.). Amendment metadata gives exact effective dates — the deadline backbone for banks and payment institutions.</t>
        </is>
      </c>
      <c r="L26" s="4" t="inlineStr">
        <is>
          <t>approve</t>
        </is>
      </c>
      <c r="M26" s="4" t="inlineStr">
        <is>
          <t>critical</t>
        </is>
      </c>
      <c r="N26" s="4" t="inlineStr">
        <is>
          <t>Consolidated AML Act page on Slov-Lex with amendment metadata gives exact effective dates — the SK deadline backbone.</t>
        </is>
      </c>
      <c r="O26" s="4" t="n"/>
      <c r="P26" s="4" t="n"/>
      <c r="Q26" s="4" t="n"/>
      <c r="R26" s="4" t="n"/>
      <c r="S26" s="4" t="n"/>
    </row>
    <row r="27">
      <c r="A27" t="inlineStr">
        <is>
          <t>dr_sk_a3_live_001__c_225</t>
        </is>
      </c>
      <c r="B27" t="inlineStr">
        <is>
          <t>new</t>
        </is>
      </c>
      <c r="C27" t="inlineStr">
        <is>
          <t>critical</t>
        </is>
      </c>
      <c r="D27" t="inlineStr">
        <is>
          <t>direct</t>
        </is>
      </c>
      <c r="E27" t="inlineStr">
        <is>
          <t>supervisor topic hub</t>
        </is>
      </c>
      <c r="F27" t="inlineStr">
        <is>
          <t>NBS — AML/CFT dohľad nad finančným trhom (AML supervision section)</t>
        </is>
      </c>
      <c r="G27" t="inlineStr">
        <is>
          <t>https://nbs.sk/dohlad-nad-financnym-trhom/dohlad/ochrana-pred-legalizaciou-prijmov-z-trestnej-cinnosti-a-pred-financovanim-terorizmu/</t>
        </is>
      </c>
      <c r="H27" t="inlineStr">
        <is>
          <t>unknown</t>
        </is>
      </c>
      <c r="I27" t="inlineStr">
        <is>
          <t>allowed</t>
        </is>
      </c>
      <c r="J27" t="inlineStr">
        <is>
          <t>verified</t>
        </is>
      </c>
      <c r="K27" t="inlineStr">
        <is>
          <t>NBS runs AML/CFT supervision of the financial market under zák. 747/2004 in parallel with FSJ's §5 supervision; this dedicated AML section (separate from prudential output) hosts metodické usmernenia a stanoviská, legislatíva AML/CFT, ML/TF risk assessment and AML supervisory cooperation pages relevant to banks and payment institutions.</t>
        </is>
      </c>
      <c r="L27" s="4" t="inlineStr">
        <is>
          <t>approve</t>
        </is>
      </c>
      <c r="M27" s="4" t="inlineStr">
        <is>
          <t>critical</t>
        </is>
      </c>
      <c r="N27" s="4" t="inlineStr">
        <is>
          <t>NBS AML/CFT supervision hub hosts metodické usmernenia and risk-assessment output distinct from prudential pages; core monitorable section.</t>
        </is>
      </c>
      <c r="O27" s="4" t="n"/>
      <c r="P27" s="4" t="n"/>
      <c r="Q27" s="4" t="n"/>
      <c r="R27" s="4" t="n"/>
      <c r="S27" s="4" t="n"/>
    </row>
    <row r="28">
      <c r="A28" t="inlineStr">
        <is>
          <t>dr_sk_a3_live_001__c_230</t>
        </is>
      </c>
      <c r="B28" t="inlineStr">
        <is>
          <t>new</t>
        </is>
      </c>
      <c r="C28" t="inlineStr">
        <is>
          <t>critical</t>
        </is>
      </c>
      <c r="D28" t="inlineStr">
        <is>
          <t>direct</t>
        </is>
      </c>
      <c r="E28" t="inlineStr">
        <is>
          <t>international evaluation body</t>
        </is>
      </c>
      <c r="F28" t="inlineStr">
        <is>
          <t>MONEYVAL (Council of Europe) — Slovak Republic country page and reports</t>
        </is>
      </c>
      <c r="G28" t="inlineStr">
        <is>
          <t>https://www.coe.int/en/web/moneyval</t>
        </is>
      </c>
      <c r="H28" t="inlineStr">
        <is>
          <t>unknown</t>
        </is>
      </c>
      <c r="I28" t="inlineStr">
        <is>
          <t>unclear</t>
        </is>
      </c>
      <c r="J28" t="inlineStr">
        <is>
          <t>verified</t>
        </is>
      </c>
      <c r="K28" t="inlineStr">
        <is>
          <t>MER adopted Sep 2020 put SK in enhanced follow-up; FURs adopted Nov 2022, Dec 2023 and Dec 2024 with technical-compliance re-ratings (reported as 5 C / 23 LC / 12 PC after the 2024 round). MONEYVAL announced in Jan 2026 that SK exits the 5th-round follow-up process, with the 6th-round on-site visit scheduled for October 2028 — a hard, datable driver of future SK AML reform.</t>
        </is>
      </c>
      <c r="L28" s="4" t="inlineStr">
        <is>
          <t>approve</t>
        </is>
      </c>
      <c r="M28" s="4" t="inlineStr">
        <is>
          <t>critical</t>
        </is>
      </c>
      <c r="N28" s="4" t="inlineStr">
        <is>
          <t>MONEYVAL hub publishes SK evaluation and follow-up reports that drive datable AML reform cycles.</t>
        </is>
      </c>
      <c r="O28" s="4" t="n"/>
      <c r="P28" s="4" t="n"/>
      <c r="Q28" s="4" t="n"/>
      <c r="R28" s="4" t="n"/>
      <c r="S28" s="4" t="n"/>
    </row>
    <row r="29">
      <c r="A29" t="inlineStr">
        <is>
          <t>dr_sk_a3_live_001__c_232</t>
        </is>
      </c>
      <c r="B29" t="inlineStr">
        <is>
          <t>new</t>
        </is>
      </c>
      <c r="C29" t="inlineStr">
        <is>
          <t>critical</t>
        </is>
      </c>
      <c r="D29" t="inlineStr">
        <is>
          <t>direct</t>
        </is>
      </c>
      <c r="E29" t="inlineStr">
        <is>
          <t>EU authority</t>
        </is>
      </c>
      <c r="F29" t="inlineStr">
        <is>
          <t>AMLA — Authority for Anti-Money Laundering and CFT (EU, Frankfurt)</t>
        </is>
      </c>
      <c r="G29" t="inlineStr">
        <is>
          <t>https://www.amla.europa.eu/index_en</t>
        </is>
      </c>
      <c r="H29" t="inlineStr">
        <is>
          <t>unknown</t>
        </is>
      </c>
      <c r="I29" t="inlineStr">
        <is>
          <t>allowed</t>
        </is>
      </c>
      <c r="J29" t="inlineStr">
        <is>
          <t>verified</t>
        </is>
      </c>
      <c r="K29" t="inlineStr">
        <is>
          <t>The EU Single Rulebook applies from 10 July 2027 and AMLA begins direct supervision of up to ~40 high-risk credit/financial institutions (including payment and e-money institutions and CASPs) from 2028; most Level 2/3 measures are due by 10 July 2026. This supersedes large parts of the SK national AML regime — including the planned full replacement of zákon 297/2008.</t>
        </is>
      </c>
      <c r="L29" s="4" t="inlineStr">
        <is>
          <t>approve</t>
        </is>
      </c>
      <c r="M29" s="4" t="inlineStr">
        <is>
          <t>critical</t>
        </is>
      </c>
      <c r="N29" s="4" t="inlineStr">
        <is>
          <t>AMLA is the EU authority whose Level 2/3 measures and 2027/2028 milestones supersede much of the SK AML regime.</t>
        </is>
      </c>
      <c r="O29" s="4" t="n"/>
      <c r="P29" s="4" t="n"/>
      <c r="Q29" s="4" t="n"/>
      <c r="R29" s="4" t="n"/>
      <c r="S29" s="4" t="n"/>
    </row>
    <row r="30">
      <c r="A30" t="inlineStr">
        <is>
          <t>dr_sk_a3_live_001__c_239</t>
        </is>
      </c>
      <c r="B30" t="inlineStr">
        <is>
          <t>new</t>
        </is>
      </c>
      <c r="C30" t="inlineStr">
        <is>
          <t>critical</t>
        </is>
      </c>
      <c r="D30" t="inlineStr">
        <is>
          <t>direct</t>
        </is>
      </c>
      <c r="E30" t="inlineStr">
        <is>
          <t>data protection authority portal</t>
        </is>
      </c>
      <c r="F30" t="inlineStr">
        <is>
          <t>Úrad na ochranu osobných údajov SR (Slovak DPA) – official site</t>
        </is>
      </c>
      <c r="G30" t="inlineStr">
        <is>
          <t>https://dataprotection.gov.sk/uoou/sk</t>
        </is>
      </c>
      <c r="H30" t="inlineStr">
        <is>
          <t>public</t>
        </is>
      </c>
      <c r="I30" t="inlineStr">
        <is>
          <t>allowed</t>
        </is>
      </c>
      <c r="J30" t="inlineStr">
        <is>
          <t>verified</t>
        </is>
      </c>
      <c r="K30" t="inlineStr">
        <is>
          <t>The supervisory authority for GDPR in Slovakia; its site structure exposes Legislatíva a judikatúra, Metodiky a FAQ, Kontrola spracúvania osobných údajov (including an annual inspection plan), and news items covering CJEU/EDPB outcomes. Directly governs banks' data processing, biometrics/KYC, marketing consent and profiling.</t>
        </is>
      </c>
      <c r="L30" s="4" t="inlineStr">
        <is>
          <t>approve</t>
        </is>
      </c>
      <c r="M30" s="4" t="inlineStr">
        <is>
          <t>critical</t>
        </is>
      </c>
      <c r="N30" s="4" t="inlineStr">
        <is>
          <t>Slovak DPA portal governs bank data processing, biometrics/KYC and profiling; durable multi-stream regulator source.</t>
        </is>
      </c>
      <c r="O30" s="4" t="n"/>
      <c r="P30" s="4" t="n"/>
      <c r="Q30" s="4" t="n"/>
      <c r="R30" s="4" t="n"/>
      <c r="S30" s="4" t="n"/>
    </row>
    <row r="31">
      <c r="A31" t="inlineStr">
        <is>
          <t>dr_sk_a3_live_001__c_259</t>
        </is>
      </c>
      <c r="B31" t="inlineStr">
        <is>
          <t>new</t>
        </is>
      </c>
      <c r="C31" t="inlineStr">
        <is>
          <t>critical</t>
        </is>
      </c>
      <c r="D31" t="inlineStr">
        <is>
          <t>direct</t>
        </is>
      </c>
      <c r="E31" t="inlineStr">
        <is>
          <t>central bank payment system rulebook page</t>
        </is>
      </c>
      <c r="F31" t="inlineStr">
        <is>
          <t>NBS – Pravidlá platobného systému SIPS (SIPS payment system rules)</t>
        </is>
      </c>
      <c r="G31" t="inlineStr">
        <is>
          <t>https://nbs.sk/en/payments/payment-systems/sips/rules-sips-payment-system/</t>
        </is>
      </c>
      <c r="H31" t="inlineStr">
        <is>
          <t>public</t>
        </is>
      </c>
      <c r="I31" t="inlineStr">
        <is>
          <t>allowed</t>
        </is>
      </c>
      <c r="J31" t="inlineStr">
        <is>
          <t>verified</t>
        </is>
      </c>
      <c r="K31" t="inlineStr">
        <is>
          <t>Authoritative rules of the Slovak domestic interbank payment system SIPS/EURO SIPS operated by NBS: participation contract, message formats, operating timetable (časový harmonogram) and fee schedule (sadzobník). Changes here are binding operational deadlines for every SK participant.</t>
        </is>
      </c>
      <c r="L31" s="4" t="inlineStr">
        <is>
          <t>approve</t>
        </is>
      </c>
      <c r="M31" s="4" t="inlineStr">
        <is>
          <t>critical</t>
        </is>
      </c>
      <c r="N31" s="4" t="inlineStr">
        <is>
          <t>SIPS rulebook page: binding operational timetables and fees for every SK payment-system participant.</t>
        </is>
      </c>
      <c r="O31" s="4" t="n"/>
      <c r="P31" s="4" t="n"/>
      <c r="Q31" s="4" t="n"/>
      <c r="R31" s="4" t="n"/>
      <c r="S31" s="4" t="n"/>
    </row>
    <row r="32">
      <c r="A32" t="inlineStr">
        <is>
          <t>dr_sk_a3_live_001__c_266</t>
        </is>
      </c>
      <c r="B32" t="inlineStr">
        <is>
          <t>new</t>
        </is>
      </c>
      <c r="C32" t="inlineStr">
        <is>
          <t>critical</t>
        </is>
      </c>
      <c r="D32" t="inlineStr">
        <is>
          <t>direct</t>
        </is>
      </c>
      <c r="E32" t="inlineStr">
        <is>
          <t>scheme rulebook library</t>
        </is>
      </c>
      <c r="F32" t="inlineStr">
        <is>
          <t>European Payments Council – SCT Inst rulebook &amp; implementation guidelines</t>
        </is>
      </c>
      <c r="G32" t="inlineStr">
        <is>
          <t>https://www.europeanpaymentscouncil.eu/what-we-do/epc-payment-schemes/sepa-instant-credit-transfer/sepa-instant-credit-transfer-rulebook</t>
        </is>
      </c>
      <c r="H32" t="inlineStr">
        <is>
          <t>public</t>
        </is>
      </c>
      <c r="I32" t="inlineStr">
        <is>
          <t>unclear</t>
        </is>
      </c>
      <c r="J32" t="inlineStr">
        <is>
          <t>verified</t>
        </is>
      </c>
      <c r="K32" t="inlineStr">
        <is>
          <t>The scheme rulebook that binds SK PSPs contractually rather than by national law: 2025 SCT Inst v1.1 in force to 21 Nov 2027, 5/7/9-second timing rules, structured-address migration (Nov 2026). These deadlines never appear in Slovak legislation.</t>
        </is>
      </c>
      <c r="L32" s="4" t="inlineStr">
        <is>
          <t>approve</t>
        </is>
      </c>
      <c r="M32" s="4" t="inlineStr">
        <is>
          <t>critical</t>
        </is>
      </c>
      <c r="N32" s="4" t="inlineStr">
        <is>
          <t>EPC SCT Inst rulebook library is a durable source of binding scheme deadlines absent from SK law.</t>
        </is>
      </c>
      <c r="O32" s="4" t="n"/>
      <c r="P32" s="4" t="n"/>
      <c r="Q32" s="4" t="n"/>
      <c r="R32" s="4" t="n"/>
      <c r="S32" s="4" t="n"/>
    </row>
    <row r="33">
      <c r="A33" t="inlineStr">
        <is>
          <t>dr_sk_a3_live_001__c_267</t>
        </is>
      </c>
      <c r="B33" t="inlineStr">
        <is>
          <t>new</t>
        </is>
      </c>
      <c r="C33" t="inlineStr">
        <is>
          <t>critical</t>
        </is>
      </c>
      <c r="D33" t="inlineStr">
        <is>
          <t>direct</t>
        </is>
      </c>
      <c r="E33" t="inlineStr">
        <is>
          <t>scheme rulebook</t>
        </is>
      </c>
      <c r="F33" t="inlineStr">
        <is>
          <t>European Payments Council – Verification of Payee (VOP) scheme rulebook &amp; EPC Directory Service</t>
        </is>
      </c>
      <c r="G33" t="inlineStr">
        <is>
          <t>https://www.europeanpaymentscouncil.eu/document-library/rulebooks/verification-payee-scheme-rulebook</t>
        </is>
      </c>
      <c r="H33" t="inlineStr">
        <is>
          <t>public</t>
        </is>
      </c>
      <c r="I33" t="inlineStr">
        <is>
          <t>unclear</t>
        </is>
      </c>
      <c r="J33" t="inlineStr">
        <is>
          <t>verified</t>
        </is>
      </c>
      <c r="K33" t="inlineStr">
        <is>
          <t>VOP rulebook in force since 5 Oct 2025; all SCT/SCT Inst participants must adhere and fund the EDS for an initial 3 years. Directly determines SK PSP obligations and vendor (RVM) demand.</t>
        </is>
      </c>
      <c r="L33" s="4" t="inlineStr">
        <is>
          <t>approve</t>
        </is>
      </c>
      <c r="M33" s="4" t="inlineStr">
        <is>
          <t>critical</t>
        </is>
      </c>
      <c r="N33" s="4" t="inlineStr">
        <is>
          <t>VOP rulebook page produces ongoing versions/guidance driving SK PSP obligations.</t>
        </is>
      </c>
      <c r="O33" s="4" t="n"/>
      <c r="P33" s="4" t="n"/>
      <c r="Q33" s="4" t="n"/>
      <c r="R33" s="4" t="n"/>
      <c r="S33" s="4" t="n"/>
    </row>
    <row r="34">
      <c r="A34" t="inlineStr">
        <is>
          <t>dr_sk_a3_live_001__c_270</t>
        </is>
      </c>
      <c r="B34" t="inlineStr">
        <is>
          <t>new</t>
        </is>
      </c>
      <c r="C34" t="inlineStr">
        <is>
          <t>critical</t>
        </is>
      </c>
      <c r="D34" t="inlineStr">
        <is>
          <t>direct</t>
        </is>
      </c>
      <c r="E34" t="inlineStr">
        <is>
          <t>official legislation portal</t>
        </is>
      </c>
      <c r="F34" t="inlineStr">
        <is>
          <t>Slov-Lex – zákon č. 492/2009 Z. z. o platobných službách (consolidated text &amp; amendment history)</t>
        </is>
      </c>
      <c r="G34" t="inlineStr">
        <is>
          <t>https://www.slov-lex.sk/ezbierky/pravne-predpisy/SK/ZZ/2009/492/</t>
        </is>
      </c>
      <c r="H34" t="inlineStr">
        <is>
          <t>public</t>
        </is>
      </c>
      <c r="I34" t="inlineStr">
        <is>
          <t>unclear</t>
        </is>
      </c>
      <c r="J34" t="inlineStr">
        <is>
          <t>verified</t>
        </is>
      </c>
      <c r="K34" t="inlineStr">
        <is>
          <t>The national statute governing payment services, PI/EMI licensing and payment systems in SK (transposing PSD2; future home of PSD3/PSR alignment). Slov-Lex gives consolidated versions and effective dates.</t>
        </is>
      </c>
      <c r="L34" s="4" t="inlineStr">
        <is>
          <t>approve</t>
        </is>
      </c>
      <c r="M34" s="4" t="inlineStr">
        <is>
          <t>critical</t>
        </is>
      </c>
      <c r="N34" s="4" t="inlineStr">
        <is>
          <t>Slov-Lex consolidated text of Act 492/2009 with effective dates; core national payments statute tracker.</t>
        </is>
      </c>
      <c r="O34" s="4" t="n"/>
      <c r="P34" s="4" t="n"/>
      <c r="Q34" s="4" t="n"/>
      <c r="R34" s="4" t="n"/>
      <c r="S34" s="4" t="n"/>
    </row>
    <row r="35">
      <c r="A35" t="inlineStr">
        <is>
          <t>dr_sk_a3_live_001__c_289</t>
        </is>
      </c>
      <c r="B35" t="inlineStr">
        <is>
          <t>new</t>
        </is>
      </c>
      <c r="C35" t="inlineStr">
        <is>
          <t>critical</t>
        </is>
      </c>
      <c r="D35" t="inlineStr">
        <is>
          <t>direct</t>
        </is>
      </c>
      <c r="E35" t="inlineStr">
        <is>
          <t>eu_authority_register</t>
        </is>
      </c>
      <c r="F35" t="inlineStr">
        <is>
          <t>EBA – Credit Institutions Register (CIR)</t>
        </is>
      </c>
      <c r="G35" t="inlineStr">
        <is>
          <t>https://www.eba.europa.eu/risk-and-data-analysis/data/registers-and-other-list-institutions/credit-institutions-register</t>
        </is>
      </c>
      <c r="H35" t="inlineStr">
        <is>
          <t>unknown</t>
        </is>
      </c>
      <c r="I35" t="inlineStr">
        <is>
          <t>allowed</t>
        </is>
      </c>
      <c r="J35" t="inlineStr">
        <is>
          <t>verified</t>
        </is>
      </c>
      <c r="K35" t="inlineStr">
        <is>
          <t>EU-wide authoritative list of authorised credit institutions including SK entities, downloadable in bulk. Enables cross-border comparison and detects SK banks' authorisations/withdrawals in a standardised schema.</t>
        </is>
      </c>
      <c r="L35" s="4" t="inlineStr">
        <is>
          <t>approve</t>
        </is>
      </c>
      <c r="M35" s="4" t="inlineStr">
        <is>
          <t>high</t>
        </is>
      </c>
      <c r="N35" s="4" t="inlineStr">
        <is>
          <t>EBA Credit Institutions Register: bulk-downloadable authoritative list covering SK banks in a stable schema.</t>
        </is>
      </c>
      <c r="O35" s="4" t="n"/>
      <c r="P35" s="4" t="n"/>
      <c r="Q35" s="4" t="n"/>
      <c r="R35" s="4" t="n"/>
      <c r="S35" s="4" t="n"/>
    </row>
    <row r="36">
      <c r="A36" t="inlineStr">
        <is>
          <t>dr_sk_a3_live_001__c_292</t>
        </is>
      </c>
      <c r="B36" t="inlineStr">
        <is>
          <t>new</t>
        </is>
      </c>
      <c r="C36" t="inlineStr">
        <is>
          <t>critical</t>
        </is>
      </c>
      <c r="D36" t="inlineStr">
        <is>
          <t>pointer</t>
        </is>
      </c>
      <c r="E36" t="inlineStr">
        <is>
          <t>business_register</t>
        </is>
      </c>
      <c r="F36" t="inlineStr">
        <is>
          <t>Obchodný register SR (Slovak Commercial Register, Ministry of Justice)</t>
        </is>
      </c>
      <c r="G36" t="inlineStr">
        <is>
          <t>https://www.justice.gov.sk/sluzby/obchodny-register/</t>
        </is>
      </c>
      <c r="H36" t="inlineStr">
        <is>
          <t>unknown</t>
        </is>
      </c>
      <c r="I36" t="inlineStr">
        <is>
          <t>allowed</t>
        </is>
      </c>
      <c r="J36" t="inlineStr">
        <is>
          <t>verified</t>
        </is>
      </c>
      <c r="K36" t="inlineStr">
        <is>
          <t>Legal-entity backbone: IČO, legal form, statutory bodies, shareholders, deposited documents for every SK company including banks, PIs, fintechs and their local subsidiaries. Since 2021 it also records beneficial owners (non-public part). Essential for resolving register names to legal entities.</t>
        </is>
      </c>
      <c r="L36" s="4" t="inlineStr">
        <is>
          <t>approve</t>
        </is>
      </c>
      <c r="M36" s="4" t="inlineStr">
        <is>
          <t>critical</t>
        </is>
      </c>
      <c r="N36" s="4" t="inlineStr">
        <is>
          <t>Slovak Commercial Register is a durable searchable statutory register, not a sub-page of a covered parent.</t>
        </is>
      </c>
      <c r="O36" s="4" t="n"/>
      <c r="P36" s="4" t="n"/>
      <c r="Q36" s="4" t="n"/>
      <c r="R36" s="4" t="n"/>
      <c r="S36" s="4" t="n"/>
    </row>
    <row r="37">
      <c r="A37" t="inlineStr">
        <is>
          <t>dr_sk_a3_live_001__c_293</t>
        </is>
      </c>
      <c r="B37" t="inlineStr">
        <is>
          <t>new</t>
        </is>
      </c>
      <c r="C37" t="inlineStr">
        <is>
          <t>critical</t>
        </is>
      </c>
      <c r="D37" t="inlineStr">
        <is>
          <t>pointer</t>
        </is>
      </c>
      <c r="E37" t="inlineStr">
        <is>
          <t>reference_register_api</t>
        </is>
      </c>
      <c r="F37" t="inlineStr">
        <is>
          <t>Register právnických osôb (RPO) – Statistical Office REST API</t>
        </is>
      </c>
      <c r="G37" t="inlineStr">
        <is>
          <t>https://rpo.statistics.sk/rpo</t>
        </is>
      </c>
      <c r="H37" t="inlineStr">
        <is>
          <t>unknown</t>
        </is>
      </c>
      <c r="I37" t="inlineStr">
        <is>
          <t>unclear</t>
        </is>
      </c>
      <c r="J37" t="inlineStr">
        <is>
          <t>verified</t>
        </is>
      </c>
      <c r="K37" t="inlineStr">
        <is>
          <t>Reference register consolidating ORSR, trade register and other source registers since Nov 2017, with a public JSON REST API under CC BY 4.0. The cleanest legal route to bulk entity resolution for every SK actor discovered elsewhere.</t>
        </is>
      </c>
      <c r="L37" s="4" t="inlineStr">
        <is>
          <t>approve</t>
        </is>
      </c>
      <c r="M37" s="4" t="inlineStr">
        <is>
          <t>critical</t>
        </is>
      </c>
      <c r="N37" s="4" t="inlineStr">
        <is>
          <t>RPO public JSON REST API under CC BY 4.0 — cleanest legal bulk entity-resolution source.</t>
        </is>
      </c>
      <c r="O37" s="4" t="n"/>
      <c r="P37" s="4" t="n"/>
      <c r="Q37" s="4" t="n"/>
      <c r="R37" s="4" t="n"/>
      <c r="S37" s="4" t="n"/>
    </row>
    <row r="38">
      <c r="A38" t="inlineStr">
        <is>
          <t>dr_sk_a3_live_001__c_307</t>
        </is>
      </c>
      <c r="B38" t="inlineStr">
        <is>
          <t>new</t>
        </is>
      </c>
      <c r="C38" t="inlineStr">
        <is>
          <t>critical</t>
        </is>
      </c>
      <c r="D38" t="inlineStr">
        <is>
          <t>pointer</t>
        </is>
      </c>
      <c r="E38" t="inlineStr">
        <is>
          <t>government_consultation_portal</t>
        </is>
      </c>
      <c r="F38" t="inlineStr">
        <is>
          <t>Slov-Lex — legislatívne procesy / hromadné pripomienky (association comments on drafts)</t>
        </is>
      </c>
      <c r="G38" t="inlineStr">
        <is>
          <t>https://www.slov-lex.sk/elegislativa-fe/legislativne-procesy</t>
        </is>
      </c>
      <c r="H38" t="inlineStr">
        <is>
          <t>unknown</t>
        </is>
      </c>
      <c r="I38" t="inlineStr">
        <is>
          <t>unclear</t>
        </is>
      </c>
      <c r="J38" t="inlineStr">
        <is>
          <t>verified</t>
        </is>
      </c>
      <c r="K38" t="inlineStr">
        <is>
          <t>Since April 2016 all inter-ministerial comment procedures (MPK) are run here. Association comments — including bulk/collective comments (hromadné pripomienky) — are filed and published per LP/YYYY/NNN case with their disposition. This is the authoritative, timestamped record of what each association actually asked for and what the ministry accepted, plus the statutory comment deadlines.</t>
        </is>
      </c>
      <c r="L38" s="4" t="inlineStr">
        <is>
          <t>approve</t>
        </is>
      </c>
      <c r="M38" s="4" t="inlineStr">
        <is>
          <t>critical</t>
        </is>
      </c>
      <c r="N38" s="4" t="inlineStr">
        <is>
          <t>Slov-Lex MPK portal is the authoritative timestamped feed of drafts, comments and statutory deadlines.</t>
        </is>
      </c>
      <c r="O38" s="4" t="n"/>
      <c r="P38" s="4" t="n"/>
      <c r="Q38" s="4" t="n"/>
      <c r="R38" s="4" t="n"/>
      <c r="S38" s="4" t="n"/>
    </row>
    <row r="39">
      <c r="A39" t="inlineStr">
        <is>
          <t>dr_sk_a3_live_001__c_322</t>
        </is>
      </c>
      <c r="B39" t="inlineStr">
        <is>
          <t>new</t>
        </is>
      </c>
      <c r="C39" t="inlineStr">
        <is>
          <t>critical</t>
        </is>
      </c>
      <c r="D39" t="inlineStr">
        <is>
          <t>direct</t>
        </is>
      </c>
      <c r="E39" t="inlineStr">
        <is>
          <t>T&amp;C change notice page</t>
        </is>
      </c>
      <c r="F39" t="inlineStr">
        <is>
          <t>Slovenská sporiteľňa – Zmluvné podmienky (T&amp;C + change notices)</t>
        </is>
      </c>
      <c r="G39" t="inlineStr">
        <is>
          <t>https://www.slsp.sk/sk/zmluvne-podmienky</t>
        </is>
      </c>
      <c r="H39" t="inlineStr">
        <is>
          <t>unknown</t>
        </is>
      </c>
      <c r="I39" t="inlineStr">
        <is>
          <t>unclear</t>
        </is>
      </c>
      <c r="J39" t="inlineStr">
        <is>
          <t>verified</t>
        </is>
      </c>
      <c r="K39" t="inlineStr">
        <is>
          <t>Carries 'Informácia o zmene zmluvných podmienok' and Cenník / Podmienky vykonávania platobných služieb with forward-dated effectivity (e.g. changes effective 1.1.2026 and 1.7.2026) — precise compliance-deadline signal for payments rules.</t>
        </is>
      </c>
      <c r="L39" s="4" t="inlineStr">
        <is>
          <t>approve</t>
        </is>
      </c>
      <c r="M39" s="4" t="inlineStr">
        <is>
          <t>critical</t>
        </is>
      </c>
      <c r="N39" s="4" t="inlineStr">
        <is>
          <t>SLSP T&amp;C page carries forward-dated 'zmena zmluvných podmienok' notices — direct payments compliance-deadline signal.</t>
        </is>
      </c>
      <c r="O39" s="4" t="n"/>
      <c r="P39" s="4" t="n"/>
      <c r="Q39" s="4" t="n"/>
      <c r="R39" s="4" t="n"/>
      <c r="S39" s="4" t="n"/>
    </row>
    <row r="40">
      <c r="A40" t="inlineStr">
        <is>
          <t>dr_sk_a3_live_001__c_003</t>
        </is>
      </c>
      <c r="B40" t="inlineStr">
        <is>
          <t>new</t>
        </is>
      </c>
      <c r="C40" t="inlineStr">
        <is>
          <t>high</t>
        </is>
      </c>
      <c r="D40" t="inlineStr">
        <is>
          <t>direct</t>
        </is>
      </c>
      <c r="E40" t="inlineStr">
        <is>
          <t>supervisory_guidance_topic_page</t>
        </is>
      </c>
      <c r="F40" t="inlineStr">
        <is>
          <t>NBS – Metodické usmernenia a stanoviská k AML/CFT (ochrana pred legalizáciou príjmov z trestnej činnosti)</t>
        </is>
      </c>
      <c r="G40" t="inlineStr">
        <is>
          <t>https://nbs.sk/dohlad-nad-financnym-trhom/dohlad/ochrana-pred-legalizaciou-prijmov-z-trestnej-cinnosti-a-pred-financovanim-terorizmu/metodicke-usmernenia-a-stanoviska/</t>
        </is>
      </c>
      <c r="H40" t="inlineStr">
        <is>
          <t>public</t>
        </is>
      </c>
      <c r="I40" t="inlineStr">
        <is>
          <t>allowed</t>
        </is>
      </c>
      <c r="J40" t="inlineStr">
        <is>
          <t>verified</t>
        </is>
      </c>
      <c r="K40" t="inlineStr">
        <is>
          <t>Topic-scoped landing page collecting NBS AML/CFT guidance and opinions for banks and payment/e-money institutions, including adoption of EBA guidelines. AML/CFT is the highest-friction compliance workstream for SK payment institutions and drives concrete deadlines.</t>
        </is>
      </c>
      <c r="L40" s="4" t="inlineStr">
        <is>
          <t>approve</t>
        </is>
      </c>
      <c r="M40" s="4" t="inlineStr">
        <is>
          <t>high</t>
        </is>
      </c>
      <c r="N40" s="4" t="inlineStr">
        <is>
          <t>AML/CFT guidance stream for banks and PI/EMI with its own publication cadence and deadlines.</t>
        </is>
      </c>
      <c r="O40" s="4" t="n"/>
      <c r="P40" s="4" t="n"/>
      <c r="Q40" s="4" t="n"/>
      <c r="R40" s="4" t="n"/>
      <c r="S40" s="4" t="n"/>
    </row>
    <row r="41">
      <c r="A41" t="inlineStr">
        <is>
          <t>dr_sk_a3_live_001__c_006</t>
        </is>
      </c>
      <c r="B41" t="inlineStr">
        <is>
          <t>new</t>
        </is>
      </c>
      <c r="C41" t="inlineStr">
        <is>
          <t>high</t>
        </is>
      </c>
      <c r="D41" t="inlineStr">
        <is>
          <t>direct</t>
        </is>
      </c>
      <c r="E41" t="inlineStr">
        <is>
          <t>regulator_adoption_register</t>
        </is>
      </c>
      <c r="F41" t="inlineStr">
        <is>
          <t>NBS – Usmernenia európskych orgánov dohľadu prijaté NBS alebo Rezolučnou radou (EBA/ESMA/EIOPA guidelines adopted by NBS)</t>
        </is>
      </c>
      <c r="G41" t="inlineStr">
        <is>
          <t>https://nbs.sk/dohlad-nad-financnym-trhom/legislativa/usmernenia-europskych-organov-dohladu-prijate-nbs-alebo-rezolucnou-radou/</t>
        </is>
      </c>
      <c r="H41" t="inlineStr">
        <is>
          <t>public</t>
        </is>
      </c>
      <c r="I41" t="inlineStr">
        <is>
          <t>allowed</t>
        </is>
      </c>
      <c r="J41" t="inlineStr">
        <is>
          <t>verified</t>
        </is>
      </c>
      <c r="K41" t="inlineStr">
        <is>
          <t>Records NBS's formal comply-or-explain adoption of EBA/ESMA guidelines — the mechanism by which EU-level payment/banking rules become SK supervisory expectations, with application dates. Essential for mapping EU deadlines onto the SK market.</t>
        </is>
      </c>
      <c r="L41" s="4" t="inlineStr">
        <is>
          <t>approve</t>
        </is>
      </c>
      <c r="M41" s="4" t="inlineStr">
        <is>
          <t>high</t>
        </is>
      </c>
      <c r="N41" s="4" t="inlineStr">
        <is>
          <t>Register of EBA/ESMA guidelines adopted by NBS — maps EU payment/banking deadlines onto SK supervision.</t>
        </is>
      </c>
      <c r="O41" s="4" t="n"/>
      <c r="P41" s="4" t="n"/>
      <c r="Q41" s="4" t="n"/>
      <c r="R41" s="4" t="n"/>
      <c r="S41" s="4" t="n"/>
    </row>
    <row r="42">
      <c r="A42" t="inlineStr">
        <is>
          <t>dr_sk_a3_live_001__c_007</t>
        </is>
      </c>
      <c r="B42" t="inlineStr">
        <is>
          <t>new</t>
        </is>
      </c>
      <c r="C42" t="inlineStr">
        <is>
          <t>high</t>
        </is>
      </c>
      <c r="D42" t="inlineStr">
        <is>
          <t>direct</t>
        </is>
      </c>
      <c r="E42" t="inlineStr">
        <is>
          <t>official_gazette</t>
        </is>
      </c>
      <c r="F42" t="inlineStr">
        <is>
          <t>Vestník NBS (Journal of Národná banka Slovenska)</t>
        </is>
      </c>
      <c r="G42" t="inlineStr">
        <is>
          <t>https://nbs.sk/legislativa/vestnik-nbs/</t>
        </is>
      </c>
      <c r="H42" t="inlineStr">
        <is>
          <t>unknown</t>
        </is>
      </c>
      <c r="I42" t="inlineStr">
        <is>
          <t>allowed</t>
        </is>
      </c>
      <c r="J42" t="inlineStr">
        <is>
          <t>verified</t>
        </is>
      </c>
      <c r="K42" t="inlineStr">
        <is>
          <t>The legally authoritative publication venue for NBS legal acts not published in the Zbierka zákonov. NBS explicitly states the only binding text for the public is the printed Vestník edition; the web page provides year-by-year archives 1993–2026. Definitive for citation and for confirming a measure's official number and date.</t>
        </is>
      </c>
      <c r="L42" s="4" t="inlineStr">
        <is>
          <t>approve</t>
        </is>
      </c>
      <c r="M42" s="4" t="inlineStr">
        <is>
          <t>high</t>
        </is>
      </c>
      <c r="N42" s="4" t="inlineStr">
        <is>
          <t>Vestník NBS is the authoritative publication venue for NBS acts; year-by-year archive keeps producing.</t>
        </is>
      </c>
      <c r="O42" s="4" t="n"/>
      <c r="P42" s="4" t="n"/>
      <c r="Q42" s="4" t="n"/>
      <c r="R42" s="4" t="n"/>
      <c r="S42" s="4" t="n"/>
    </row>
    <row r="43">
      <c r="A43" t="inlineStr">
        <is>
          <t>dr_sk_a3_live_001__c_013</t>
        </is>
      </c>
      <c r="B43" t="inlineStr">
        <is>
          <t>new</t>
        </is>
      </c>
      <c r="C43" t="inlineStr">
        <is>
          <t>high</t>
        </is>
      </c>
      <c r="D43" t="inlineStr">
        <is>
          <t>direct</t>
        </is>
      </c>
      <c r="E43" t="inlineStr">
        <is>
          <t>regulator_entity_register</t>
        </is>
      </c>
      <c r="F43" t="inlineStr">
        <is>
          <t>NBS – Registre dohľadu / subjekty.nbs.sk (register of supervised entities)</t>
        </is>
      </c>
      <c r="G43" t="inlineStr">
        <is>
          <t>https://nbs.sk/dohlad-nad-financnym-trhom/registre/</t>
        </is>
      </c>
      <c r="H43" t="inlineStr">
        <is>
          <t>public</t>
        </is>
      </c>
      <c r="I43" t="inlineStr">
        <is>
          <t>allowed</t>
        </is>
      </c>
      <c r="J43" t="inlineStr">
        <is>
          <t>verified</t>
        </is>
      </c>
      <c r="K43" t="inlineStr">
        <is>
          <t>Authoritative register of licensed banks, payment institutions, EMIs, AISPs, intermediaries and creditors; NBS's own FAQ directs the public to subjekty.nbs.sk to verify whether an entity is supervised and permitted to operate in SK. Backbone for the actor map and for detecting new market entrants/licence withdrawals — an indirect but reliable regulatory-action signal.</t>
        </is>
      </c>
      <c r="L43" s="4" t="inlineStr">
        <is>
          <t>approve</t>
        </is>
      </c>
      <c r="M43" s="4" t="inlineStr">
        <is>
          <t>high</t>
        </is>
      </c>
      <c r="N43" s="4" t="inlineStr">
        <is>
          <t>Authoritative register of supervised banks/PI/EMI/AISP; actor map plus licence-change signals.</t>
        </is>
      </c>
      <c r="O43" s="4" t="n"/>
      <c r="P43" s="4" t="n"/>
      <c r="Q43" s="4" t="n"/>
      <c r="R43" s="4" t="n"/>
      <c r="S43" s="4" t="n"/>
    </row>
    <row r="44">
      <c r="A44" t="inlineStr">
        <is>
          <t>dr_sk_a3_live_001__c_014</t>
        </is>
      </c>
      <c r="B44" t="inlineStr">
        <is>
          <t>new</t>
        </is>
      </c>
      <c r="C44" t="inlineStr">
        <is>
          <t>high</t>
        </is>
      </c>
      <c r="D44" t="inlineStr">
        <is>
          <t>direct</t>
        </is>
      </c>
      <c r="E44" t="inlineStr">
        <is>
          <t>enforcement_disclosure</t>
        </is>
      </c>
      <c r="F44" t="inlineStr">
        <is>
          <t>NBS – Metodická a sankčná činnosť (methodological and sanctioning activity)</t>
        </is>
      </c>
      <c r="G44" t="inlineStr">
        <is>
          <t>https://nbs.sk/dohlad-nad-financnym-trhom/ofs/informacie-pre-spotrebitelov/o-nas/metodicka-a-sankcna-cinnost/</t>
        </is>
      </c>
      <c r="H44" t="inlineStr">
        <is>
          <t>public</t>
        </is>
      </c>
      <c r="I44" t="inlineStr">
        <is>
          <t>allowed</t>
        </is>
      </c>
      <c r="J44" t="inlineStr">
        <is>
          <t>verified</t>
        </is>
      </c>
      <c r="K44" t="inlineStr">
        <is>
          <t>Documents how NBS applies sanctions in practice, including the rozkaz o uložení sankcie fast-track for minor breaches (fines up to EUR 5,000 plus remedial measures). Enforcement patterns are the sharpest read on real supervisory priorities, beyond what the written rules say.</t>
        </is>
      </c>
      <c r="L44" s="4" t="inlineStr">
        <is>
          <t>approve</t>
        </is>
      </c>
      <c r="M44" s="4" t="inlineStr">
        <is>
          <t>high</t>
        </is>
      </c>
      <c r="N44" s="4" t="inlineStr">
        <is>
          <t>Enforcement/sanctioning disclosure revealing real supervisory priorities beyond written rules.</t>
        </is>
      </c>
      <c r="O44" s="4" t="n"/>
      <c r="P44" s="4" t="n"/>
      <c r="Q44" s="4" t="n"/>
      <c r="R44" s="4" t="n"/>
      <c r="S44" s="4" t="n"/>
    </row>
    <row r="45">
      <c r="A45" t="inlineStr">
        <is>
          <t>dr_sk_a3_live_001__c_015</t>
        </is>
      </c>
      <c r="B45" t="inlineStr">
        <is>
          <t>new</t>
        </is>
      </c>
      <c r="C45" t="inlineStr">
        <is>
          <t>high</t>
        </is>
      </c>
      <c r="D45" t="inlineStr">
        <is>
          <t>direct</t>
        </is>
      </c>
      <c r="E45" t="inlineStr">
        <is>
          <t>regulatory_reporting_infrastructure</t>
        </is>
      </c>
      <c r="F45" t="inlineStr">
        <is>
          <t>NBS – Informácie pre vykazujúce subjekty / IS STATUS-DFT reporting system</t>
        </is>
      </c>
      <c r="G45" t="inlineStr">
        <is>
          <t>https://nbs.sk/statisticke-udaje/informacie-pre-vykazujuce-subjekty/</t>
        </is>
      </c>
      <c r="H45" t="inlineStr">
        <is>
          <t>unknown</t>
        </is>
      </c>
      <c r="I45" t="inlineStr">
        <is>
          <t>allowed</t>
        </is>
      </c>
      <c r="J45" t="inlineStr">
        <is>
          <t>verified</t>
        </is>
      </c>
      <c r="K45" t="inlineStr">
        <is>
          <t>The operational compliance layer: NBS's reporting system for supervised entities (banks, PIs, EMIs), with all-participant guidance, electronic form definitions (DBVD DFT database) and onboarding/access procedures. Reporting obligations and their submission calendars are the single densest source of recurring regulatory deadlines, and changes to výkazy signal new supervisory data demands.</t>
        </is>
      </c>
      <c r="L45" s="4" t="inlineStr">
        <is>
          <t>approve</t>
        </is>
      </c>
      <c r="M45" s="4" t="inlineStr">
        <is>
          <t>high</t>
        </is>
      </c>
      <c r="N45" s="4" t="inlineStr">
        <is>
          <t>Reporting-system (STATUS-DFT) guidance and form definitions; densest source of recurring compliance deadlines.</t>
        </is>
      </c>
      <c r="O45" s="4" t="n"/>
      <c r="P45" s="4" t="n"/>
      <c r="Q45" s="4" t="n"/>
      <c r="R45" s="4" t="n"/>
      <c r="S45" s="4" t="n"/>
    </row>
    <row r="46">
      <c r="A46" t="inlineStr">
        <is>
          <t>dr_sk_a3_live_001__c_016</t>
        </is>
      </c>
      <c r="B46" t="inlineStr">
        <is>
          <t>new</t>
        </is>
      </c>
      <c r="C46" t="inlineStr">
        <is>
          <t>high</t>
        </is>
      </c>
      <c r="D46" t="inlineStr">
        <is>
          <t>direct</t>
        </is>
      </c>
      <c r="E46" t="inlineStr">
        <is>
          <t>macroprudential_decisions_and_commentary</t>
        </is>
      </c>
      <c r="F46" t="inlineStr">
        <is>
          <t>NBS – Makroprudenciálna politika: makroprudenciálny komentár a rozhodnutia Bankovej rady (CCyB, buffers)</t>
        </is>
      </c>
      <c r="G46" t="inlineStr">
        <is>
          <t>https://nbs.sk/publikacie/makroprudencialny-komentar/</t>
        </is>
      </c>
      <c r="H46" t="inlineStr">
        <is>
          <t>public</t>
        </is>
      </c>
      <c r="I46" t="inlineStr">
        <is>
          <t>allowed</t>
        </is>
      </c>
      <c r="J46" t="inlineStr">
        <is>
          <t>verified</t>
        </is>
      </c>
      <c r="K46" t="inlineStr">
        <is>
          <t>Quarterly commentary plus the Banková rada decisions setting the proticyklický kapitálový vankúš and other buffers. Macroprudential decisions are binding on SK banks, carry explicit application dates, and are published on a predictable quarterly cadence — high-value for a regulatory deadline calendar. NBS exercises macroprudential powers as part of financial market supervision.</t>
        </is>
      </c>
      <c r="L46" s="4" t="inlineStr">
        <is>
          <t>approve</t>
        </is>
      </c>
      <c r="M46" s="4" t="inlineStr">
        <is>
          <t>high</t>
        </is>
      </c>
      <c r="N46" s="4" t="inlineStr">
        <is>
          <t>Quarterly macroprudential commentary and buffer decisions binding on SK banks with explicit application dates.</t>
        </is>
      </c>
      <c r="O46" s="4" t="n"/>
      <c r="P46" s="4" t="n"/>
      <c r="Q46" s="4" t="n"/>
      <c r="R46" s="4" t="n"/>
      <c r="S46" s="4" t="n"/>
    </row>
    <row r="47">
      <c r="A47" t="inlineStr">
        <is>
          <t>dr_sk_a3_live_001__c_017</t>
        </is>
      </c>
      <c r="B47" t="inlineStr">
        <is>
          <t>new</t>
        </is>
      </c>
      <c r="C47" t="inlineStr">
        <is>
          <t>high</t>
        </is>
      </c>
      <c r="D47" t="inlineStr">
        <is>
          <t>direct</t>
        </is>
      </c>
      <c r="E47" t="inlineStr">
        <is>
          <t>regulator_annual_report</t>
        </is>
      </c>
      <c r="F47" t="inlineStr">
        <is>
          <t>NBS – Správa o činnosti útvaru dohľadu nad finančným trhom (annual supervision activity report)</t>
        </is>
      </c>
      <c r="G47" t="inlineStr">
        <is>
          <t>https://nbs.sk/en/publications/reports-on-the-activities-of-the-financial-market-supervision/</t>
        </is>
      </c>
      <c r="H47" t="inlineStr">
        <is>
          <t>public</t>
        </is>
      </c>
      <c r="I47" t="inlineStr">
        <is>
          <t>allowed</t>
        </is>
      </c>
      <c r="J47" t="inlineStr">
        <is>
          <t>verified</t>
        </is>
      </c>
      <c r="K47" t="inlineStr">
        <is>
          <t>Annual retrospective on what NBS actually did: inspections carried out, sanctions imposed, licensing volumes, thematic priorities. Converts scattered individual acts into measurable supervisory-intensity trends, and often previews next-year priorities. Available for a long back-run (2019–2024+), also in EN.</t>
        </is>
      </c>
      <c r="L47" s="4" t="inlineStr">
        <is>
          <t>approve</t>
        </is>
      </c>
      <c r="M47" s="4" t="inlineStr">
        <is>
          <t>medium</t>
        </is>
      </c>
      <c r="N47" s="4" t="inlineStr">
        <is>
          <t>Annual supervision activity report series; recurring index giving inspection/sanction trends and next-year priorities.</t>
        </is>
      </c>
      <c r="O47" s="4" t="n"/>
      <c r="P47" s="4" t="n"/>
      <c r="Q47" s="4" t="n"/>
      <c r="R47" s="4" t="n"/>
      <c r="S47" s="4" t="n"/>
    </row>
    <row r="48">
      <c r="A48" t="inlineStr">
        <is>
          <t>dr_sk_a3_live_001__c_019</t>
        </is>
      </c>
      <c r="B48" t="inlineStr">
        <is>
          <t>new</t>
        </is>
      </c>
      <c r="C48" t="inlineStr">
        <is>
          <t>high</t>
        </is>
      </c>
      <c r="D48" t="inlineStr">
        <is>
          <t>direct</t>
        </is>
      </c>
      <c r="E48" t="inlineStr">
        <is>
          <t>regulator_thematic_supervision_page</t>
        </is>
      </c>
      <c r="F48" t="inlineStr">
        <is>
          <t>NBS – Dohľad kryptoaktív (MiCA) a Digitálna prevádzková odolnosť / Register informácií (DORA)</t>
        </is>
      </c>
      <c r="G48" t="inlineStr">
        <is>
          <t>https://nbs.sk/dohlad-nad-financnym-trhom/dohlad/digitalna-prevadzkova-odolnost-financneho-sektora/register-informacii/</t>
        </is>
      </c>
      <c r="H48" t="inlineStr">
        <is>
          <t>public</t>
        </is>
      </c>
      <c r="I48" t="inlineStr">
        <is>
          <t>allowed</t>
        </is>
      </c>
      <c r="J48" t="inlineStr">
        <is>
          <t>verified</t>
        </is>
      </c>
      <c r="K48" t="inlineStr">
        <is>
          <t>The two newest supervisory workstreams touching banks and payment firms: MiCA crypto-asset licensing/supervision and DORA's Register informácií (ICT third-party register) with hard submission deadlines. High deadline density and high relevance to payments-technology vendors.</t>
        </is>
      </c>
      <c r="L48" s="4" t="inlineStr">
        <is>
          <t>approve</t>
        </is>
      </c>
      <c r="M48" s="4" t="inlineStr">
        <is>
          <t>high</t>
        </is>
      </c>
      <c r="N48" s="4" t="inlineStr">
        <is>
          <t>DORA register-of-information / MiCA thematic supervision page with hard submission deadlines.</t>
        </is>
      </c>
      <c r="O48" s="4" t="n"/>
      <c r="P48" s="4" t="n"/>
      <c r="Q48" s="4" t="n"/>
      <c r="R48" s="4" t="n"/>
      <c r="S48" s="4" t="n"/>
    </row>
    <row r="49">
      <c r="A49" t="inlineStr">
        <is>
          <t>dr_sk_a3_live_001__c_025</t>
        </is>
      </c>
      <c r="B49" t="inlineStr">
        <is>
          <t>new</t>
        </is>
      </c>
      <c r="C49" t="inlineStr">
        <is>
          <t>high</t>
        </is>
      </c>
      <c r="D49" t="inlineStr">
        <is>
          <t>direct</t>
        </is>
      </c>
      <c r="E49" t="inlineStr">
        <is>
          <t>regulator consultation paper series</t>
        </is>
      </c>
      <c r="F49" t="inlineStr">
        <is>
          <t>NBS – Konzultačné materiály (consultation materials, financial consumer protection)</t>
        </is>
      </c>
      <c r="G49" t="inlineStr">
        <is>
          <t>https://nbs.sk/dohlad-nad-financnym-trhom/ofs/informacie-pre-odbornu-verejnost/konzultacne-materialy/</t>
        </is>
      </c>
      <c r="H49" t="inlineStr">
        <is>
          <t>public</t>
        </is>
      </c>
      <c r="I49" t="inlineStr">
        <is>
          <t>allowed</t>
        </is>
      </c>
      <c r="J49" t="inlineStr">
        <is>
          <t>verified</t>
        </is>
      </c>
      <c r="K49" t="inlineStr">
        <is>
          <t>NBS supervisory-department consultation papers addressed to the professional public, each with an explicit submission deadline (e.g. 'Posudzovanie schopnosti spotrebiteľa splácať úver', published 2.10.2025, deadline 7.11.2025). Signals supervisory expectations before they harden into measures. Low volume but very high signal; long gaps between entries (2015 then 2025).</t>
        </is>
      </c>
      <c r="L49" s="4" t="inlineStr">
        <is>
          <t>approve</t>
        </is>
      </c>
      <c r="M49" s="4" t="inlineStr">
        <is>
          <t>high</t>
        </is>
      </c>
      <c r="N49" s="4" t="inlineStr">
        <is>
          <t>NBS consultation papers to the professional public, each with an explicit submission deadline; low volume, high signal.</t>
        </is>
      </c>
      <c r="O49" s="4" t="n"/>
      <c r="P49" s="4" t="n"/>
      <c r="Q49" s="4" t="n"/>
      <c r="R49" s="4" t="n"/>
      <c r="S49" s="4" t="n"/>
    </row>
    <row r="50">
      <c r="A50" t="inlineStr">
        <is>
          <t>dr_sk_a3_live_001__c_027</t>
        </is>
      </c>
      <c r="B50" t="inlineStr">
        <is>
          <t>new</t>
        </is>
      </c>
      <c r="C50" t="inlineStr">
        <is>
          <t>high</t>
        </is>
      </c>
      <c r="D50" t="inlineStr">
        <is>
          <t>direct</t>
        </is>
      </c>
      <c r="E50" t="inlineStr">
        <is>
          <t>pre-legislative notice register</t>
        </is>
      </c>
      <c r="F50" t="inlineStr">
        <is>
          <t>SLOV-LEX – Predbežná informácia (pre-legislative early notice)</t>
        </is>
      </c>
      <c r="G50" t="inlineStr">
        <is>
          <t>https://www.slov-lex.sk/predbezna-informacia</t>
        </is>
      </c>
      <c r="H50" t="inlineStr">
        <is>
          <t>unknown</t>
        </is>
      </c>
      <c r="I50" t="inlineStr">
        <is>
          <t>unclear</t>
        </is>
      </c>
      <c r="J50" t="inlineStr">
        <is>
          <t>verified</t>
        </is>
      </c>
      <c r="K50" t="inlineStr">
        <is>
          <t>Earliest possible signal in the SK pipeline: ministries must publish a 'predbežná informácia' about a planned law with a short (typically ~15-day) window for suggestions, months before the draft text and MPK. For banking/payments this reveals intent to transpose EU acts (PSD3/PSR, MiCA-related, CRD/CRR) before any text exists.</t>
        </is>
      </c>
      <c r="L50" s="4" t="inlineStr">
        <is>
          <t>approve</t>
        </is>
      </c>
      <c r="M50" s="4" t="inlineStr">
        <is>
          <t>high</t>
        </is>
      </c>
      <c r="N50" s="4" t="inlineStr">
        <is>
          <t>Predbežná informácia register gives the earliest signal of planned SK transposition of EU banking/payments acts.</t>
        </is>
      </c>
      <c r="O50" s="4" t="n"/>
      <c r="P50" s="4" t="n"/>
      <c r="Q50" s="4" t="n"/>
      <c r="R50" s="4" t="n"/>
      <c r="S50" s="4" t="n"/>
    </row>
    <row r="51">
      <c r="A51" t="inlineStr">
        <is>
          <t>dr_sk_a3_live_001__c_029</t>
        </is>
      </c>
      <c r="B51" t="inlineStr">
        <is>
          <t>new</t>
        </is>
      </c>
      <c r="C51" t="inlineStr">
        <is>
          <t>high</t>
        </is>
      </c>
      <c r="D51" t="inlineStr">
        <is>
          <t>direct</t>
        </is>
      </c>
      <c r="E51" t="inlineStr">
        <is>
          <t>regulator legislation repository</t>
        </is>
      </c>
      <c r="F51" t="inlineStr">
        <is>
          <t>NBS – Legislatíva / detail dokumentu (measures repository, dohľad nad finančným trhom)</t>
        </is>
      </c>
      <c r="G51" t="inlineStr">
        <is>
          <t>https://nbs.sk/dohlad-nad-financnym-trhom/legislativa/legislativa/</t>
        </is>
      </c>
      <c r="H51" t="inlineStr">
        <is>
          <t>public</t>
        </is>
      </c>
      <c r="I51" t="inlineStr">
        <is>
          <t>allowed</t>
        </is>
      </c>
      <c r="J51" t="inlineStr">
        <is>
          <t>verified</t>
        </is>
      </c>
      <c r="K51" t="inlineStr">
        <is>
          <t>Per-measure detail pages for adopted opatrenia (e.g. opatrenie 6/2025 on reporting consumer-credit data; opatrenie 7/2024 amending 4/2015 on risk-management systems). Gives the canonical text and dates a consultation ended in, and the reference numbers to link back to LP entries.</t>
        </is>
      </c>
      <c r="L51" s="4" t="inlineStr">
        <is>
          <t>approve</t>
        </is>
      </c>
      <c r="M51" s="4" t="inlineStr">
        <is>
          <t>high</t>
        </is>
      </c>
      <c r="N51" s="4" t="inlineStr">
        <is>
          <t>Per-measure detail repository for adopted opatrenia; canonical text plus dates linking back to LP entries.</t>
        </is>
      </c>
      <c r="O51" s="4" t="n"/>
      <c r="P51" s="4" t="n"/>
      <c r="Q51" s="4" t="n"/>
      <c r="R51" s="4" t="n"/>
      <c r="S51" s="4" t="n"/>
    </row>
    <row r="52">
      <c r="A52" t="inlineStr">
        <is>
          <t>dr_sk_a3_live_001__c_032</t>
        </is>
      </c>
      <c r="B52" t="inlineStr">
        <is>
          <t>new</t>
        </is>
      </c>
      <c r="C52" t="inlineStr">
        <is>
          <t>high</t>
        </is>
      </c>
      <c r="D52" t="inlineStr">
        <is>
          <t>direct</t>
        </is>
      </c>
      <c r="E52" t="inlineStr">
        <is>
          <t>ministry policy hub</t>
        </is>
      </c>
      <c r="F52" t="inlineStr">
        <is>
          <t>MF SR – Finančný trh (financial market policy hub)</t>
        </is>
      </c>
      <c r="G52" t="inlineStr">
        <is>
          <t>https://www.mfsr.sk/sk/financie/financny-trh/</t>
        </is>
      </c>
      <c r="H52" t="inlineStr">
        <is>
          <t>public</t>
        </is>
      </c>
      <c r="I52" t="inlineStr">
        <is>
          <t>unclear</t>
        </is>
      </c>
      <c r="J52" t="inlineStr">
        <is>
          <t>verified</t>
        </is>
      </c>
      <c r="K52" t="inlineStr">
        <is>
          <t>Ministry of Finance owner-page for banking &amp; payment services, capital market, insurance, intermediation, consumer protection and international sanctions, each split into 'Legislatíva' and 'Európska agenda'. The European-agenda subsections are where transposition intentions and EU-file positions surface before national drafts.</t>
        </is>
      </c>
      <c r="L52" s="4" t="inlineStr">
        <is>
          <t>approve</t>
        </is>
      </c>
      <c r="M52" s="4" t="inlineStr">
        <is>
          <t>high</t>
        </is>
      </c>
      <c r="N52" s="4" t="inlineStr">
        <is>
          <t>MF SR financial-market hub covering banking and payment services legislation plus EU agenda; durable standalone monitoring target.</t>
        </is>
      </c>
      <c r="O52" s="4" t="n"/>
      <c r="P52" s="4" t="n"/>
      <c r="Q52" s="4" t="n"/>
      <c r="R52" s="4" t="n"/>
      <c r="S52" s="4" t="n"/>
    </row>
    <row r="53">
      <c r="A53" t="inlineStr">
        <is>
          <t>dr_sk_a3_live_001__c_034</t>
        </is>
      </c>
      <c r="B53" t="inlineStr">
        <is>
          <t>new</t>
        </is>
      </c>
      <c r="C53" t="inlineStr">
        <is>
          <t>high</t>
        </is>
      </c>
      <c r="D53" t="inlineStr">
        <is>
          <t>direct</t>
        </is>
      </c>
      <c r="E53" t="inlineStr">
        <is>
          <t>ministry newsroom</t>
        </is>
      </c>
      <c r="F53" t="inlineStr">
        <is>
          <t>MF SR – Tlačové správy (press releases on draft measures)</t>
        </is>
      </c>
      <c r="G53" t="inlineStr">
        <is>
          <t>https://mfsr.sk/sk/media/tlacove-spravy/</t>
        </is>
      </c>
      <c r="H53" t="inlineStr">
        <is>
          <t>public</t>
        </is>
      </c>
      <c r="I53" t="inlineStr">
        <is>
          <t>unclear</t>
        </is>
      </c>
      <c r="J53" t="inlineStr">
        <is>
          <t>verified</t>
        </is>
      </c>
      <c r="K53" t="inlineStr">
        <is>
          <t>MF SR announces intended banking measures here often before or alongside MPK (observed: 'Návrh opatrení na ochranu klientov bánk' — proposal to increase bank price transparency and client protection). Gives political framing and intended timing that the legal text omits.</t>
        </is>
      </c>
      <c r="L53" s="4" t="inlineStr">
        <is>
          <t>approve</t>
        </is>
      </c>
      <c r="M53" s="4" t="inlineStr">
        <is>
          <t>high</t>
        </is>
      </c>
      <c r="N53" s="4" t="inlineStr">
        <is>
          <t>Ministry newsroom pre-announces banking measures ahead of MPK; continuous, dated stream of intent signals.</t>
        </is>
      </c>
      <c r="O53" s="4" t="n"/>
      <c r="P53" s="4" t="n"/>
      <c r="Q53" s="4" t="n"/>
      <c r="R53" s="4" t="n"/>
      <c r="S53" s="4" t="n"/>
    </row>
    <row r="54">
      <c r="A54" t="inlineStr">
        <is>
          <t>dr_sk_a3_live_001__c_035</t>
        </is>
      </c>
      <c r="B54" t="inlineStr">
        <is>
          <t>new</t>
        </is>
      </c>
      <c r="C54" t="inlineStr">
        <is>
          <t>high</t>
        </is>
      </c>
      <c r="D54" t="inlineStr">
        <is>
          <t>direct</t>
        </is>
      </c>
      <c r="E54" t="inlineStr">
        <is>
          <t>parliament bill register</t>
        </is>
      </c>
      <c r="F54" t="inlineStr">
        <is>
          <t>NR SR – parliamentary bill tracking (Národná rada SR)</t>
        </is>
      </c>
      <c r="G54" t="inlineStr">
        <is>
          <t>https://www.nrsr.sk/web/</t>
        </is>
      </c>
      <c r="H54" t="inlineStr">
        <is>
          <t>unknown</t>
        </is>
      </c>
      <c r="I54" t="inlineStr">
        <is>
          <t>unclear</t>
        </is>
      </c>
      <c r="J54" t="inlineStr">
        <is>
          <t>verified</t>
        </is>
      </c>
      <c r="K54" t="inlineStr">
        <is>
          <t>After MPK, the draft goes to parliament where the dôvodová správa (explanatory memorandum), committee amendments and the final effective date are decided — the stage where compliance deadlines most often shift. Document previews (DocID-addressed) carry the explanatory memoranda that state transposition deadlines explicitly.</t>
        </is>
      </c>
      <c r="L54" s="4" t="inlineStr">
        <is>
          <t>approve</t>
        </is>
      </c>
      <c r="M54" s="4" t="inlineStr">
        <is>
          <t>high</t>
        </is>
      </c>
      <c r="N54" s="4" t="inlineStr">
        <is>
          <t>Parliamentary bill register is where effective dates and transposition deadlines are finally set; highest-value deadline source.</t>
        </is>
      </c>
      <c r="O54" s="4" t="n"/>
      <c r="P54" s="4" t="n"/>
      <c r="Q54" s="4" t="n"/>
      <c r="R54" s="4" t="n"/>
      <c r="S54" s="4" t="n"/>
    </row>
    <row r="55">
      <c r="A55" t="inlineStr">
        <is>
          <t>dr_sk_a3_live_001__c_038</t>
        </is>
      </c>
      <c r="B55" t="inlineStr">
        <is>
          <t>new</t>
        </is>
      </c>
      <c r="C55" t="inlineStr">
        <is>
          <t>high</t>
        </is>
      </c>
      <c r="D55" t="inlineStr">
        <is>
          <t>indirect</t>
        </is>
      </c>
      <c r="E55" t="inlineStr">
        <is>
          <t>commercial data API / aggregator</t>
        </is>
      </c>
      <c r="F55" t="inlineStr">
        <is>
          <t>LexAPI (Essential Data) – commercial legislative-monitoring REST API</t>
        </is>
      </c>
      <c r="G55" t="inlineStr">
        <is>
          <t>https://essential-data.sk/lexdata/</t>
        </is>
      </c>
      <c r="H55" t="inlineStr">
        <is>
          <t>unknown</t>
        </is>
      </c>
      <c r="I55" t="inlineStr">
        <is>
          <t>unclear</t>
        </is>
      </c>
      <c r="J55" t="inlineStr">
        <is>
          <t>verified</t>
        </is>
      </c>
      <c r="K55" t="inlineStr">
        <is>
          <t>Commercial REST API aggregating legislative processes from both Slov-Lex and NR SR with attribute filtering and change feeds. Solves the JS-rendering and polling problems of Slov-Lex; the pragmatic backbone for an automated deadline tracker if licensing is acceptable.</t>
        </is>
      </c>
      <c r="L55" s="4" t="inlineStr">
        <is>
          <t>needs_access</t>
        </is>
      </c>
      <c r="M55" s="4" t="inlineStr">
        <is>
          <t>high</t>
        </is>
      </c>
      <c r="N55" s="4" t="inlineStr">
        <is>
          <t>Commercial REST API aggregating Slov-Lex and NR SR would be the automation backbone but needs licensing/credentials clearance.</t>
        </is>
      </c>
      <c r="O55" s="4" t="n"/>
      <c r="P55" s="4" t="n"/>
      <c r="Q55" s="4" t="n"/>
      <c r="R55" s="4" t="n"/>
      <c r="S55" s="4" t="n"/>
    </row>
    <row r="56">
      <c r="A56" t="inlineStr">
        <is>
          <t>dr_sk_a3_live_001__c_045</t>
        </is>
      </c>
      <c r="B56" t="inlineStr">
        <is>
          <t>new</t>
        </is>
      </c>
      <c r="C56" t="inlineStr">
        <is>
          <t>high</t>
        </is>
      </c>
      <c r="D56" t="inlineStr">
        <is>
          <t>direct</t>
        </is>
      </c>
      <c r="E56" t="inlineStr">
        <is>
          <t>official consolidated law collection</t>
        </is>
      </c>
      <c r="F56" t="inlineStr">
        <is>
          <t>SLOV-LEX e-Zbierka – consolidated texts of banking/payments acts</t>
        </is>
      </c>
      <c r="G56" t="inlineStr">
        <is>
          <t>https://www.slov-lex.sk/ezbierky/pravne-predpisy/SK/ZZ/2001/483/</t>
        </is>
      </c>
      <c r="H56" t="inlineStr">
        <is>
          <t>unknown</t>
        </is>
      </c>
      <c r="I56" t="inlineStr">
        <is>
          <t>unclear</t>
        </is>
      </c>
      <c r="J56" t="inlineStr">
        <is>
          <t>verified</t>
        </is>
      </c>
      <c r="K56" t="inlineStr">
        <is>
          <t>Consolidated, date-versioned texts of zákon č. 483/2001 Z. z. o bankách and zákon č. 492/2009 Z. z. o platobných službách, with per-version effective dates (e.g. payment services act versions effective 17.1.2025, 8.4.2025, and a change effective 1.5.2026). Lets a consultation be tied to the exact compliance date it produced.</t>
        </is>
      </c>
      <c r="L56" s="4" t="inlineStr">
        <is>
          <t>approve</t>
        </is>
      </c>
      <c r="M56" s="4" t="inlineStr">
        <is>
          <t>high</t>
        </is>
      </c>
      <c r="N56" s="4" t="inlineStr">
        <is>
          <t>Official e-Zbierka consolidated, date-versioned texts of the banking and payment services acts; authoritative effective-date anchor.</t>
        </is>
      </c>
      <c r="O56" s="4" t="n"/>
      <c r="P56" s="4" t="n"/>
      <c r="Q56" s="4" t="n"/>
      <c r="R56" s="4" t="n"/>
      <c r="S56" s="4" t="n"/>
    </row>
    <row r="57">
      <c r="A57" t="inlineStr">
        <is>
          <t>dr_sk_a3_live_001__c_074</t>
        </is>
      </c>
      <c r="B57" t="inlineStr">
        <is>
          <t>new</t>
        </is>
      </c>
      <c r="C57" t="inlineStr">
        <is>
          <t>high</t>
        </is>
      </c>
      <c r="D57" t="inlineStr">
        <is>
          <t>pointer</t>
        </is>
      </c>
      <c r="E57" t="inlineStr">
        <is>
          <t>e-procurement platform</t>
        </is>
      </c>
      <c r="F57" t="inlineStr">
        <is>
          <t>IS EVO / Elektronická platforma verejného obstarávania (EPVO) – portál zákaziek</t>
        </is>
      </c>
      <c r="G57" t="inlineStr">
        <is>
          <t>https://evo.isepvo.sk/evoportal/sk-sk/Public/OrderSearch/Index</t>
        </is>
      </c>
      <c r="H57" t="inlineStr">
        <is>
          <t>unknown</t>
        </is>
      </c>
      <c r="I57" t="inlineStr">
        <is>
          <t>unclear</t>
        </is>
      </c>
      <c r="J57" t="inlineStr">
        <is>
          <t>verified</t>
        </is>
      </c>
      <c r="K57" t="inlineStr">
        <is>
          <t>The state-operated e-procurement platform (transferred to the Government Office in March 2022) through which many public bodies actually run procedures. Its public order search exposes tender documentation and Q&amp;A ('vysvetlenia') that often contain the most explicit statements of regulatory scope and deadline.</t>
        </is>
      </c>
      <c r="L57" s="4" t="inlineStr">
        <is>
          <t>approve</t>
        </is>
      </c>
      <c r="M57" s="4" t="inlineStr">
        <is>
          <t>high</t>
        </is>
      </c>
      <c r="N57" s="4" t="inlineStr">
        <is>
          <t>State e-procurement platform whose public order search exposes tender docs and clarifications.</t>
        </is>
      </c>
      <c r="O57" s="4" t="n"/>
      <c r="P57" s="4" t="n"/>
      <c r="Q57" s="4" t="n"/>
      <c r="R57" s="4" t="n"/>
      <c r="S57" s="4" t="n"/>
    </row>
    <row r="58">
      <c r="A58" t="inlineStr">
        <is>
          <t>dr_sk_a3_live_001__c_081</t>
        </is>
      </c>
      <c r="B58" t="inlineStr">
        <is>
          <t>new</t>
        </is>
      </c>
      <c r="C58" t="inlineStr">
        <is>
          <t>high</t>
        </is>
      </c>
      <c r="D58" t="inlineStr">
        <is>
          <t>pointer</t>
        </is>
      </c>
      <c r="E58" t="inlineStr">
        <is>
          <t>state IT asset/project register</t>
        </is>
      </c>
      <c r="F58" t="inlineStr">
        <is>
          <t>MetaIS – Centrálny metainformačný systém verejnej správy (register of public-administration IT systems and projects)</t>
        </is>
      </c>
      <c r="G58" t="inlineStr">
        <is>
          <t>https://metais.vicepremier.gov.sk/</t>
        </is>
      </c>
      <c r="H58" t="inlineStr">
        <is>
          <t>unknown</t>
        </is>
      </c>
      <c r="I58" t="inlineStr">
        <is>
          <t>allowed</t>
        </is>
      </c>
      <c r="J58" t="inlineStr">
        <is>
          <t>failed</t>
        </is>
      </c>
      <c r="K58" t="inlineStr">
        <is>
          <t>Upstream of procurement: public bodies must register planned IT assets, project intents (projektový zámer) and change requests here before tendering, under Vyhláška 401/2023 Z.z. on IT project management. A registered ISVS or projektový zámer for a supervisory/reporting system is the earliest structured evidence that an obligation is being operationalised, with its planned timeline.</t>
        </is>
      </c>
      <c r="L58" s="4" t="inlineStr">
        <is>
          <t>defer</t>
        </is>
      </c>
      <c r="M58" s="4" t="inlineStr">
        <is>
          <t>high</t>
        </is>
      </c>
      <c r="N58" s="4" t="inlineStr">
        <is>
          <t>MetaIS is upstream of procurement and high value, but URL check failed — recheck liveness.</t>
        </is>
      </c>
      <c r="O58" s="4" t="n"/>
      <c r="P58" s="4" t="n"/>
      <c r="Q58" s="4" t="n"/>
      <c r="R58" s="4" t="n"/>
      <c r="S58" s="4" t="n"/>
    </row>
    <row r="59">
      <c r="A59" t="inlineStr">
        <is>
          <t>dr_sk_a3_live_001__c_088</t>
        </is>
      </c>
      <c r="B59" t="inlineStr">
        <is>
          <t>new</t>
        </is>
      </c>
      <c r="C59" t="inlineStr">
        <is>
          <t>high</t>
        </is>
      </c>
      <c r="D59" t="inlineStr">
        <is>
          <t>direct</t>
        </is>
      </c>
      <c r="E59" t="inlineStr">
        <is>
          <t>law firm client alert / legal update feed</t>
        </is>
      </c>
      <c r="F59" t="inlineStr">
        <is>
          <t>CMS Slovakia – Legal Updates (svk)</t>
        </is>
      </c>
      <c r="G59" t="inlineStr">
        <is>
          <t>https://cms.law/en/svk/legal-updates</t>
        </is>
      </c>
      <c r="H59" t="inlineStr">
        <is>
          <t>public</t>
        </is>
      </c>
      <c r="I59" t="inlineStr">
        <is>
          <t>unclear</t>
        </is>
      </c>
      <c r="J59" t="inlineStr">
        <is>
          <t>verified</t>
        </is>
      </c>
      <c r="K59" t="inlineStr">
        <is>
          <t>International firm with Bratislava office publishing English-language Slovak legal updates specifically on AML law changes, financial advisors/agents licensing regimes and 'Doing business in Slovakia: Finance and banking'. Restates SK-only statutory obligations and effective dates in English.</t>
        </is>
      </c>
      <c r="L59" s="4" t="inlineStr">
        <is>
          <t>approve</t>
        </is>
      </c>
      <c r="M59" s="4" t="inlineStr">
        <is>
          <t>high</t>
        </is>
      </c>
      <c r="N59" s="4" t="inlineStr">
        <is>
          <t>Standalone English legal-update feed with recurring SK banking/AML items.</t>
        </is>
      </c>
      <c r="O59" s="4" t="n"/>
      <c r="P59" s="4" t="n"/>
      <c r="Q59" s="4" t="n"/>
      <c r="R59" s="4" t="n"/>
      <c r="S59" s="4" t="n"/>
    </row>
    <row r="60">
      <c r="A60" t="inlineStr">
        <is>
          <t>dr_sk_a3_live_001__c_089</t>
        </is>
      </c>
      <c r="B60" t="inlineStr">
        <is>
          <t>new</t>
        </is>
      </c>
      <c r="C60" t="inlineStr">
        <is>
          <t>high</t>
        </is>
      </c>
      <c r="D60" t="inlineStr">
        <is>
          <t>pointer</t>
        </is>
      </c>
      <c r="E60" t="inlineStr">
        <is>
          <t>legal content aggregator / firm bylines</t>
        </is>
      </c>
      <c r="F60" t="inlineStr">
        <is>
          <t>epravo.sk – Články / Aktuálne (Slovak legal-publishing portal carrying law-firm authored articles)</t>
        </is>
      </c>
      <c r="G60" t="inlineStr">
        <is>
          <t>https://www.epravo.sk/top/aktualne/</t>
        </is>
      </c>
      <c r="H60" t="inlineStr">
        <is>
          <t>unknown</t>
        </is>
      </c>
      <c r="I60" t="inlineStr">
        <is>
          <t>unclear</t>
        </is>
      </c>
      <c r="J60" t="inlineStr">
        <is>
          <t>verified</t>
        </is>
      </c>
      <c r="K60" t="inlineStr">
        <is>
          <t>Aggregator where Slovak law firms publish client-alert style commentary; observed articles include a year-in-review overview of the most important legislative changes for financial-sector entities and AML/CFT updates. Excellent snowball surface for identifying which SK firms actually write about banking/payments.</t>
        </is>
      </c>
      <c r="L60" s="4" t="inlineStr">
        <is>
          <t>approve</t>
        </is>
      </c>
      <c r="M60" s="4" t="inlineStr">
        <is>
          <t>high</t>
        </is>
      </c>
      <c r="N60" s="4" t="inlineStr">
        <is>
          <t>Live SK legal-publishing feed carrying firm-authored financial-sector alerts; also a snowball surface.</t>
        </is>
      </c>
      <c r="O60" s="4" t="n"/>
      <c r="P60" s="4" t="n"/>
      <c r="Q60" s="4" t="n"/>
      <c r="R60" s="4" t="n"/>
      <c r="S60" s="4" t="n"/>
    </row>
    <row r="61">
      <c r="A61" t="inlineStr">
        <is>
          <t>dr_sk_a3_live_001__c_090</t>
        </is>
      </c>
      <c r="B61" t="inlineStr">
        <is>
          <t>new</t>
        </is>
      </c>
      <c r="C61" t="inlineStr">
        <is>
          <t>high</t>
        </is>
      </c>
      <c r="D61" t="inlineStr">
        <is>
          <t>direct</t>
        </is>
      </c>
      <c r="E61" t="inlineStr">
        <is>
          <t>Big Four tax &amp; legal alert portal</t>
        </is>
      </c>
      <c r="F61" t="inlineStr">
        <is>
          <t>KPMG Slovensko – danovky.sk (Daňové a právne aktuality)</t>
        </is>
      </c>
      <c r="G61" t="inlineStr">
        <is>
          <t>https://www.danovky.sk/</t>
        </is>
      </c>
      <c r="H61" t="inlineStr">
        <is>
          <t>public</t>
        </is>
      </c>
      <c r="I61" t="inlineStr">
        <is>
          <t>unclear</t>
        </is>
      </c>
      <c r="J61" t="inlineStr">
        <is>
          <t>verified</t>
        </is>
      </c>
      <c r="K61" t="inlineStr">
        <is>
          <t>KPMG Slovakia's own SK-language alert channel; observed publishing on the AML act amendment and new obligations for obliged persons. Big Four alerts are typically fast, deadline-explicit and cross-referenced to the statute number.</t>
        </is>
      </c>
      <c r="L61" s="4" t="inlineStr">
        <is>
          <t>approve</t>
        </is>
      </c>
      <c r="M61" s="4" t="inlineStr">
        <is>
          <t>high</t>
        </is>
      </c>
      <c r="N61" s="4" t="inlineStr">
        <is>
          <t>KPMG SK's own dedicated alert domain; fast, deadline-explicit AML/regulatory updates.</t>
        </is>
      </c>
      <c r="O61" s="4" t="n"/>
      <c r="P61" s="4" t="n"/>
      <c r="Q61" s="4" t="n"/>
      <c r="R61" s="4" t="n"/>
      <c r="S61" s="4" t="n"/>
    </row>
    <row r="62">
      <c r="A62" t="inlineStr">
        <is>
          <t>dr_sk_a3_live_001__c_092</t>
        </is>
      </c>
      <c r="B62" t="inlineStr">
        <is>
          <t>new</t>
        </is>
      </c>
      <c r="C62" t="inlineStr">
        <is>
          <t>high</t>
        </is>
      </c>
      <c r="D62" t="inlineStr">
        <is>
          <t>direct</t>
        </is>
      </c>
      <c r="E62" t="inlineStr">
        <is>
          <t>Big Four alert feed</t>
        </is>
      </c>
      <c r="F62" t="inlineStr">
        <is>
          <t>PwC Slovensko – Daňové a právne novinky</t>
        </is>
      </c>
      <c r="G62" t="inlineStr">
        <is>
          <t>https://www.pwc.com/sk/sk/danove-a-pravne-novinky.html</t>
        </is>
      </c>
      <c r="H62" t="inlineStr">
        <is>
          <t>public</t>
        </is>
      </c>
      <c r="I62" t="inlineStr">
        <is>
          <t>unclear</t>
        </is>
      </c>
      <c r="J62" t="inlineStr">
        <is>
          <t>verified</t>
        </is>
      </c>
      <c r="K62" t="inlineStr">
        <is>
          <t>PwC Slovakia's recurring SK-language tax &amp; legal news stream, including seasonal 'prehľad kľúčových legislatívnych a daňových noviniek' round-ups. Restates deadlines and cross-sector obligations affecting banks.</t>
        </is>
      </c>
      <c r="L62" s="4" t="inlineStr">
        <is>
          <t>approve</t>
        </is>
      </c>
      <c r="M62" s="4" t="inlineStr">
        <is>
          <t>high</t>
        </is>
      </c>
      <c r="N62" s="4" t="inlineStr">
        <is>
          <t>PwC SK recurring tax &amp; legal news stream restating deadlines affecting banks.</t>
        </is>
      </c>
      <c r="O62" s="4" t="n"/>
      <c r="P62" s="4" t="n"/>
      <c r="Q62" s="4" t="n"/>
      <c r="R62" s="4" t="n"/>
      <c r="S62" s="4" t="n"/>
    </row>
    <row r="63">
      <c r="A63" t="inlineStr">
        <is>
          <t>dr_sk_a3_live_001__c_094</t>
        </is>
      </c>
      <c r="B63" t="inlineStr">
        <is>
          <t>new</t>
        </is>
      </c>
      <c r="C63" t="inlineStr">
        <is>
          <t>high</t>
        </is>
      </c>
      <c r="D63" t="inlineStr">
        <is>
          <t>direct</t>
        </is>
      </c>
      <c r="E63" t="inlineStr">
        <is>
          <t>Big Four legal/consulting insight pages</t>
        </is>
      </c>
      <c r="F63" t="inlineStr">
        <is>
          <t>Deloitte Slovensko (cz-sk) – Legal &amp; Consulting insights incl. DORA</t>
        </is>
      </c>
      <c r="G63" t="inlineStr">
        <is>
          <t>https://www.deloitte.com/cz-sk/sk/services/legal.html</t>
        </is>
      </c>
      <c r="H63" t="inlineStr">
        <is>
          <t>public</t>
        </is>
      </c>
      <c r="I63" t="inlineStr">
        <is>
          <t>unclear</t>
        </is>
      </c>
      <c r="J63" t="inlineStr">
        <is>
          <t>verified</t>
        </is>
      </c>
      <c r="K63" t="inlineStr">
        <is>
          <t>Deloitte Legal SK states it advises Slovak and foreign banks, insurers, securities dealers and investment firms; publishes DORA explainers and a DORA maturity-assessment perspective. Adviser framing of EU rules for SK-regulated entities.</t>
        </is>
      </c>
      <c r="L63" s="4" t="inlineStr">
        <is>
          <t>approve</t>
        </is>
      </c>
      <c r="M63" s="4" t="inlineStr">
        <is>
          <t>medium</t>
        </is>
      </c>
      <c r="N63" s="4" t="inlineStr">
        <is>
          <t>Deloitte SK legal/consulting insights incl. DORA explainers for SK-regulated entities.</t>
        </is>
      </c>
      <c r="O63" s="4" t="n"/>
      <c r="P63" s="4" t="n"/>
      <c r="Q63" s="4" t="n"/>
      <c r="R63" s="4" t="n"/>
      <c r="S63" s="4" t="n"/>
    </row>
    <row r="64">
      <c r="A64" t="inlineStr">
        <is>
          <t>dr_sk_a3_live_001__c_095</t>
        </is>
      </c>
      <c r="B64" t="inlineStr">
        <is>
          <t>new</t>
        </is>
      </c>
      <c r="C64" t="inlineStr">
        <is>
          <t>high</t>
        </is>
      </c>
      <c r="D64" t="inlineStr">
        <is>
          <t>direct</t>
        </is>
      </c>
      <c r="E64" t="inlineStr">
        <is>
          <t>law firm practice news feed</t>
        </is>
      </c>
      <c r="F64" t="inlineStr">
        <is>
          <t>Schoenherr – Banking &amp; Financial Services Regulatory news (CEE, incl. Slovakia office)</t>
        </is>
      </c>
      <c r="G64" t="inlineStr">
        <is>
          <t>https://www.schoenherr.eu/capabilities/legal-areas/banking-financial-services-regulatory/news</t>
        </is>
      </c>
      <c r="H64" t="inlineStr">
        <is>
          <t>public</t>
        </is>
      </c>
      <c r="I64" t="inlineStr">
        <is>
          <t>unclear</t>
        </is>
      </c>
      <c r="J64" t="inlineStr">
        <is>
          <t>verified</t>
        </is>
      </c>
      <c r="K64" t="inlineStr">
        <is>
          <t>CEE firm with a Bratislava office and a dedicated banking/FS-regulatory news feed; has published Slovakia-specific pieces (e.g. bank consumer-protection developments). English restatement of SK developments plus regional comparison.</t>
        </is>
      </c>
      <c r="L64" s="4" t="inlineStr">
        <is>
          <t>approve</t>
        </is>
      </c>
      <c r="M64" s="4" t="inlineStr">
        <is>
          <t>high</t>
        </is>
      </c>
      <c r="N64" s="4" t="inlineStr">
        <is>
          <t>Dedicated banking/FS-regulatory news feed from a CEE firm with a Bratislava office.</t>
        </is>
      </c>
      <c r="O64" s="4" t="n"/>
      <c r="P64" s="4" t="n"/>
      <c r="Q64" s="4" t="n"/>
      <c r="R64" s="4" t="n"/>
      <c r="S64" s="4" t="n"/>
    </row>
    <row r="65">
      <c r="A65" t="inlineStr">
        <is>
          <t>dr_sk_a3_live_001__c_114</t>
        </is>
      </c>
      <c r="B65" t="inlineStr">
        <is>
          <t>new</t>
        </is>
      </c>
      <c r="C65" t="inlineStr">
        <is>
          <t>high</t>
        </is>
      </c>
      <c r="D65" t="inlineStr">
        <is>
          <t>indirect</t>
        </is>
      </c>
      <c r="E65" t="inlineStr">
        <is>
          <t>national business press</t>
        </is>
      </c>
      <c r="F65" t="inlineStr">
        <is>
          <t>Index SME (Ekonomika/Banky)</t>
        </is>
      </c>
      <c r="G65" t="inlineStr">
        <is>
          <t>https://www.sme.sk/index</t>
        </is>
      </c>
      <c r="H65" t="inlineStr">
        <is>
          <t>unknown</t>
        </is>
      </c>
      <c r="I65" t="inlineStr">
        <is>
          <t>unclear</t>
        </is>
      </c>
      <c r="J65" t="inlineStr">
        <is>
          <t>verified</t>
        </is>
      </c>
      <c r="K65" t="inlineStr">
        <is>
          <t>Business desk of daily SME with a dedicated Banky section; strong investigative and political reporting on bank taxation, consolidation packages and regulator appointments — the political fight layer that NBS/MF SR never publish.</t>
        </is>
      </c>
      <c r="L65" s="4" t="inlineStr">
        <is>
          <t>approve</t>
        </is>
      </c>
      <c r="M65" s="4" t="inlineStr">
        <is>
          <t>high</t>
        </is>
      </c>
      <c r="N65" s="4" t="inlineStr">
        <is>
          <t>Business desk with a Banky section; political layer on bank taxation and regulator appointments.</t>
        </is>
      </c>
      <c r="O65" s="4" t="n"/>
      <c r="P65" s="4" t="n"/>
      <c r="Q65" s="4" t="n"/>
      <c r="R65" s="4" t="n"/>
      <c r="S65" s="4" t="n"/>
    </row>
    <row r="66">
      <c r="A66" t="inlineStr">
        <is>
          <t>dr_sk_a3_live_001__c_115</t>
        </is>
      </c>
      <c r="B66" t="inlineStr">
        <is>
          <t>new</t>
        </is>
      </c>
      <c r="C66" t="inlineStr">
        <is>
          <t>high</t>
        </is>
      </c>
      <c r="D66" t="inlineStr">
        <is>
          <t>indirect</t>
        </is>
      </c>
      <c r="E66" t="inlineStr">
        <is>
          <t>national business daily</t>
        </is>
      </c>
      <c r="F66" t="inlineStr">
        <is>
          <t>Hospodárske noviny / HNonline (Finweb)</t>
        </is>
      </c>
      <c r="G66" t="inlineStr">
        <is>
          <t>https://hnonline.sk/</t>
        </is>
      </c>
      <c r="H66" t="inlineStr">
        <is>
          <t>unknown</t>
        </is>
      </c>
      <c r="I66" t="inlineStr">
        <is>
          <t>unclear</t>
        </is>
      </c>
      <c r="J66" t="inlineStr">
        <is>
          <t>verified</t>
        </is>
      </c>
      <c r="K66" t="inlineStr">
        <is>
          <t>Slovakia's economic daily (Mafra Slovakia); Finweb strand covers banking regulation, levy politics and financial-market supervision. Long-standing archive useful for tracing implementation slippage.</t>
        </is>
      </c>
      <c r="L66" s="4" t="inlineStr">
        <is>
          <t>approve</t>
        </is>
      </c>
      <c r="M66" s="4" t="inlineStr">
        <is>
          <t>medium</t>
        </is>
      </c>
      <c r="N66" s="4" t="inlineStr">
        <is>
          <t>Economic daily with Finweb banking-regulation coverage; partial paywall likely but hub is open.</t>
        </is>
      </c>
      <c r="O66" s="4" t="n"/>
      <c r="P66" s="4" t="n"/>
      <c r="Q66" s="4" t="n"/>
      <c r="R66" s="4" t="n"/>
      <c r="S66" s="4" t="n"/>
    </row>
    <row r="67">
      <c r="A67" t="inlineStr">
        <is>
          <t>dr_sk_a3_live_001__c_119</t>
        </is>
      </c>
      <c r="B67" t="inlineStr">
        <is>
          <t>new</t>
        </is>
      </c>
      <c r="C67" t="inlineStr">
        <is>
          <t>high</t>
        </is>
      </c>
      <c r="D67" t="inlineStr">
        <is>
          <t>pointer</t>
        </is>
      </c>
      <c r="E67" t="inlineStr">
        <is>
          <t>news aggregator / personal-finance portal</t>
        </is>
      </c>
      <c r="F67" t="inlineStr">
        <is>
          <t>oPeniazoch.sk (Zoznam.sk)</t>
        </is>
      </c>
      <c r="G67" t="inlineStr">
        <is>
          <t>https://openiazoch.zoznam.sk/spravy</t>
        </is>
      </c>
      <c r="H67" t="inlineStr">
        <is>
          <t>public</t>
        </is>
      </c>
      <c r="I67" t="inlineStr">
        <is>
          <t>unclear</t>
        </is>
      </c>
      <c r="J67" t="inlineStr">
        <is>
          <t>verified</t>
        </is>
      </c>
      <c r="K67" t="inlineStr">
        <is>
          <t>Long-running aggregator of Slovak economic/banking newswire copy (TASR/SITA plus own desk); archives and re-publishes items that later disappear behind paywalls or from originating sites. Good snowball surface for actor names and product/regulatory events.</t>
        </is>
      </c>
      <c r="L67" s="4" t="inlineStr">
        <is>
          <t>approve</t>
        </is>
      </c>
      <c r="M67" s="4" t="inlineStr">
        <is>
          <t>high</t>
        </is>
      </c>
      <c r="N67" s="4" t="inlineStr">
        <is>
          <t>Durable aggregator of SK banking/finance wire copy; useful continuous surface, not a one-off index.</t>
        </is>
      </c>
      <c r="O67" s="4" t="n"/>
      <c r="P67" s="4" t="n"/>
      <c r="Q67" s="4" t="n"/>
      <c r="R67" s="4" t="n"/>
      <c r="S67" s="4" t="n"/>
    </row>
    <row r="68">
      <c r="A68" t="inlineStr">
        <is>
          <t>dr_sk_a3_live_001__c_120</t>
        </is>
      </c>
      <c r="B68" t="inlineStr">
        <is>
          <t>new</t>
        </is>
      </c>
      <c r="C68" t="inlineStr">
        <is>
          <t>high</t>
        </is>
      </c>
      <c r="D68" t="inlineStr">
        <is>
          <t>pointer</t>
        </is>
      </c>
      <c r="E68" t="inlineStr">
        <is>
          <t>news agency portal</t>
        </is>
      </c>
      <c r="F68" t="inlineStr">
        <is>
          <t>Teraz.sk – Ekonomika (TASR news agency portal)</t>
        </is>
      </c>
      <c r="G68" t="inlineStr">
        <is>
          <t>https://www.teraz.sk/ekonomika</t>
        </is>
      </c>
      <c r="H68" t="inlineStr">
        <is>
          <t>public</t>
        </is>
      </c>
      <c r="I68" t="inlineStr">
        <is>
          <t>unclear</t>
        </is>
      </c>
      <c r="J68" t="inlineStr">
        <is>
          <t>verified</t>
        </is>
      </c>
      <c r="K68" t="inlineStr">
        <is>
          <t>Public news agency TASR's free portal; carries verbatim ministry/NBS/parliament statements on banking legislation. Wire copy is the upstream of most Slovak banking-regulation stories, so it gives earliest timestamps.</t>
        </is>
      </c>
      <c r="L68" s="4" t="inlineStr">
        <is>
          <t>approve</t>
        </is>
      </c>
      <c r="M68" s="4" t="inlineStr">
        <is>
          <t>high</t>
        </is>
      </c>
      <c r="N68" s="4" t="inlineStr">
        <is>
          <t>TASR's free portal carries verbatim NBS/ministry/parliament statements — earliest timestamps for regulatory events.</t>
        </is>
      </c>
      <c r="O68" s="4" t="n"/>
      <c r="P68" s="4" t="n"/>
      <c r="Q68" s="4" t="n"/>
      <c r="R68" s="4" t="n"/>
      <c r="S68" s="4" t="n"/>
    </row>
    <row r="69">
      <c r="A69" t="inlineStr">
        <is>
          <t>dr_sk_a3_live_001__c_126</t>
        </is>
      </c>
      <c r="B69" t="inlineStr">
        <is>
          <t>new</t>
        </is>
      </c>
      <c r="C69" t="inlineStr">
        <is>
          <t>high</t>
        </is>
      </c>
      <c r="D69" t="inlineStr">
        <is>
          <t>indirect</t>
        </is>
      </c>
      <c r="E69" t="inlineStr">
        <is>
          <t>English-language national press</t>
        </is>
      </c>
      <c r="F69" t="inlineStr">
        <is>
          <t>The Slovak Spectator – Business</t>
        </is>
      </c>
      <c r="G69" t="inlineStr">
        <is>
          <t>https://spectator.sme.sk/business</t>
        </is>
      </c>
      <c r="H69" t="inlineStr">
        <is>
          <t>unknown</t>
        </is>
      </c>
      <c r="I69" t="inlineStr">
        <is>
          <t>unclear</t>
        </is>
      </c>
      <c r="J69" t="inlineStr">
        <is>
          <t>verified</t>
        </is>
      </c>
      <c r="K69" t="inlineStr">
        <is>
          <t>English-language Slovak outlet (SME stable); translates domestic banking/payments regulatory developments for an international audience — bridges the sk/en gap for cross-country comparison and gives durable English phrasing of local actor names.</t>
        </is>
      </c>
      <c r="L69" s="4" t="inlineStr">
        <is>
          <t>needs_access</t>
        </is>
      </c>
      <c r="M69" s="4" t="inlineStr">
        <is>
          <t>high</t>
        </is>
      </c>
      <c r="N69" s="4" t="inlineStr">
        <is>
          <t>English-language SK business desk on the SME domain; SME metering/paywall likely, so access must be cleared.</t>
        </is>
      </c>
      <c r="O69" s="4" t="n"/>
      <c r="P69" s="4" t="n"/>
      <c r="Q69" s="4" t="n"/>
      <c r="R69" s="4" t="n"/>
      <c r="S69" s="4" t="n"/>
    </row>
    <row r="70">
      <c r="A70" t="inlineStr">
        <is>
          <t>dr_sk_a3_live_001__c_130</t>
        </is>
      </c>
      <c r="B70" t="inlineStr">
        <is>
          <t>new</t>
        </is>
      </c>
      <c r="C70" t="inlineStr">
        <is>
          <t>high</t>
        </is>
      </c>
      <c r="D70" t="inlineStr">
        <is>
          <t>pointer</t>
        </is>
      </c>
      <c r="E70" t="inlineStr">
        <is>
          <t>legal-information database / publisher</t>
        </is>
      </c>
      <c r="F70" t="inlineStr">
        <is>
          <t>EPI.sk – Ekonomické a právne informácie</t>
        </is>
      </c>
      <c r="G70" t="inlineStr">
        <is>
          <t>https://www.epi.sk/</t>
        </is>
      </c>
      <c r="H70" t="inlineStr">
        <is>
          <t>unknown</t>
        </is>
      </c>
      <c r="I70" t="inlineStr">
        <is>
          <t>unclear</t>
        </is>
      </c>
      <c r="J70" t="inlineStr">
        <is>
          <t>failed</t>
        </is>
      </c>
      <c r="K70" t="inlineStr">
        <is>
          <t>Commercial legal-information publisher indexing every Zbierka zákonov item with consolidated wording and commentary; its per-amendment pages (e.g. 30/2026 Z. z. novela zákona o bankách) are a precise pointer from a media mention to the exact legal instrument.</t>
        </is>
      </c>
      <c r="L70" s="4" t="inlineStr">
        <is>
          <t>needs_access</t>
        </is>
      </c>
      <c r="M70" s="4" t="inlineStr">
        <is>
          <t>high</t>
        </is>
      </c>
      <c r="N70" s="4" t="inlineStr">
        <is>
          <t>Authoritative per-amendment Zbierka indexing, but a commercial subscription publisher and URL failed; clear access first.</t>
        </is>
      </c>
      <c r="O70" s="4" t="n"/>
      <c r="P70" s="4" t="n"/>
      <c r="Q70" s="4" t="n"/>
      <c r="R70" s="4" t="n"/>
      <c r="S70" s="4" t="n"/>
    </row>
    <row r="71">
      <c r="A71" t="inlineStr">
        <is>
          <t>dr_sk_a3_live_001__c_132</t>
        </is>
      </c>
      <c r="B71" t="inlineStr">
        <is>
          <t>new</t>
        </is>
      </c>
      <c r="C71" t="inlineStr">
        <is>
          <t>high</t>
        </is>
      </c>
      <c r="D71" t="inlineStr">
        <is>
          <t>indirect</t>
        </is>
      </c>
      <c r="E71" t="inlineStr">
        <is>
          <t>EU industry body newsletter</t>
        </is>
      </c>
      <c r="F71" t="inlineStr">
        <is>
          <t>European Payments Council – news &amp; insights (Slovakia items)</t>
        </is>
      </c>
      <c r="G71" t="inlineStr">
        <is>
          <t>https://www.europeanpaymentscouncil.eu/news-insights</t>
        </is>
      </c>
      <c r="H71" t="inlineStr">
        <is>
          <t>public</t>
        </is>
      </c>
      <c r="I71" t="inlineStr">
        <is>
          <t>unclear</t>
        </is>
      </c>
      <c r="J71" t="inlineStr">
        <is>
          <t>verified</t>
        </is>
      </c>
      <c r="K71" t="inlineStr">
        <is>
          <t>EU-level scheme body newsletter that periodically publishes country insight pieces on Slovak instant-payments adoption written by Slovak bank/SBA practitioners — an EU newsletter with genuine SK coverage.</t>
        </is>
      </c>
      <c r="L71" s="4" t="inlineStr">
        <is>
          <t>approve</t>
        </is>
      </c>
      <c r="M71" s="4" t="inlineStr">
        <is>
          <t>medium</t>
        </is>
      </c>
      <c r="N71" s="4" t="inlineStr">
        <is>
          <t>EU scheme-body news hub with genuine SK instant-payments items; standalone feed despite siblings on domain.</t>
        </is>
      </c>
      <c r="O71" s="4" t="n"/>
      <c r="P71" s="4" t="n"/>
      <c r="Q71" s="4" t="n"/>
      <c r="R71" s="4" t="n"/>
      <c r="S71" s="4" t="n"/>
    </row>
    <row r="72">
      <c r="A72" t="inlineStr">
        <is>
          <t>dr_sk_a3_live_001__c_134</t>
        </is>
      </c>
      <c r="B72" t="inlineStr">
        <is>
          <t>new</t>
        </is>
      </c>
      <c r="C72" t="inlineStr">
        <is>
          <t>high</t>
        </is>
      </c>
      <c r="D72" t="inlineStr">
        <is>
          <t>indirect</t>
        </is>
      </c>
      <c r="E72" t="inlineStr">
        <is>
          <t>job_board</t>
        </is>
      </c>
      <c r="F72" t="inlineStr">
        <is>
          <t>Profesia.sk — banking/compliance job listings (SK's dominant job board)</t>
        </is>
      </c>
      <c r="G72" t="inlineStr">
        <is>
          <t>https://www.profesia.sk/praca/compliance-specialista/</t>
        </is>
      </c>
      <c r="H72" t="inlineStr">
        <is>
          <t>public</t>
        </is>
      </c>
      <c r="I72" t="inlineStr">
        <is>
          <t>unclear</t>
        </is>
      </c>
      <c r="J72" t="inlineStr">
        <is>
          <t>verified</t>
        </is>
      </c>
      <c r="K72" t="inlineStr">
        <is>
          <t>Profesia is the default hiring channel for every SK bank and most PSPs. Job titles and requirement bullets name specific regulations (DORA, PSD2/PSD3, AML/AMLR, CRR3, IFRS, FINREP/COREP, MiCA) months before implementation programmes surface publicly. Employer-filtered views (e.g. company_id) let you track a single bank's regulatory hiring wave over time.</t>
        </is>
      </c>
      <c r="L72" s="4" t="inlineStr">
        <is>
          <t>approve</t>
        </is>
      </c>
      <c r="M72" s="4" t="inlineStr">
        <is>
          <t>high</t>
        </is>
      </c>
      <c r="N72" s="4" t="inlineStr">
        <is>
          <t>Dominant SK job board; regulation-named vacancies are an early leading indicator of implementation programmes.</t>
        </is>
      </c>
      <c r="O72" s="4" t="n"/>
      <c r="P72" s="4" t="n"/>
      <c r="Q72" s="4" t="n"/>
      <c r="R72" s="4" t="n"/>
      <c r="S72" s="4" t="n"/>
    </row>
    <row r="73">
      <c r="A73" t="inlineStr">
        <is>
          <t>dr_sk_a3_live_001__c_140</t>
        </is>
      </c>
      <c r="B73" t="inlineStr">
        <is>
          <t>new</t>
        </is>
      </c>
      <c r="C73" t="inlineStr">
        <is>
          <t>high</t>
        </is>
      </c>
      <c r="D73" t="inlineStr">
        <is>
          <t>indirect</t>
        </is>
      </c>
      <c r="E73" t="inlineStr">
        <is>
          <t>professional_network_jobs</t>
        </is>
      </c>
      <c r="F73" t="inlineStr">
        <is>
          <t>LinkedIn — Slovak bank company job pages (e.g. Slovenská sporiteľňa)</t>
        </is>
      </c>
      <c r="G73" t="inlineStr">
        <is>
          <t>https://sk.linkedin.com/company/slsp/jobs</t>
        </is>
      </c>
      <c r="H73" t="inlineStr">
        <is>
          <t>unknown</t>
        </is>
      </c>
      <c r="I73" t="inlineStr">
        <is>
          <t>unclear</t>
        </is>
      </c>
      <c r="J73" t="inlineStr">
        <is>
          <t>verified</t>
        </is>
      </c>
      <c r="K73" t="inlineStr">
        <is>
          <t>SK banks post senior/programme roles (DORA programme manager, regulatory reporting lead, AMLA readiness) in English on LinkedIn that never appear on SK boards. Also surfaces employee title changes that mark a new regulatory function being stood up.</t>
        </is>
      </c>
      <c r="L73" s="4" t="inlineStr">
        <is>
          <t>needs_access</t>
        </is>
      </c>
      <c r="M73" s="4" t="inlineStr">
        <is>
          <t>high</t>
        </is>
      </c>
      <c r="N73" s="4" t="inlineStr">
        <is>
          <t>Senior regulatory-programme roles appear only here, but LinkedIn requires login and restricts scraping — human access/ToS check.</t>
        </is>
      </c>
      <c r="O73" s="4" t="n"/>
      <c r="P73" s="4" t="n"/>
      <c r="Q73" s="4" t="n"/>
      <c r="R73" s="4" t="n"/>
      <c r="S73" s="4" t="n"/>
    </row>
    <row r="74">
      <c r="A74" t="inlineStr">
        <is>
          <t>dr_sk_a3_live_001__c_144</t>
        </is>
      </c>
      <c r="B74" t="inlineStr">
        <is>
          <t>new</t>
        </is>
      </c>
      <c r="C74" t="inlineStr">
        <is>
          <t>high</t>
        </is>
      </c>
      <c r="D74" t="inlineStr">
        <is>
          <t>direct</t>
        </is>
      </c>
      <c r="E74" t="inlineStr">
        <is>
          <t>regulator_speeches</t>
        </is>
      </c>
      <c r="F74" t="inlineStr">
        <is>
          <t>NBS Governor — interviews and presentations page (rozhovory a prezentácie)</t>
        </is>
      </c>
      <c r="G74" t="inlineStr">
        <is>
          <t>https://nbs.sk/o-narodnej-banke/bankova-rada-nbs/guverner-narodnej-banky-slovenska/rozhovory-a-prezentacie/</t>
        </is>
      </c>
      <c r="H74" t="inlineStr">
        <is>
          <t>public</t>
        </is>
      </c>
      <c r="I74" t="inlineStr">
        <is>
          <t>allowed</t>
        </is>
      </c>
      <c r="J74" t="inlineStr">
        <is>
          <t>failed</t>
        </is>
      </c>
      <c r="K74" t="inlineStr">
        <is>
          <t>Central archive of governor Peter Kažimír's speeches, media contributions and conference presentations. Speeches routinely flag supervisory priorities and legislative timing before official consultation documents appear.</t>
        </is>
      </c>
      <c r="L74" s="4" t="inlineStr">
        <is>
          <t>defer</t>
        </is>
      </c>
      <c r="M74" s="4" t="inlineStr">
        <is>
          <t>high</t>
        </is>
      </c>
      <c r="N74" s="4" t="inlineStr">
        <is>
          <t>Governor's speech archive telegraphs supervisory/legislative timing; distinct NBS section but URL failed — recheck.</t>
        </is>
      </c>
      <c r="O74" s="4" t="n"/>
      <c r="P74" s="4" t="n"/>
      <c r="Q74" s="4" t="n"/>
      <c r="R74" s="4" t="n"/>
      <c r="S74" s="4" t="n"/>
    </row>
    <row r="75">
      <c r="A75" t="inlineStr">
        <is>
          <t>dr_sk_a3_live_001__c_146</t>
        </is>
      </c>
      <c r="B75" t="inlineStr">
        <is>
          <t>new</t>
        </is>
      </c>
      <c r="C75" t="inlineStr">
        <is>
          <t>high</t>
        </is>
      </c>
      <c r="D75" t="inlineStr">
        <is>
          <t>indirect</t>
        </is>
      </c>
      <c r="E75" t="inlineStr">
        <is>
          <t>industry_conference_agenda</t>
        </is>
      </c>
      <c r="F75" t="inlineStr">
        <is>
          <t>IBV NBS FinNext — AML &amp; Compliance conference</t>
        </is>
      </c>
      <c r="G75" t="inlineStr">
        <is>
          <t>https://ibv-nbs.sk/finnext-konferencia-aml-compliance-2026/</t>
        </is>
      </c>
      <c r="H75" t="inlineStr">
        <is>
          <t>public</t>
        </is>
      </c>
      <c r="I75" t="inlineStr">
        <is>
          <t>unclear</t>
        </is>
      </c>
      <c r="J75" t="inlineStr">
        <is>
          <t>verified</t>
        </is>
      </c>
      <c r="K75" t="inlineStr">
        <is>
          <t>Dedicated SK AML/compliance conference with a published agenda; session titles map directly onto the AML package/AMLA readiness topics that SK banks and PSPs are actually working on, plus speaker affiliations reveal who leads those programmes.</t>
        </is>
      </c>
      <c r="L75" s="4" t="inlineStr">
        <is>
          <t>approve</t>
        </is>
      </c>
      <c r="M75" s="4" t="inlineStr">
        <is>
          <t>high</t>
        </is>
      </c>
      <c r="N75" s="4" t="inlineStr">
        <is>
          <t>NBS training institute's recurring AML/compliance conference agenda is a repeating SK regulatory-readiness signal.</t>
        </is>
      </c>
      <c r="O75" s="4" t="n"/>
      <c r="P75" s="4" t="n"/>
      <c r="Q75" s="4" t="n"/>
      <c r="R75" s="4" t="n"/>
      <c r="S75" s="4" t="n"/>
    </row>
    <row r="76">
      <c r="A76" t="inlineStr">
        <is>
          <t>dr_sk_a3_live_001__c_156</t>
        </is>
      </c>
      <c r="B76" t="inlineStr">
        <is>
          <t>new</t>
        </is>
      </c>
      <c r="C76" t="inlineStr">
        <is>
          <t>high</t>
        </is>
      </c>
      <c r="D76" t="inlineStr">
        <is>
          <t>direct</t>
        </is>
      </c>
      <c r="E76" t="inlineStr">
        <is>
          <t>methodology manuals</t>
        </is>
      </c>
      <c r="F76" t="inlineStr">
        <is>
          <t>NBS – Metodické informácie pre vykazujúce subjekty (Methodological information)</t>
        </is>
      </c>
      <c r="G76" t="inlineStr">
        <is>
          <t>https://nbs.sk/statisticke-udaje/informacie-pre-vykazujuce-subjekty/metodicke-informacie/</t>
        </is>
      </c>
      <c r="H76" t="inlineStr">
        <is>
          <t>public</t>
        </is>
      </c>
      <c r="I76" t="inlineStr">
        <is>
          <t>allowed</t>
        </is>
      </c>
      <c r="J76" t="inlineStr">
        <is>
          <t>verified</t>
        </is>
      </c>
      <c r="K76" t="inlineStr">
        <is>
          <t>Holds the methodological manuals reconciling ECB/ESCB statistical reporting with EBA supervisory reporting (FINREP/COREP) for Slovak reporting agents — the authoritative mapping between taxonomies and national return codes.</t>
        </is>
      </c>
      <c r="L76" s="4" t="inlineStr">
        <is>
          <t>approve</t>
        </is>
      </c>
      <c r="M76" s="4" t="inlineStr">
        <is>
          <t>high</t>
        </is>
      </c>
      <c r="N76" s="4" t="inlineStr">
        <is>
          <t>Distinct NBS methodology-manual section mapping ECB/EBA taxonomies to SK returns; produces recurring updates.</t>
        </is>
      </c>
      <c r="O76" s="4" t="n"/>
      <c r="P76" s="4" t="n"/>
      <c r="Q76" s="4" t="n"/>
      <c r="R76" s="4" t="n"/>
      <c r="S76" s="4" t="n"/>
    </row>
    <row r="77">
      <c r="A77" t="inlineStr">
        <is>
          <t>dr_sk_a3_live_001__c_157</t>
        </is>
      </c>
      <c r="B77" t="inlineStr">
        <is>
          <t>new</t>
        </is>
      </c>
      <c r="C77" t="inlineStr">
        <is>
          <t>high</t>
        </is>
      </c>
      <c r="D77" t="inlineStr">
        <is>
          <t>direct</t>
        </is>
      </c>
      <c r="E77" t="inlineStr">
        <is>
          <t>reference data / code lists</t>
        </is>
      </c>
      <c r="F77" t="inlineStr">
        <is>
          <t>NBS – Číselníky a registre (Code lists and registers)</t>
        </is>
      </c>
      <c r="G77" t="inlineStr">
        <is>
          <t>https://nbs.sk/statisticke-udaje/informacie-pre-vykazujuce-subjekty/ciselniky-a-registre/</t>
        </is>
      </c>
      <c r="H77" t="inlineStr">
        <is>
          <t>public</t>
        </is>
      </c>
      <c r="I77" t="inlineStr">
        <is>
          <t>allowed</t>
        </is>
      </c>
      <c r="J77" t="inlineStr">
        <is>
          <t>verified</t>
        </is>
      </c>
      <c r="K77" t="inlineStr">
        <is>
          <t>National code lists / registers underpinning the reporting taxonomy (sector codes, instrument codes, entity registers). Machine-readable reference data needed to interpret any SK return and to resolve reporting-entity identities.</t>
        </is>
      </c>
      <c r="L77" s="4" t="inlineStr">
        <is>
          <t>approve</t>
        </is>
      </c>
      <c r="M77" s="4" t="inlineStr">
        <is>
          <t>high</t>
        </is>
      </c>
      <c r="N77" s="4" t="inlineStr">
        <is>
          <t>NBS code lists/registers are versioned machine-readable reference data needed to interpret every SK return.</t>
        </is>
      </c>
      <c r="O77" s="4" t="n"/>
      <c r="P77" s="4" t="n"/>
      <c r="Q77" s="4" t="n"/>
      <c r="R77" s="4" t="n"/>
      <c r="S77" s="4" t="n"/>
    </row>
    <row r="78">
      <c r="A78" t="inlineStr">
        <is>
          <t>dr_sk_a3_live_001__c_165</t>
        </is>
      </c>
      <c r="B78" t="inlineStr">
        <is>
          <t>new</t>
        </is>
      </c>
      <c r="C78" t="inlineStr">
        <is>
          <t>high</t>
        </is>
      </c>
      <c r="D78" t="inlineStr">
        <is>
          <t>direct</t>
        </is>
      </c>
      <c r="E78" t="inlineStr">
        <is>
          <t>release calendar</t>
        </is>
      </c>
      <c r="F78" t="inlineStr">
        <is>
          <t>NBS – Harmonogram zverejňovania údajov (data release calendar)</t>
        </is>
      </c>
      <c r="G78" t="inlineStr">
        <is>
          <t>https://nbs.sk/en/press/data-release-calendar/</t>
        </is>
      </c>
      <c r="H78" t="inlineStr">
        <is>
          <t>public</t>
        </is>
      </c>
      <c r="I78" t="inlineStr">
        <is>
          <t>allowed</t>
        </is>
      </c>
      <c r="J78" t="inlineStr">
        <is>
          <t>verified</t>
        </is>
      </c>
      <c r="K78" t="inlineStr">
        <is>
          <t>Forward-looking dated schedule of NBS statistical data releases — the publication-side counterpart to submission deadlines, and the most machine-readable dated artefact NBS publishes for statistics.</t>
        </is>
      </c>
      <c r="L78" s="4" t="inlineStr">
        <is>
          <t>approve</t>
        </is>
      </c>
      <c r="M78" s="4" t="inlineStr">
        <is>
          <t>high</t>
        </is>
      </c>
      <c r="N78" s="4" t="inlineStr">
        <is>
          <t>NBS data release calendar is a forward-looking dated feed — core A3/A4 deadline artefact.</t>
        </is>
      </c>
      <c r="O78" s="4" t="n"/>
      <c r="P78" s="4" t="n"/>
      <c r="Q78" s="4" t="n"/>
      <c r="R78" s="4" t="n"/>
      <c r="S78" s="4" t="n"/>
    </row>
    <row r="79">
      <c r="A79" t="inlineStr">
        <is>
          <t>dr_sk_a3_live_001__c_166</t>
        </is>
      </c>
      <c r="B79" t="inlineStr">
        <is>
          <t>new</t>
        </is>
      </c>
      <c r="C79" t="inlineStr">
        <is>
          <t>high</t>
        </is>
      </c>
      <c r="D79" t="inlineStr">
        <is>
          <t>direct</t>
        </is>
      </c>
      <c r="E79" t="inlineStr">
        <is>
          <t>advance release calendar (PDF)</t>
        </is>
      </c>
      <c r="F79" t="inlineStr">
        <is>
          <t>NBS – Predstihový kalendár zverejňovania údajových kategórií SDDS Plus (advance release calendar, PDF)</t>
        </is>
      </c>
      <c r="G79" t="inlineStr">
        <is>
          <t>https://nbs.sk/en/statistics/data-categories-of-sdds/</t>
        </is>
      </c>
      <c r="H79" t="inlineStr">
        <is>
          <t>public</t>
        </is>
      </c>
      <c r="I79" t="inlineStr">
        <is>
          <t>allowed</t>
        </is>
      </c>
      <c r="J79" t="inlineStr">
        <is>
          <t>verified</t>
        </is>
      </c>
      <c r="K79" t="inlineStr">
        <is>
          <t>IMF SDDS Plus advance release calendar under NBS gescia — half-year-ahead dated commitments per data category. Hard, verifiable dates with long lead time; ideal for a deadline-tracking dataset.</t>
        </is>
      </c>
      <c r="L79" s="4" t="inlineStr">
        <is>
          <t>approve</t>
        </is>
      </c>
      <c r="M79" s="4" t="inlineStr">
        <is>
          <t>high</t>
        </is>
      </c>
      <c r="N79" s="4" t="inlineStr">
        <is>
          <t>SDDS Plus advance release calendar gives half-year-ahead committed dates, refreshed on a cycle.</t>
        </is>
      </c>
      <c r="O79" s="4" t="n"/>
      <c r="P79" s="4" t="n"/>
      <c r="Q79" s="4" t="n"/>
      <c r="R79" s="4" t="n"/>
      <c r="S79" s="4" t="n"/>
    </row>
    <row r="80">
      <c r="A80" t="inlineStr">
        <is>
          <t>dr_sk_a3_live_001__c_176</t>
        </is>
      </c>
      <c r="B80" t="inlineStr">
        <is>
          <t>new</t>
        </is>
      </c>
      <c r="C80" t="inlineStr">
        <is>
          <t>high</t>
        </is>
      </c>
      <c r="D80" t="inlineStr">
        <is>
          <t>direct</t>
        </is>
      </c>
      <c r="E80" t="inlineStr">
        <is>
          <t>static file mirror / document CDN</t>
        </is>
      </c>
      <c r="F80" t="inlineStr">
        <is>
          <t>Slov-Lex — static PDF/HTML mirror of the Collection of Laws (static.slov-lex.sk)</t>
        </is>
      </c>
      <c r="G80" t="inlineStr">
        <is>
          <t>https://static.slov-lex.sk/</t>
        </is>
      </c>
      <c r="H80" t="inlineStr">
        <is>
          <t>unknown</t>
        </is>
      </c>
      <c r="I80" t="inlineStr">
        <is>
          <t>unclear</t>
        </is>
      </c>
      <c r="J80" t="inlineStr">
        <is>
          <t>verified</t>
        </is>
      </c>
      <c r="K80" t="inlineStr">
        <is>
          <t>Machine-friendly delivery layer for the same official texts: per-act PDFs of the promulgated issue (čiastka) and per-date HTML consolidations. This is the practical ingestion endpoint for an automated pipeline, sidestepping the JS portal.</t>
        </is>
      </c>
      <c r="L80" s="4" t="inlineStr">
        <is>
          <t>approve</t>
        </is>
      </c>
      <c r="M80" s="4" t="inlineStr">
        <is>
          <t>high</t>
        </is>
      </c>
      <c r="N80" s="4" t="inlineStr">
        <is>
          <t>Machine-friendly static delivery layer for the same official texts; the practical ingestion endpoint.</t>
        </is>
      </c>
      <c r="O80" s="4" t="n"/>
      <c r="P80" s="4" t="n"/>
      <c r="Q80" s="4" t="n"/>
      <c r="R80" s="4" t="n"/>
      <c r="S80" s="4" t="n"/>
    </row>
    <row r="81">
      <c r="A81" t="inlineStr">
        <is>
          <t>dr_sk_a3_live_001__c_186</t>
        </is>
      </c>
      <c r="B81" t="inlineStr">
        <is>
          <t>new</t>
        </is>
      </c>
      <c r="C81" t="inlineStr">
        <is>
          <t>high</t>
        </is>
      </c>
      <c r="D81" t="inlineStr">
        <is>
          <t>pointer</t>
        </is>
      </c>
      <c r="E81" t="inlineStr">
        <is>
          <t>ministry legislative planning page</t>
        </is>
      </c>
      <c r="F81" t="inlineStr">
        <is>
          <t>Ministerstvo financií SR — Plán legislatívnych úloh / legislatíva section</t>
        </is>
      </c>
      <c r="G81" t="inlineStr">
        <is>
          <t>https://www.mfsr.sk/sk/ministerstvo/legislativa/plan-legislativnych-uloh/</t>
        </is>
      </c>
      <c r="H81" t="inlineStr">
        <is>
          <t>unknown</t>
        </is>
      </c>
      <c r="I81" t="inlineStr">
        <is>
          <t>unclear</t>
        </is>
      </c>
      <c r="J81" t="inlineStr">
        <is>
          <t>verified</t>
        </is>
      </c>
      <c r="K81" t="inlineStr">
        <is>
          <t>MF SR is the submitting body for essentially all SK banking and payments legislation. Its published legislative task plan states which acts it intends to amend in which month — a forward calendar that lets you anticipate LP/PI entries before they appear on Slov-Lex.</t>
        </is>
      </c>
      <c r="L81" s="4" t="inlineStr">
        <is>
          <t>approve</t>
        </is>
      </c>
      <c r="M81" s="4" t="inlineStr">
        <is>
          <t>high</t>
        </is>
      </c>
      <c r="N81" s="4" t="inlineStr">
        <is>
          <t>MF SR legislative task plan is a forward calendar of banking/payments amendments before they hit Slov-Lex.</t>
        </is>
      </c>
      <c r="O81" s="4" t="n"/>
      <c r="P81" s="4" t="n"/>
      <c r="Q81" s="4" t="n"/>
      <c r="R81" s="4" t="n"/>
      <c r="S81" s="4" t="n"/>
    </row>
    <row r="82">
      <c r="A82" t="inlineStr">
        <is>
          <t>dr_sk_a3_live_001__c_187</t>
        </is>
      </c>
      <c r="B82" t="inlineStr">
        <is>
          <t>new</t>
        </is>
      </c>
      <c r="C82" t="inlineStr">
        <is>
          <t>high</t>
        </is>
      </c>
      <c r="D82" t="inlineStr">
        <is>
          <t>direct</t>
        </is>
      </c>
      <c r="E82" t="inlineStr">
        <is>
          <t>supervisor legislation register</t>
        </is>
      </c>
      <c r="F82" t="inlineStr">
        <is>
          <t>NBS — Zoznam platných právnych predpisov vydaných NBS / legislation register</t>
        </is>
      </c>
      <c r="G82" t="inlineStr">
        <is>
          <t>https://nbs.sk/legislativa/zoznam-pravnych-predpisov-vydanych-nbs/</t>
        </is>
      </c>
      <c r="H82" t="inlineStr">
        <is>
          <t>public</t>
        </is>
      </c>
      <c r="I82" t="inlineStr">
        <is>
          <t>allowed</t>
        </is>
      </c>
      <c r="J82" t="inlineStr">
        <is>
          <t>verified</t>
        </is>
      </c>
      <c r="K82" t="inlineStr">
        <is>
          <t>Secondary legislation layer of this cell: NBS decrees (vyhlášky) and measures (opatrenia) are themselves promulgated in the Zbierka zákonov, and NBS maintains the authoritative index linking each measure to its Z. z. number and effective date. Also publishes an English-language mirror of key acts, which is the practical EN entry point for this cell.</t>
        </is>
      </c>
      <c r="L82" s="4" t="inlineStr">
        <is>
          <t>approve</t>
        </is>
      </c>
      <c r="M82" s="4" t="inlineStr">
        <is>
          <t>high</t>
        </is>
      </c>
      <c r="N82" s="4" t="inlineStr">
        <is>
          <t>NBS register of decrees/measures links each supervisory instrument to its Z. z. number and effective date.</t>
        </is>
      </c>
      <c r="O82" s="4" t="n"/>
      <c r="P82" s="4" t="n"/>
      <c r="Q82" s="4" t="n"/>
      <c r="R82" s="4" t="n"/>
      <c r="S82" s="4" t="n"/>
    </row>
    <row r="83">
      <c r="A83" t="inlineStr">
        <is>
          <t>dr_sk_a3_live_001__c_196</t>
        </is>
      </c>
      <c r="B83" t="inlineStr">
        <is>
          <t>new</t>
        </is>
      </c>
      <c r="C83" t="inlineStr">
        <is>
          <t>high</t>
        </is>
      </c>
      <c r="D83" t="inlineStr">
        <is>
          <t>direct</t>
        </is>
      </c>
      <c r="E83" t="inlineStr">
        <is>
          <t>official scoreboard / statistics</t>
        </is>
      </c>
      <c r="F83" t="inlineStr">
        <is>
          <t>Single Market and Competitiveness Scoreboard — Transposition of Single Market directives</t>
        </is>
      </c>
      <c r="G83" t="inlineStr">
        <is>
          <t>https://single-market-scoreboard.ec.europa.eu/enforcement-tools/transposition_en</t>
        </is>
      </c>
      <c r="H83" t="inlineStr">
        <is>
          <t>public</t>
        </is>
      </c>
      <c r="I83" t="inlineStr">
        <is>
          <t>allowed</t>
        </is>
      </c>
      <c r="J83" t="inlineStr">
        <is>
          <t>verified</t>
        </is>
      </c>
      <c r="K83" t="inlineStr">
        <is>
          <t>Commission's own measurement of Slovakia's transposition deficit, conformity deficit and delay length. Gives a comparative, dated signal of whether SK is late implementing financial-services directives.</t>
        </is>
      </c>
      <c r="L83" s="4" t="inlineStr">
        <is>
          <t>approve</t>
        </is>
      </c>
      <c r="M83" s="4" t="inlineStr">
        <is>
          <t>high</t>
        </is>
      </c>
      <c r="N83" s="4" t="inlineStr">
        <is>
          <t>Commission scoreboard quantifies Slovakia's transposition deficit and delay — dated comparative deadline signal.</t>
        </is>
      </c>
      <c r="O83" s="4" t="n"/>
      <c r="P83" s="4" t="n"/>
      <c r="Q83" s="4" t="n"/>
      <c r="R83" s="4" t="n"/>
      <c r="S83" s="4" t="n"/>
    </row>
    <row r="84">
      <c r="A84" t="inlineStr">
        <is>
          <t>dr_sk_a3_live_001__c_202</t>
        </is>
      </c>
      <c r="B84" t="inlineStr">
        <is>
          <t>new</t>
        </is>
      </c>
      <c r="C84" t="inlineStr">
        <is>
          <t>high</t>
        </is>
      </c>
      <c r="D84" t="inlineStr">
        <is>
          <t>direct</t>
        </is>
      </c>
      <c r="E84" t="inlineStr">
        <is>
          <t>supervisory register</t>
        </is>
      </c>
      <c r="F84" t="inlineStr">
        <is>
          <t>ECB Banking Supervision — List of supervised entities</t>
        </is>
      </c>
      <c r="G84" t="inlineStr">
        <is>
          <t>https://www.bankingsupervision.europa.eu/institutionandourrole/whatwedo/list-supervised-entities.en.html</t>
        </is>
      </c>
      <c r="H84" t="inlineStr">
        <is>
          <t>public</t>
        </is>
      </c>
      <c r="I84" t="inlineStr">
        <is>
          <t>allowed</t>
        </is>
      </c>
      <c r="J84" t="inlineStr">
        <is>
          <t>failed</t>
        </is>
      </c>
      <c r="K84" t="inlineStr">
        <is>
          <t>Defines, monthly, which Slovak banks are directly ECB-supervised (significant) vs NBS-supervised (less significant, incl. high-impact LSIs). Determines which EU supervisory expectations apply to whom in SK.</t>
        </is>
      </c>
      <c r="L84" s="4" t="inlineStr">
        <is>
          <t>defer</t>
        </is>
      </c>
      <c r="M84" s="4" t="inlineStr">
        <is>
          <t>high</t>
        </is>
      </c>
      <c r="N84" s="4" t="inlineStr">
        <is>
          <t>Monthly ECB supervised-entity list splits SK banks SSM vs NBS; url_verification failed so re-check the exact URL.</t>
        </is>
      </c>
      <c r="O84" s="4" t="n"/>
      <c r="P84" s="4" t="n"/>
      <c r="Q84" s="4" t="n"/>
      <c r="R84" s="4" t="n"/>
      <c r="S84" s="4" t="n"/>
    </row>
    <row r="85">
      <c r="A85" t="inlineStr">
        <is>
          <t>dr_sk_a3_live_001__c_206</t>
        </is>
      </c>
      <c r="B85" t="inlineStr">
        <is>
          <t>new</t>
        </is>
      </c>
      <c r="C85" t="inlineStr">
        <is>
          <t>high</t>
        </is>
      </c>
      <c r="D85" t="inlineStr">
        <is>
          <t>direct</t>
        </is>
      </c>
      <c r="E85" t="inlineStr">
        <is>
          <t>regulator legislation hub</t>
        </is>
      </c>
      <c r="F85" t="inlineStr">
        <is>
          <t>NBS — Legislatíva AML/CFT</t>
        </is>
      </c>
      <c r="G85" t="inlineStr">
        <is>
          <t>https://nbs.sk/dohlad-nad-financnym-trhom/dohlad/ochrana-pred-legalizaciou-prijmov-z-trestnej-cinnosti-a-pred-financovanim-terorizmu/legislativa-aml-cft/</t>
        </is>
      </c>
      <c r="H85" t="inlineStr">
        <is>
          <t>public</t>
        </is>
      </c>
      <c r="I85" t="inlineStr">
        <is>
          <t>allowed</t>
        </is>
      </c>
      <c r="J85" t="inlineStr">
        <is>
          <t>verified</t>
        </is>
      </c>
      <c r="K85" t="inlineStr">
        <is>
          <t>Tracks the SK landing of the EU AML package (AMLR 2024/1624 applicable 10 July 2027, AMLD6, AMLA), including which EBA AML guidelines NBS applies and the replacement of zákon č. 297/2008 Z. z.</t>
        </is>
      </c>
      <c r="L85" s="4" t="inlineStr">
        <is>
          <t>approve</t>
        </is>
      </c>
      <c r="M85" s="4" t="inlineStr">
        <is>
          <t>high</t>
        </is>
      </c>
      <c r="N85" s="4" t="inlineStr">
        <is>
          <t>NBS AML/CFT legislation hub tracks SK landing of the EU AML package with effective dates; standalone monitorable page.</t>
        </is>
      </c>
      <c r="O85" s="4" t="n"/>
      <c r="P85" s="4" t="n"/>
      <c r="Q85" s="4" t="n"/>
      <c r="R85" s="4" t="n"/>
      <c r="S85" s="4" t="n"/>
    </row>
    <row r="86">
      <c r="A86" t="inlineStr">
        <is>
          <t>dr_sk_a3_live_001__c_209</t>
        </is>
      </c>
      <c r="B86" t="inlineStr">
        <is>
          <t>new</t>
        </is>
      </c>
      <c r="C86" t="inlineStr">
        <is>
          <t>high</t>
        </is>
      </c>
      <c r="D86" t="inlineStr">
        <is>
          <t>direct</t>
        </is>
      </c>
      <c r="E86" t="inlineStr">
        <is>
          <t>central bank policy page</t>
        </is>
      </c>
      <c r="F86" t="inlineStr">
        <is>
          <t>ECB — Instant Payments Regulation page</t>
        </is>
      </c>
      <c r="G86" t="inlineStr">
        <is>
          <t>https://www.ecb.europa.eu/paym/retail/instant_payments/html/instant_payments_regulation.en.html</t>
        </is>
      </c>
      <c r="H86" t="inlineStr">
        <is>
          <t>public</t>
        </is>
      </c>
      <c r="I86" t="inlineStr">
        <is>
          <t>allowed</t>
        </is>
      </c>
      <c r="J86" t="inlineStr">
        <is>
          <t>verified</t>
        </is>
      </c>
      <c r="K86" t="inlineStr">
        <is>
          <t>ECB's authoritative reading of the IPR obligation timeline (reachability, sending, VoP, sanctions screening) that binds euro-area — hence all Slovak — PSPs, plus TIPS-side implementation implications.</t>
        </is>
      </c>
      <c r="L86" s="4" t="inlineStr">
        <is>
          <t>approve</t>
        </is>
      </c>
      <c r="M86" s="4" t="inlineStr">
        <is>
          <t>high</t>
        </is>
      </c>
      <c r="N86" s="4" t="inlineStr">
        <is>
          <t>ECB IPR policy page gives the authoritative euro-area timeline binding SK PSPs; stable, updated policy hub.</t>
        </is>
      </c>
      <c r="O86" s="4" t="n"/>
      <c r="P86" s="4" t="n"/>
      <c r="Q86" s="4" t="n"/>
      <c r="R86" s="4" t="n"/>
      <c r="S86" s="4" t="n"/>
    </row>
    <row r="87">
      <c r="A87" t="inlineStr">
        <is>
          <t>dr_sk_a3_live_001__c_210</t>
        </is>
      </c>
      <c r="B87" t="inlineStr">
        <is>
          <t>new</t>
        </is>
      </c>
      <c r="C87" t="inlineStr">
        <is>
          <t>high</t>
        </is>
      </c>
      <c r="D87" t="inlineStr">
        <is>
          <t>direct</t>
        </is>
      </c>
      <c r="E87" t="inlineStr">
        <is>
          <t>scheme body rulebook / consultation</t>
        </is>
      </c>
      <c r="F87" t="inlineStr">
        <is>
          <t>European Payments Council — Verification of Payee scheme rulebook &amp; SCT Inst rulebook consultations</t>
        </is>
      </c>
      <c r="G87" t="inlineStr">
        <is>
          <t>https://www.europeanpaymentscouncil.eu/what-we-do/other-schemes/verification-payee</t>
        </is>
      </c>
      <c r="H87" t="inlineStr">
        <is>
          <t>public</t>
        </is>
      </c>
      <c r="I87" t="inlineStr">
        <is>
          <t>unclear</t>
        </is>
      </c>
      <c r="J87" t="inlineStr">
        <is>
          <t>verified</t>
        </is>
      </c>
      <c r="K87" t="inlineStr">
        <is>
          <t>The IPR's VoP and instant-payment obligations are operationalised through EPC scheme rulebooks and their public consultations; SK banks adhere as scheme participants, so rulebook change cycles set real SK implementation deadlines beyond the legal text.</t>
        </is>
      </c>
      <c r="L87" s="4" t="inlineStr">
        <is>
          <t>approve</t>
        </is>
      </c>
      <c r="M87" s="4" t="inlineStr">
        <is>
          <t>high</t>
        </is>
      </c>
      <c r="N87" s="4" t="inlineStr">
        <is>
          <t>EPC VoP/SCT Inst rulebook and consultation page sets scheme-level implementation deadlines SK banks must meet.</t>
        </is>
      </c>
      <c r="O87" s="4" t="n"/>
      <c r="P87" s="4" t="n"/>
      <c r="Q87" s="4" t="n"/>
      <c r="R87" s="4" t="n"/>
      <c r="S87" s="4" t="n"/>
    </row>
    <row r="88">
      <c r="A88" t="inlineStr">
        <is>
          <t>dr_sk_a3_live_001__c_217</t>
        </is>
      </c>
      <c r="B88" t="inlineStr">
        <is>
          <t>new</t>
        </is>
      </c>
      <c r="C88" t="inlineStr">
        <is>
          <t>high</t>
        </is>
      </c>
      <c r="D88" t="inlineStr">
        <is>
          <t>direct</t>
        </is>
      </c>
      <c r="E88" t="inlineStr">
        <is>
          <t>guidance PDF repository</t>
        </is>
      </c>
      <c r="F88" t="inlineStr">
        <is>
          <t>FSJ — usmernenia a stanoviská (PDF guidance library, /fsj_biro/usmernenia/)</t>
        </is>
      </c>
      <c r="G88" t="inlineStr">
        <is>
          <t>https://www.minv.sk/swift_data/source/policia/fsj_biro/usmernenia/</t>
        </is>
      </c>
      <c r="H88" t="inlineStr">
        <is>
          <t>unknown</t>
        </is>
      </c>
      <c r="I88" t="inlineStr">
        <is>
          <t>unclear</t>
        </is>
      </c>
      <c r="J88" t="inlineStr">
        <is>
          <t>failed</t>
        </is>
      </c>
      <c r="K88" t="inlineStr">
        <is>
          <t>The FIU issues written usmernenia/stanoviská interpreting the AML Act for obliged entities (e.g. exemptions from the §18 confidentiality duty; non-face-to-face client identification and use of §12). These are the operative interpretations banks and payment firms must implement; they change with amendments.</t>
        </is>
      </c>
      <c r="L88" s="4" t="inlineStr">
        <is>
          <t>needs_access</t>
        </is>
      </c>
      <c r="M88" s="4" t="inlineStr">
        <is>
          <t>high</t>
        </is>
      </c>
      <c r="N88" s="4" t="inlineStr">
        <is>
          <t>FSJ usmernenia PDF directory is a distinct recurring guidance repository; URL check failed, so liveness/listing access must be cleared first.</t>
        </is>
      </c>
      <c r="O88" s="4" t="n"/>
      <c r="P88" s="4" t="n"/>
      <c r="Q88" s="4" t="n"/>
      <c r="R88" s="4" t="n"/>
      <c r="S88" s="4" t="n"/>
    </row>
    <row r="89">
      <c r="A89" t="inlineStr">
        <is>
          <t>dr_sk_a3_live_001__c_218</t>
        </is>
      </c>
      <c r="B89" t="inlineStr">
        <is>
          <t>new</t>
        </is>
      </c>
      <c r="C89" t="inlineStr">
        <is>
          <t>high</t>
        </is>
      </c>
      <c r="D89" t="inlineStr">
        <is>
          <t>direct</t>
        </is>
      </c>
      <c r="E89" t="inlineStr">
        <is>
          <t>annual report series</t>
        </is>
      </c>
      <c r="F89" t="inlineStr">
        <is>
          <t>FSJ — výročné správy (FIU annual reports)</t>
        </is>
      </c>
      <c r="G89" t="inlineStr">
        <is>
          <t>https://www.minv.sk/swift_data/source/policia/fsj/VS_2022.pdf</t>
        </is>
      </c>
      <c r="H89" t="inlineStr">
        <is>
          <t>unknown</t>
        </is>
      </c>
      <c r="I89" t="inlineStr">
        <is>
          <t>unclear</t>
        </is>
      </c>
      <c r="J89" t="inlineStr">
        <is>
          <t>verified</t>
        </is>
      </c>
      <c r="K89" t="inlineStr">
        <is>
          <t>Annual FIU reports carry STR/NOO volumes by sector, inspection counts at banks and payment institutions, sanctioning statistics and typologies — the best quantitative time series on AML supervisory pressure in SK.</t>
        </is>
      </c>
      <c r="L89" s="4" t="inlineStr">
        <is>
          <t>approve</t>
        </is>
      </c>
      <c r="M89" s="4" t="inlineStr">
        <is>
          <t>high</t>
        </is>
      </c>
      <c r="N89" s="4" t="inlineStr">
        <is>
          <t>FIU annual report series is a recurring quantitative time series on AML supervisory pressure by sector.</t>
        </is>
      </c>
      <c r="O89" s="4" t="n"/>
      <c r="P89" s="4" t="n"/>
      <c r="Q89" s="4" t="n"/>
      <c r="R89" s="4" t="n"/>
      <c r="S89" s="4" t="n"/>
    </row>
    <row r="90">
      <c r="A90" t="inlineStr">
        <is>
          <t>dr_sk_a3_live_001__c_227</t>
        </is>
      </c>
      <c r="B90" t="inlineStr">
        <is>
          <t>new</t>
        </is>
      </c>
      <c r="C90" t="inlineStr">
        <is>
          <t>high</t>
        </is>
      </c>
      <c r="D90" t="inlineStr">
        <is>
          <t>direct</t>
        </is>
      </c>
      <c r="E90" t="inlineStr">
        <is>
          <t>enforcement register</t>
        </is>
      </c>
      <c r="F90" t="inlineStr">
        <is>
          <t>NBS — Výroky právoplatných rozhodnutí (published enforcement decisions)</t>
        </is>
      </c>
      <c r="G90" t="inlineStr">
        <is>
          <t>https://nbs.sk/dohlad-nad-financnym-trhom/vyroky-pravoplatnych-rozhodnuti/</t>
        </is>
      </c>
      <c r="H90" t="inlineStr">
        <is>
          <t>unknown</t>
        </is>
      </c>
      <c r="I90" t="inlineStr">
        <is>
          <t>allowed</t>
        </is>
      </c>
      <c r="J90" t="inlineStr">
        <is>
          <t>verified</t>
        </is>
      </c>
      <c r="K90" t="inlineStr">
        <is>
          <t>Public register of final (and enforceable non-final) supervisory decisions, including AML fines against banks — e.g. a EUR 100,000 fine on a bank branch for CDD/UBO and unusual-transaction failures, final 22 May 2026 per press reporting. The only systematic view of actual AML enforcement severity in SK.</t>
        </is>
      </c>
      <c r="L90" s="4" t="inlineStr">
        <is>
          <t>approve</t>
        </is>
      </c>
      <c r="M90" s="4" t="inlineStr">
        <is>
          <t>high</t>
        </is>
      </c>
      <c r="N90" s="4" t="inlineStr">
        <is>
          <t>NBS enforcement-decision register is a continuously updated view of actual AML fine severity against banks and PSPs.</t>
        </is>
      </c>
      <c r="O90" s="4" t="n"/>
      <c r="P90" s="4" t="n"/>
      <c r="Q90" s="4" t="n"/>
      <c r="R90" s="4" t="n"/>
      <c r="S90" s="4" t="n"/>
    </row>
    <row r="91">
      <c r="A91" t="inlineStr">
        <is>
          <t>dr_sk_a3_live_001__c_228</t>
        </is>
      </c>
      <c r="B91" t="inlineStr">
        <is>
          <t>new</t>
        </is>
      </c>
      <c r="C91" t="inlineStr">
        <is>
          <t>high</t>
        </is>
      </c>
      <c r="D91" t="inlineStr">
        <is>
          <t>direct</t>
        </is>
      </c>
      <c r="E91" t="inlineStr">
        <is>
          <t>ministry sanctions hub</t>
        </is>
      </c>
      <c r="F91" t="inlineStr">
        <is>
          <t>Ministerstvo financií SR — oblasť medzinárodných sankcií EÚ/OSN</t>
        </is>
      </c>
      <c r="G91" t="inlineStr">
        <is>
          <t>https://www.mfsr.sk/sk/financie/financny-trh/sankcie-eu-osn/oblast-medzinarodnych-sankcii-eu-osn/</t>
        </is>
      </c>
      <c r="H91" t="inlineStr">
        <is>
          <t>unknown</t>
        </is>
      </c>
      <c r="I91" t="inlineStr">
        <is>
          <t>unclear</t>
        </is>
      </c>
      <c r="J91" t="inlineStr">
        <is>
          <t>verified</t>
        </is>
      </c>
      <c r="K91" t="inlineStr">
        <is>
          <t>MF SR is the competent authority hub for financial sanctions implementation under zákon 289/2016 Z. z.; hosts sanctions-list pages, guidance on the law, and a curated list of key sanctions websites. Asset-freeze and reporting duties fall directly on banks and payment institutions.</t>
        </is>
      </c>
      <c r="L91" s="4" t="inlineStr">
        <is>
          <t>approve</t>
        </is>
      </c>
      <c r="M91" s="4" t="inlineStr">
        <is>
          <t>high</t>
        </is>
      </c>
      <c r="N91" s="4" t="inlineStr">
        <is>
          <t>MF SR sanctions hub is the competent-authority page for asset-freeze and reporting duties under zákon 289/2016.</t>
        </is>
      </c>
      <c r="O91" s="4" t="n"/>
      <c r="P91" s="4" t="n"/>
      <c r="Q91" s="4" t="n"/>
      <c r="R91" s="4" t="n"/>
      <c r="S91" s="4" t="n"/>
    </row>
    <row r="92">
      <c r="A92" t="inlineStr">
        <is>
          <t>dr_sk_a3_live_001__c_231</t>
        </is>
      </c>
      <c r="B92" t="inlineStr">
        <is>
          <t>new</t>
        </is>
      </c>
      <c r="C92" t="inlineStr">
        <is>
          <t>high</t>
        </is>
      </c>
      <c r="D92" t="inlineStr">
        <is>
          <t>direct</t>
        </is>
      </c>
      <c r="E92" t="inlineStr">
        <is>
          <t>standard setter</t>
        </is>
      </c>
      <c r="F92" t="inlineStr">
        <is>
          <t>FATF-GAFI — Slovak Republic country page and FSRB follow-up reports</t>
        </is>
      </c>
      <c r="G92" t="inlineStr">
        <is>
          <t>https://www.fatf-gafi.org/en/countries/detail/Slovakia.html</t>
        </is>
      </c>
      <c r="H92" t="inlineStr">
        <is>
          <t>unknown</t>
        </is>
      </c>
      <c r="I92" t="inlineStr">
        <is>
          <t>unclear</t>
        </is>
      </c>
      <c r="J92" t="inlineStr">
        <is>
          <t>verified</t>
        </is>
      </c>
      <c r="K92" t="inlineStr">
        <is>
          <t>FATF mirrors MONEYVAL outputs for SK and hosts the FUR PDFs plus Recommendation-level ratings (incl. R.26 on regulation/supervision of financial institutions). Also the authoritative place for any grey-list risk signal affecting SK-facing correspondent banking.</t>
        </is>
      </c>
      <c r="L92" s="4" t="inlineStr">
        <is>
          <t>approve</t>
        </is>
      </c>
      <c r="M92" s="4" t="inlineStr">
        <is>
          <t>high</t>
        </is>
      </c>
      <c r="N92" s="4" t="inlineStr">
        <is>
          <t>FATF SK country page hosts ratings, FURs and any grey-list signal affecting SK-facing correspondent banking.</t>
        </is>
      </c>
      <c r="O92" s="4" t="n"/>
      <c r="P92" s="4" t="n"/>
      <c r="Q92" s="4" t="n"/>
      <c r="R92" s="4" t="n"/>
      <c r="S92" s="4" t="n"/>
    </row>
    <row r="93">
      <c r="A93" t="inlineStr">
        <is>
          <t>dr_sk_a3_live_001__c_236</t>
        </is>
      </c>
      <c r="B93" t="inlineStr">
        <is>
          <t>new</t>
        </is>
      </c>
      <c r="C93" t="inlineStr">
        <is>
          <t>high</t>
        </is>
      </c>
      <c r="D93" t="inlineStr">
        <is>
          <t>pointer</t>
        </is>
      </c>
      <c r="E93" t="inlineStr">
        <is>
          <t>regulator portal hub</t>
        </is>
      </c>
      <c r="F93" t="inlineStr">
        <is>
          <t>NBS – Ochrana finančného spotrebiteľa (OFS) hub, consumer section</t>
        </is>
      </c>
      <c r="G93" t="inlineStr">
        <is>
          <t>https://nbs.sk/dohlad-nad-financnym-trhom/ofs/</t>
        </is>
      </c>
      <c r="H93" t="inlineStr">
        <is>
          <t>public</t>
        </is>
      </c>
      <c r="I93" t="inlineStr">
        <is>
          <t>allowed</t>
        </is>
      </c>
      <c r="J93" t="inlineStr">
        <is>
          <t>verified</t>
        </is>
      </c>
      <c r="K93" t="inlineStr">
        <is>
          <t>Top node of the NBS financial-consumer-protection arm; branches into consumer information, professional-public information (guidance, consultations), complaint handling and activity reports. Best single entry point for snowballing the whole conduct-supervision sub-tree.</t>
        </is>
      </c>
      <c r="L93" s="4" t="inlineStr">
        <is>
          <t>approve</t>
        </is>
      </c>
      <c r="M93" s="4" t="inlineStr">
        <is>
          <t>high</t>
        </is>
      </c>
      <c r="N93" s="4" t="inlineStr">
        <is>
          <t>Top NBS consumer-protection hub and best entry point for the whole conduct-supervision sub-tree.</t>
        </is>
      </c>
      <c r="O93" s="4" t="n"/>
      <c r="P93" s="4" t="n"/>
      <c r="Q93" s="4" t="n"/>
      <c r="R93" s="4" t="n"/>
      <c r="S93" s="4" t="n"/>
    </row>
    <row r="94">
      <c r="A94" t="inlineStr">
        <is>
          <t>dr_sk_a3_live_001__c_238</t>
        </is>
      </c>
      <c r="B94" t="inlineStr">
        <is>
          <t>new</t>
        </is>
      </c>
      <c r="C94" t="inlineStr">
        <is>
          <t>high</t>
        </is>
      </c>
      <c r="D94" t="inlineStr">
        <is>
          <t>direct</t>
        </is>
      </c>
      <c r="E94" t="inlineStr">
        <is>
          <t>annual supervisory report</t>
        </is>
      </c>
      <c r="F94" t="inlineStr">
        <is>
          <t>NBS – Správa o činnosti útvaru dohľadu v oblasti ochrany finančného spotrebiteľa (annual OFS activity report)</t>
        </is>
      </c>
      <c r="G94" t="inlineStr">
        <is>
          <t>https://nbs.sk/dohlad-nad-financnym-trhom/ofs/informacie-pre-spotrebitelov/o-nas/sprava-o-cinnosti/</t>
        </is>
      </c>
      <c r="H94" t="inlineStr">
        <is>
          <t>public</t>
        </is>
      </c>
      <c r="I94" t="inlineStr">
        <is>
          <t>allowed</t>
        </is>
      </c>
      <c r="J94" t="inlineStr">
        <is>
          <t>verified</t>
        </is>
      </c>
      <c r="K94" t="inlineStr">
        <is>
          <t>Annual report series (reported for 2019-2024) with statistics on consumer submissions, inspection themes and sanctions. Best quantified time series of conduct pressure by product and by institution type; useful for trend and thematic-priority detection.</t>
        </is>
      </c>
      <c r="L94" s="4" t="inlineStr">
        <is>
          <t>approve</t>
        </is>
      </c>
      <c r="M94" s="4" t="inlineStr">
        <is>
          <t>high</t>
        </is>
      </c>
      <c r="N94" s="4" t="inlineStr">
        <is>
          <t>Annual NBS OFS activity-report series; quantified conduct-pressure time series with its own recurring cadence.</t>
        </is>
      </c>
      <c r="O94" s="4" t="n"/>
      <c r="P94" s="4" t="n"/>
      <c r="Q94" s="4" t="n"/>
      <c r="R94" s="4" t="n"/>
      <c r="S94" s="4" t="n"/>
    </row>
    <row r="95">
      <c r="A95" t="inlineStr">
        <is>
          <t>dr_sk_a3_live_001__c_240</t>
        </is>
      </c>
      <c r="B95" t="inlineStr">
        <is>
          <t>new</t>
        </is>
      </c>
      <c r="C95" t="inlineStr">
        <is>
          <t>high</t>
        </is>
      </c>
      <c r="D95" t="inlineStr">
        <is>
          <t>direct</t>
        </is>
      </c>
      <c r="E95" t="inlineStr">
        <is>
          <t>supervisory work programme</t>
        </is>
      </c>
      <c r="F95" t="inlineStr">
        <is>
          <t>ÚOOÚ – Plán kontrol (annual data-protection inspection plan)</t>
        </is>
      </c>
      <c r="G95" t="inlineStr">
        <is>
          <t>https://dataprotection.gov.sk/sk/urad/kontrola-spracuvania-osobnych-udajov/plan-kontrol-rok-2026/</t>
        </is>
      </c>
      <c r="H95" t="inlineStr">
        <is>
          <t>public</t>
        </is>
      </c>
      <c r="I95" t="inlineStr">
        <is>
          <t>allowed</t>
        </is>
      </c>
      <c r="J95" t="inlineStr">
        <is>
          <t>verified</t>
        </is>
      </c>
      <c r="K95" t="inlineStr">
        <is>
          <t>Forward-looking statement of which sectors and processing operations the DPA will inspect in the coming year. A leading indicator: if banking/fintech/credit-scoring appears, enforcement pressure follows within 12-24 months. Path pattern suggests a per-year page series.</t>
        </is>
      </c>
      <c r="L95" s="4" t="inlineStr">
        <is>
          <t>approve</t>
        </is>
      </c>
      <c r="M95" s="4" t="inlineStr">
        <is>
          <t>high</t>
        </is>
      </c>
      <c r="N95" s="4" t="inlineStr">
        <is>
          <t>Annual DPA inspection plan is a leading indicator of enforcement pressure; per-year page series worth its own watch.</t>
        </is>
      </c>
      <c r="O95" s="4" t="n"/>
      <c r="P95" s="4" t="n"/>
      <c r="Q95" s="4" t="n"/>
      <c r="R95" s="4" t="n"/>
      <c r="S95" s="4" t="n"/>
    </row>
    <row r="96">
      <c r="A96" t="inlineStr">
        <is>
          <t>dr_sk_a3_live_001__c_241</t>
        </is>
      </c>
      <c r="B96" t="inlineStr">
        <is>
          <t>new</t>
        </is>
      </c>
      <c r="C96" t="inlineStr">
        <is>
          <t>high</t>
        </is>
      </c>
      <c r="D96" t="inlineStr">
        <is>
          <t>direct</t>
        </is>
      </c>
      <c r="E96" t="inlineStr">
        <is>
          <t>annual report (PDF series)</t>
        </is>
      </c>
      <c r="F96" t="inlineStr">
        <is>
          <t>ÚOOÚ – Správa o stave ochrany osobných údajov (annual report to Parliament)</t>
        </is>
      </c>
      <c r="G96" t="inlineStr">
        <is>
          <t>https://dataprotection.gov.sk/files/annual-reports/sprava-o-stave-ochrany-osobnych-udajov-2024.pdf</t>
        </is>
      </c>
      <c r="H96" t="inlineStr">
        <is>
          <t>public</t>
        </is>
      </c>
      <c r="I96" t="inlineStr">
        <is>
          <t>allowed</t>
        </is>
      </c>
      <c r="J96" t="inlineStr">
        <is>
          <t>verified</t>
        </is>
      </c>
      <c r="K96" t="inlineStr">
        <is>
          <t>Annual PDF series (2021-2024 confirmed) with statistics on complaints, inspections, fines and thematic issues; the practical substitute for a fully public decision database. Stable filename pattern under /files/annual-reports/.</t>
        </is>
      </c>
      <c r="L96" s="4" t="inlineStr">
        <is>
          <t>approve</t>
        </is>
      </c>
      <c r="M96" s="4" t="inlineStr">
        <is>
          <t>high</t>
        </is>
      </c>
      <c r="N96" s="4" t="inlineStr">
        <is>
          <t>Stable annual PDF series with fines/complaints statistics; effectively the DPA's decision-data substitute.</t>
        </is>
      </c>
      <c r="O96" s="4" t="n"/>
      <c r="P96" s="4" t="n"/>
      <c r="Q96" s="4" t="n"/>
      <c r="R96" s="4" t="n"/>
      <c r="S96" s="4" t="n"/>
    </row>
    <row r="97">
      <c r="A97" t="inlineStr">
        <is>
          <t>dr_sk_a3_live_001__c_242</t>
        </is>
      </c>
      <c r="B97" t="inlineStr">
        <is>
          <t>new</t>
        </is>
      </c>
      <c r="C97" t="inlineStr">
        <is>
          <t>high</t>
        </is>
      </c>
      <c r="D97" t="inlineStr">
        <is>
          <t>direct</t>
        </is>
      </c>
      <c r="E97" t="inlineStr">
        <is>
          <t>regulator guidance library</t>
        </is>
      </c>
      <c r="F97" t="inlineStr">
        <is>
          <t>ÚOOÚ – Legislatíva a judikatúra / Metodiky a FAQ</t>
        </is>
      </c>
      <c r="G97" t="inlineStr">
        <is>
          <t>https://dataprotection.gov.sk/sk/legislativa-metodiky/metodiky-faq/</t>
        </is>
      </c>
      <c r="H97" t="inlineStr">
        <is>
          <t>public</t>
        </is>
      </c>
      <c r="I97" t="inlineStr">
        <is>
          <t>allowed</t>
        </is>
      </c>
      <c r="J97" t="inlineStr">
        <is>
          <t>verified</t>
        </is>
      </c>
      <c r="K97" t="inlineStr">
        <is>
          <t>The DPA's soft-law layer: methodologies, short ad-hoc methodical notes and FAQ, plus a case-law section carrying CJEU/national rulings the office considers relevant. Interpretive positions here shape bank compliance projects before any fine appears.</t>
        </is>
      </c>
      <c r="L97" s="4" t="inlineStr">
        <is>
          <t>approve</t>
        </is>
      </c>
      <c r="M97" s="4" t="inlineStr">
        <is>
          <t>high</t>
        </is>
      </c>
      <c r="N97" s="4" t="inlineStr">
        <is>
          <t>DPA soft-law and case-law library; interpretive positions drive bank compliance ahead of enforcement.</t>
        </is>
      </c>
      <c r="O97" s="4" t="n"/>
      <c r="P97" s="4" t="n"/>
      <c r="Q97" s="4" t="n"/>
      <c r="R97" s="4" t="n"/>
      <c r="S97" s="4" t="n"/>
    </row>
    <row r="98">
      <c r="A98" t="inlineStr">
        <is>
          <t>dr_sk_a3_live_001__c_247</t>
        </is>
      </c>
      <c r="B98" t="inlineStr">
        <is>
          <t>new</t>
        </is>
      </c>
      <c r="C98" t="inlineStr">
        <is>
          <t>high</t>
        </is>
      </c>
      <c r="D98" t="inlineStr">
        <is>
          <t>direct</t>
        </is>
      </c>
      <c r="E98" t="inlineStr">
        <is>
          <t>sectoral ADR body (industry-run)</t>
        </is>
      </c>
      <c r="F98" t="inlineStr">
        <is>
          <t>Inštitút alternatívneho riešenia sporov Slovenskej bankovej asociácie (ARS SBA) – banking ombudsman-type body</t>
        </is>
      </c>
      <c r="G98" t="inlineStr">
        <is>
          <t>https://institutars.sk/</t>
        </is>
      </c>
      <c r="H98" t="inlineStr">
        <is>
          <t>public</t>
        </is>
      </c>
      <c r="I98" t="inlineStr">
        <is>
          <t>unclear</t>
        </is>
      </c>
      <c r="J98" t="inlineStr">
        <is>
          <t>verified</t>
        </is>
      </c>
      <c r="K98" t="inlineStr">
        <is>
          <t>The sector ADR body for banking disputes, registered by MH SR since April 2016. Its rules, scope, member banks and any published outcomes/statistics are the closest thing SK has to a banking ombudsman and are a strong weak-signal channel on retail-banking practice disputes.</t>
        </is>
      </c>
      <c r="L98" s="4" t="inlineStr">
        <is>
          <t>approve</t>
        </is>
      </c>
      <c r="M98" s="4" t="inlineStr">
        <is>
          <t>high</t>
        </is>
      </c>
      <c r="N98" s="4" t="inlineStr">
        <is>
          <t>Banking-sector ADR body (SBA institute); rules, member banks and outcomes are a strong retail-banking conduct signal.</t>
        </is>
      </c>
      <c r="O98" s="4" t="n"/>
      <c r="P98" s="4" t="n"/>
      <c r="Q98" s="4" t="n"/>
      <c r="R98" s="4" t="n"/>
      <c r="S98" s="4" t="n"/>
    </row>
    <row r="99">
      <c r="A99" t="inlineStr">
        <is>
          <t>dr_sk_a3_live_001__c_254</t>
        </is>
      </c>
      <c r="B99" t="inlineStr">
        <is>
          <t>new</t>
        </is>
      </c>
      <c r="C99" t="inlineStr">
        <is>
          <t>high</t>
        </is>
      </c>
      <c r="D99" t="inlineStr">
        <is>
          <t>indirect</t>
        </is>
      </c>
      <c r="E99" t="inlineStr">
        <is>
          <t>specialist association / case commentary</t>
        </is>
      </c>
      <c r="F99" t="inlineStr">
        <is>
          <t>Spolok pre ochranu osobných údajov (SOOÚ) – DPA case commentary</t>
        </is>
      </c>
      <c r="G99" t="inlineStr">
        <is>
          <t>https://soou.sk/</t>
        </is>
      </c>
      <c r="H99" t="inlineStr">
        <is>
          <t>public</t>
        </is>
      </c>
      <c r="I99" t="inlineStr">
        <is>
          <t>unclear</t>
        </is>
      </c>
      <c r="J99" t="inlineStr">
        <is>
          <t>verified</t>
        </is>
      </c>
      <c r="K99" t="inlineStr">
        <is>
          <t>Specialist association that publishes analyses of ÚOOÚ decisions, including a banking case (mBank, Art. 13 GDPR information-duty breach in branches, remediated from 13 May 2019). Because the Slovak DPA does not run a comprehensive public decision database, such commentary is often the only way to see decision texts and reasoning.</t>
        </is>
      </c>
      <c r="L99" s="4" t="inlineStr">
        <is>
          <t>approve</t>
        </is>
      </c>
      <c r="M99" s="4" t="inlineStr">
        <is>
          <t>high</t>
        </is>
      </c>
      <c r="N99" s="4" t="inlineStr">
        <is>
          <t>Specialist association publishing UOOU decision analyses incl. banking cases; rare window into non-published decisions.</t>
        </is>
      </c>
      <c r="O99" s="4" t="n"/>
      <c r="P99" s="4" t="n"/>
      <c r="Q99" s="4" t="n"/>
      <c r="R99" s="4" t="n"/>
      <c r="S99" s="4" t="n"/>
    </row>
    <row r="100">
      <c r="A100" t="inlineStr">
        <is>
          <t>dr_sk_a3_live_001__c_260</t>
        </is>
      </c>
      <c r="B100" t="inlineStr">
        <is>
          <t>new</t>
        </is>
      </c>
      <c r="C100" t="inlineStr">
        <is>
          <t>high</t>
        </is>
      </c>
      <c r="D100" t="inlineStr">
        <is>
          <t>direct</t>
        </is>
      </c>
      <c r="E100" t="inlineStr">
        <is>
          <t>central bank infrastructure section</t>
        </is>
      </c>
      <c r="F100" t="inlineStr">
        <is>
          <t>NBS – Platobné systémy / TARGET Services (T2, T2S, TIPS) section</t>
        </is>
      </c>
      <c r="G100" t="inlineStr">
        <is>
          <t>https://nbs.sk/platby/platobne-systemy/target-services/t2-t2s-konsolidacia/</t>
        </is>
      </c>
      <c r="H100" t="inlineStr">
        <is>
          <t>public</t>
        </is>
      </c>
      <c r="I100" t="inlineStr">
        <is>
          <t>allowed</t>
        </is>
      </c>
      <c r="J100" t="inlineStr">
        <is>
          <t>failed</t>
        </is>
      </c>
      <c r="K100" t="inlineStr">
        <is>
          <t>NBS pages on T2/T2S consolidation, TARGET-SK and TIPS describe Slovak participation conditions, DCA/TIPS account rules and migration milestones for SK banks and (since Oct 2025) non-bank PSPs.</t>
        </is>
      </c>
      <c r="L100" s="4" t="inlineStr">
        <is>
          <t>defer</t>
        </is>
      </c>
      <c r="M100" s="4" t="inlineStr">
        <is>
          <t>high</t>
        </is>
      </c>
      <c r="N100" s="4" t="inlineStr">
        <is>
          <t>TARGET/T2-T2S-TIPS section is core payments-infrastructure scope but URL failed; re-verify path then approve.</t>
        </is>
      </c>
      <c r="O100" s="4" t="n"/>
      <c r="P100" s="4" t="n"/>
      <c r="Q100" s="4" t="n"/>
      <c r="R100" s="4" t="n"/>
      <c r="S100" s="4" t="n"/>
    </row>
    <row r="101">
      <c r="A101" t="inlineStr">
        <is>
          <t>dr_sk_a3_live_001__c_261</t>
        </is>
      </c>
      <c r="B101" t="inlineStr">
        <is>
          <t>new</t>
        </is>
      </c>
      <c r="C101" t="inlineStr">
        <is>
          <t>high</t>
        </is>
      </c>
      <c r="D101" t="inlineStr">
        <is>
          <t>direct</t>
        </is>
      </c>
      <c r="E101" t="inlineStr">
        <is>
          <t>regulatory decision (PDF)</t>
        </is>
      </c>
      <c r="F101" t="inlineStr">
        <is>
          <t>NBS decisions/rozhodnutia on payment system participation (e.g. rozhodnutie NBS č. 10/2022, 9/2018, 4/2010)</t>
        </is>
      </c>
      <c r="G101" t="inlineStr">
        <is>
          <t>https://nbs.sk/dokument/ed6e9344-1682-4773-8fc3-f98f5b6e285b/stiahnut/?force=true</t>
        </is>
      </c>
      <c r="H101" t="inlineStr">
        <is>
          <t>public</t>
        </is>
      </c>
      <c r="I101" t="inlineStr">
        <is>
          <t>allowed</t>
        </is>
      </c>
      <c r="J101" t="inlineStr">
        <is>
          <t>verified</t>
        </is>
      </c>
      <c r="K101" t="inlineStr">
        <is>
          <t>NBS decisions are the legally binding instrument setting harmonised participation conditions for TARGET2-SK/TARGET-SK, TIPS DCAs and ancillary-system settlement — the hard rule layer beneath the descriptive web pages.</t>
        </is>
      </c>
      <c r="L101" s="4" t="inlineStr">
        <is>
          <t>approve</t>
        </is>
      </c>
      <c r="M101" s="4" t="inlineStr">
        <is>
          <t>high</t>
        </is>
      </c>
      <c r="N101" s="4" t="inlineStr">
        <is>
          <t>NBS decisions set binding TARGET-SK/TIPS participation conditions; hard rule layer under the payments pages.</t>
        </is>
      </c>
      <c r="O101" s="4" t="n"/>
      <c r="P101" s="4" t="n"/>
      <c r="Q101" s="4" t="n"/>
      <c r="R101" s="4" t="n"/>
      <c r="S101" s="4" t="n"/>
    </row>
    <row r="102">
      <c r="A102" t="inlineStr">
        <is>
          <t>dr_sk_a3_live_001__c_269</t>
        </is>
      </c>
      <c r="B102" t="inlineStr">
        <is>
          <t>new</t>
        </is>
      </c>
      <c r="C102" t="inlineStr">
        <is>
          <t>high</t>
        </is>
      </c>
      <c r="D102" t="inlineStr">
        <is>
          <t>direct</t>
        </is>
      </c>
      <c r="E102" t="inlineStr">
        <is>
          <t>EU supervisory register (bulk download)</t>
        </is>
      </c>
      <c r="F102" t="inlineStr">
        <is>
          <t>EBA central register of payment and electronic money institutions (PSD2)</t>
        </is>
      </c>
      <c r="G102" t="inlineStr">
        <is>
          <t>https://www.eba.europa.eu/risk-and-data-analysis/data/registers/payment-institutions-register</t>
        </is>
      </c>
      <c r="H102" t="inlineStr">
        <is>
          <t>unknown</t>
        </is>
      </c>
      <c r="I102" t="inlineStr">
        <is>
          <t>allowed</t>
        </is>
      </c>
      <c r="J102" t="inlineStr">
        <is>
          <t>verified</t>
        </is>
      </c>
      <c r="K102" t="inlineStr">
        <is>
          <t>EU-wide, daily-updated, downloadable register fed by NBS. Gives a machine-readable view of SK PIs/EMIs/PISPs/AISPs plus inbound passporting into Slovakia — better for time-series than the NBS HTML lists.</t>
        </is>
      </c>
      <c r="L102" s="4" t="inlineStr">
        <is>
          <t>approve</t>
        </is>
      </c>
      <c r="M102" s="4" t="inlineStr">
        <is>
          <t>high</t>
        </is>
      </c>
      <c r="N102" s="4" t="inlineStr">
        <is>
          <t>EBA PSD2 central register: daily-updated bulk download giving machine-readable SK PI/EMI time-series.</t>
        </is>
      </c>
      <c r="O102" s="4" t="n"/>
      <c r="P102" s="4" t="n"/>
      <c r="Q102" s="4" t="n"/>
      <c r="R102" s="4" t="n"/>
      <c r="S102" s="4" t="n"/>
    </row>
    <row r="103">
      <c r="A103" t="inlineStr">
        <is>
          <t>dr_sk_a3_live_001__c_271</t>
        </is>
      </c>
      <c r="B103" t="inlineStr">
        <is>
          <t>new</t>
        </is>
      </c>
      <c r="C103" t="inlineStr">
        <is>
          <t>high</t>
        </is>
      </c>
      <c r="D103" t="inlineStr">
        <is>
          <t>pointer</t>
        </is>
      </c>
      <c r="E103" t="inlineStr">
        <is>
          <t>consultation/legislative-process portal</t>
        </is>
      </c>
      <c r="F103" t="inlineStr">
        <is>
          <t>Slov-Lex portál právnych predpisov – legislatívny proces (PK / medzirezortné pripomienkové konanie)</t>
        </is>
      </c>
      <c r="G103" t="inlineStr">
        <is>
          <t>https://www.slov-lex.sk/</t>
        </is>
      </c>
      <c r="H103" t="inlineStr">
        <is>
          <t>public</t>
        </is>
      </c>
      <c r="I103" t="inlineStr">
        <is>
          <t>unclear</t>
        </is>
      </c>
      <c r="J103" t="inlineStr">
        <is>
          <t>verified</t>
        </is>
      </c>
      <c r="K103" t="inlineStr">
        <is>
          <t>The SK inter-ministerial consultation module is where MF SR drafts amending the payments law first surface, with comment deadlines — the earliest formal signal of upcoming SK payments regulation.</t>
        </is>
      </c>
      <c r="L103" s="4" t="inlineStr">
        <is>
          <t>approve</t>
        </is>
      </c>
      <c r="M103" s="4" t="inlineStr">
        <is>
          <t>high</t>
        </is>
      </c>
      <c r="N103" s="4" t="inlineStr">
        <is>
          <t>Slov-Lex legislative-process/consultation module is the earliest formal signal of SK payments law changes.</t>
        </is>
      </c>
      <c r="O103" s="4" t="n"/>
      <c r="P103" s="4" t="n"/>
      <c r="Q103" s="4" t="n"/>
      <c r="R103" s="4" t="n"/>
      <c r="S103" s="4" t="n"/>
    </row>
    <row r="104">
      <c r="A104" t="inlineStr">
        <is>
          <t>dr_sk_a3_live_001__c_273</t>
        </is>
      </c>
      <c r="B104" t="inlineStr">
        <is>
          <t>new</t>
        </is>
      </c>
      <c r="C104" t="inlineStr">
        <is>
          <t>high</t>
        </is>
      </c>
      <c r="D104" t="inlineStr">
        <is>
          <t>direct</t>
        </is>
      </c>
      <c r="E104" t="inlineStr">
        <is>
          <t>card scheme rulebook</t>
        </is>
      </c>
      <c r="F104" t="inlineStr">
        <is>
          <t>Visa Core Rules and Visa Product and Service Rules (public rulebook PDF)</t>
        </is>
      </c>
      <c r="G104" t="inlineStr">
        <is>
          <t>https://usa.visa.com/dam/VCOM/download/about-visa/visa-rules-public.pdf</t>
        </is>
      </c>
      <c r="H104" t="inlineStr">
        <is>
          <t>unknown</t>
        </is>
      </c>
      <c r="I104" t="inlineStr">
        <is>
          <t>unclear</t>
        </is>
      </c>
      <c r="J104" t="inlineStr">
        <is>
          <t>verified</t>
        </is>
      </c>
      <c r="K104" t="inlineStr">
        <is>
          <t>Card scheme rulebook binding SK issuers/acquirers; carries dated mandates (e.g. subscription-management/cardholder-control requirements from 18 Apr 2026, enhanced merchant data 23 Jan 2027) that never appear in national law.</t>
        </is>
      </c>
      <c r="L104" s="4" t="inlineStr">
        <is>
          <t>approve</t>
        </is>
      </c>
      <c r="M104" s="4" t="inlineStr">
        <is>
          <t>high</t>
        </is>
      </c>
      <c r="N104" s="4" t="inlineStr">
        <is>
          <t>Public Visa Rules PDF is re-issued periodically and carries dated mandates binding SK issuers/acquirers.</t>
        </is>
      </c>
      <c r="O104" s="4" t="n"/>
      <c r="P104" s="4" t="n"/>
      <c r="Q104" s="4" t="n"/>
      <c r="R104" s="4" t="n"/>
      <c r="S104" s="4" t="n"/>
    </row>
    <row r="105">
      <c r="A105" t="inlineStr">
        <is>
          <t>dr_sk_a3_live_001__c_274</t>
        </is>
      </c>
      <c r="B105" t="inlineStr">
        <is>
          <t>new</t>
        </is>
      </c>
      <c r="C105" t="inlineStr">
        <is>
          <t>high</t>
        </is>
      </c>
      <c r="D105" t="inlineStr">
        <is>
          <t>direct</t>
        </is>
      </c>
      <c r="E105" t="inlineStr">
        <is>
          <t>card scheme rulebook</t>
        </is>
      </c>
      <c r="F105" t="inlineStr">
        <is>
          <t>Mastercard Rules portal (Mastercard Rules manuals)</t>
        </is>
      </c>
      <c r="G105" t="inlineStr">
        <is>
          <t>https://www.mastercard.us/en-us/business/overview/support/rules.html</t>
        </is>
      </c>
      <c r="H105" t="inlineStr">
        <is>
          <t>unknown</t>
        </is>
      </c>
      <c r="I105" t="inlineStr">
        <is>
          <t>unclear</t>
        </is>
      </c>
      <c r="J105" t="inlineStr">
        <is>
          <t>failed</t>
        </is>
      </c>
      <c r="K105" t="inlineStr">
        <is>
          <t>Counterpart scheme rulebook for SK acquirers/issuers and processors; public manuals give the rule baseline, while release bulletins with the actual mandate deadlines sit behind Mastercard Connect.</t>
        </is>
      </c>
      <c r="L105" s="4" t="inlineStr">
        <is>
          <t>needs_access</t>
        </is>
      </c>
      <c r="M105" s="4" t="inlineStr">
        <is>
          <t>high</t>
        </is>
      </c>
      <c r="N105" s="4" t="inlineStr">
        <is>
          <t>Mastercard rules hub valuable but mandate bulletins sit behind Mastercard Connect; URL check failed, human must clear access.</t>
        </is>
      </c>
      <c r="O105" s="4" t="n"/>
      <c r="P105" s="4" t="n"/>
      <c r="Q105" s="4" t="n"/>
      <c r="R105" s="4" t="n"/>
      <c r="S105" s="4" t="n"/>
    </row>
    <row r="106">
      <c r="A106" t="inlineStr">
        <is>
          <t>dr_sk_a3_live_001__c_276</t>
        </is>
      </c>
      <c r="B106" t="inlineStr">
        <is>
          <t>new</t>
        </is>
      </c>
      <c r="C106" t="inlineStr">
        <is>
          <t>high</t>
        </is>
      </c>
      <c r="D106" t="inlineStr">
        <is>
          <t>direct</t>
        </is>
      </c>
      <c r="E106" t="inlineStr">
        <is>
          <t>EU legal database</t>
        </is>
      </c>
      <c r="F106" t="inlineStr">
        <is>
          <t>EUR-Lex – SK-language texts of payments regulations (IPR 2024/886, SEPA 260/2012, SFD 98/26/ES)</t>
        </is>
      </c>
      <c r="G106" t="inlineStr">
        <is>
          <t>https://eur-lex.europa.eu/SK/legal-content/summary/systemically-important-payment-systems-sips.html</t>
        </is>
      </c>
      <c r="H106" t="inlineStr">
        <is>
          <t>unknown</t>
        </is>
      </c>
      <c r="I106" t="inlineStr">
        <is>
          <t>allowed</t>
        </is>
      </c>
      <c r="J106" t="inlineStr">
        <is>
          <t>verified</t>
        </is>
      </c>
      <c r="K106" t="inlineStr">
        <is>
          <t>Authoritative Slovak-language versions of the EU acts that bind SK PSPs directly (instant payments, SEPA end-dates, settlement finality). Also disambiguates 'SIPS' the ECB SIPS Regulation from SIPS the Slovak system.</t>
        </is>
      </c>
      <c r="L106" s="4" t="inlineStr">
        <is>
          <t>approve</t>
        </is>
      </c>
      <c r="M106" s="4" t="inlineStr">
        <is>
          <t>high</t>
        </is>
      </c>
      <c r="N106" s="4" t="inlineStr">
        <is>
          <t>EUR-Lex gives authoritative SK-language texts of directly binding EU payments acts and their deadlines.</t>
        </is>
      </c>
      <c r="O106" s="4" t="n"/>
      <c r="P106" s="4" t="n"/>
      <c r="Q106" s="4" t="n"/>
      <c r="R106" s="4" t="n"/>
      <c r="S106" s="4" t="n"/>
    </row>
    <row r="107">
      <c r="A107" t="inlineStr">
        <is>
          <t>dr_sk_a3_live_001__c_288</t>
        </is>
      </c>
      <c r="B107" t="inlineStr">
        <is>
          <t>new</t>
        </is>
      </c>
      <c r="C107" t="inlineStr">
        <is>
          <t>high</t>
        </is>
      </c>
      <c r="D107" t="inlineStr">
        <is>
          <t>direct</t>
        </is>
      </c>
      <c r="E107" t="inlineStr">
        <is>
          <t>regulator_licensing_page</t>
        </is>
      </c>
      <c r="F107" t="inlineStr">
        <is>
          <t>NBS – Kryptoaktíva: udelenie povolenia / dohľad (MiCA CASP licensing and list)</t>
        </is>
      </c>
      <c r="G107" t="inlineStr">
        <is>
          <t>https://nbs.sk/dohlad-nad-financnym-trhom/dohlad/kryptoaktiva/licencia-ine-konania/</t>
        </is>
      </c>
      <c r="H107" t="inlineStr">
        <is>
          <t>unknown</t>
        </is>
      </c>
      <c r="I107" t="inlineStr">
        <is>
          <t>allowed</t>
        </is>
      </c>
      <c r="J107" t="inlineStr">
        <is>
          <t>verified</t>
        </is>
      </c>
      <c r="K107" t="inlineStr">
        <is>
          <t>MiCA authorisation pipeline and the resulting list of licensed crypto-asset service providers in SK (a small, fast-moving new licence class; NBS reported six licensed CASPs). Direct evidence of new entrants into the SK payments/crypto perimeter.</t>
        </is>
      </c>
      <c r="L107" s="4" t="inlineStr">
        <is>
          <t>approve</t>
        </is>
      </c>
      <c r="M107" s="4" t="inlineStr">
        <is>
          <t>high</t>
        </is>
      </c>
      <c r="N107" s="4" t="inlineStr">
        <is>
          <t>MiCA CASP licensing page and list: fast-moving new licence class at the SK payments/crypto perimeter.</t>
        </is>
      </c>
      <c r="O107" s="4" t="n"/>
      <c r="P107" s="4" t="n"/>
      <c r="Q107" s="4" t="n"/>
      <c r="R107" s="4" t="n"/>
      <c r="S107" s="4" t="n"/>
    </row>
    <row r="108">
      <c r="A108" t="inlineStr">
        <is>
          <t>dr_sk_a3_live_001__c_291</t>
        </is>
      </c>
      <c r="B108" t="inlineStr">
        <is>
          <t>new</t>
        </is>
      </c>
      <c r="C108" t="inlineStr">
        <is>
          <t>high</t>
        </is>
      </c>
      <c r="D108" t="inlineStr">
        <is>
          <t>direct</t>
        </is>
      </c>
      <c r="E108" t="inlineStr">
        <is>
          <t>statistical_register</t>
        </is>
      </c>
      <c r="F108" t="inlineStr">
        <is>
          <t>ECB – List of Monetary Financial Institutions (MFI list), Slovakia subset</t>
        </is>
      </c>
      <c r="G108" t="inlineStr">
        <is>
          <t>https://www.ecb.europa.eu/stats/financial_corporations/list_of_financial_institutions/html/index.en.html</t>
        </is>
      </c>
      <c r="H108" t="inlineStr">
        <is>
          <t>unknown</t>
        </is>
      </c>
      <c r="I108" t="inlineStr">
        <is>
          <t>allowed</t>
        </is>
      </c>
      <c r="J108" t="inlineStr">
        <is>
          <t>verified</t>
        </is>
      </c>
      <c r="K108" t="inlineStr">
        <is>
          <t>Daily-updated, machine-readable list of MFIs including SK credit institutions and money market funds, with stable identifiers. Ideal reference spine for joining SK entity data across sources.</t>
        </is>
      </c>
      <c r="L108" s="4" t="inlineStr">
        <is>
          <t>approve</t>
        </is>
      </c>
      <c r="M108" s="4" t="inlineStr">
        <is>
          <t>high</t>
        </is>
      </c>
      <c r="N108" s="4" t="inlineStr">
        <is>
          <t>ECB MFI list is a daily-updated machine-readable register; standalone entity spine for SK credit institutions.</t>
        </is>
      </c>
      <c r="O108" s="4" t="n"/>
      <c r="P108" s="4" t="n"/>
      <c r="Q108" s="4" t="n"/>
      <c r="R108" s="4" t="n"/>
      <c r="S108" s="4" t="n"/>
    </row>
    <row r="109">
      <c r="A109" t="inlineStr">
        <is>
          <t>dr_sk_a3_live_001__c_295</t>
        </is>
      </c>
      <c r="B109" t="inlineStr">
        <is>
          <t>new</t>
        </is>
      </c>
      <c r="C109" t="inlineStr">
        <is>
          <t>high</t>
        </is>
      </c>
      <c r="D109" t="inlineStr">
        <is>
          <t>direct</t>
        </is>
      </c>
      <c r="E109" t="inlineStr">
        <is>
          <t>infrastructure_participant_list</t>
        </is>
      </c>
      <c r="F109" t="inlineStr">
        <is>
          <t>NBS – Zoznam účastníkov platobného systému SIPS / TARGET-SK</t>
        </is>
      </c>
      <c r="G109" t="inlineStr">
        <is>
          <t>https://nbs.sk/en/payments/payment-systems/sips/list-sips-payment-system-participants/</t>
        </is>
      </c>
      <c r="H109" t="inlineStr">
        <is>
          <t>unknown</t>
        </is>
      </c>
      <c r="I109" t="inlineStr">
        <is>
          <t>allowed</t>
        </is>
      </c>
      <c r="J109" t="inlineStr">
        <is>
          <t>verified</t>
        </is>
      </c>
      <c r="K109" t="inlineStr">
        <is>
          <t>Participant lists for the domestic retail payment system SIPS and for TARGET-SK. Identifies which institutions actually clear and settle in SK — a sharper commercial map than licence lists alone.</t>
        </is>
      </c>
      <c r="L109" s="4" t="inlineStr">
        <is>
          <t>approve</t>
        </is>
      </c>
      <c r="M109" s="4" t="inlineStr">
        <is>
          <t>high</t>
        </is>
      </c>
      <c r="N109" s="4" t="inlineStr">
        <is>
          <t>SIPS/TARGET-SK participant lists are a recurring authoritative payments-infrastructure signal.</t>
        </is>
      </c>
      <c r="O109" s="4" t="n"/>
      <c r="P109" s="4" t="n"/>
      <c r="Q109" s="4" t="n"/>
      <c r="R109" s="4" t="n"/>
      <c r="S109" s="4" t="n"/>
    </row>
    <row r="110">
      <c r="A110" t="inlineStr">
        <is>
          <t>dr_sk_a3_live_001__c_302</t>
        </is>
      </c>
      <c r="B110" t="inlineStr">
        <is>
          <t>new</t>
        </is>
      </c>
      <c r="C110" t="inlineStr">
        <is>
          <t>high</t>
        </is>
      </c>
      <c r="D110" t="inlineStr">
        <is>
          <t>direct</t>
        </is>
      </c>
      <c r="E110" t="inlineStr">
        <is>
          <t>self_regulation_standards</t>
        </is>
      </c>
      <c r="F110" t="inlineStr">
        <is>
          <t>SBA — Projekty a štandardy (self-regulatory projects &amp; standards)</t>
        </is>
      </c>
      <c r="G110" t="inlineStr">
        <is>
          <t>https://www.sbaonline.sk/projekty-a-standardy/</t>
        </is>
      </c>
      <c r="H110" t="inlineStr">
        <is>
          <t>public</t>
        </is>
      </c>
      <c r="I110" t="inlineStr">
        <is>
          <t>unclear</t>
        </is>
      </c>
      <c r="J110" t="inlineStr">
        <is>
          <t>verified</t>
        </is>
      </c>
      <c r="K110" t="inlineStr">
        <is>
          <t>Where SBA documents sector-level self-regulation and shared infrastructure/standards (e.g. the SBA Institute of Alternative Dispute Resolution, codes, common standards). Self-regulatory standards often pre-empt or implement EU payments rules and are a leading indicator of what banks will require from vendors.</t>
        </is>
      </c>
      <c r="L110" s="4" t="inlineStr">
        <is>
          <t>approve</t>
        </is>
      </c>
      <c r="M110" s="4" t="inlineStr">
        <is>
          <t>high</t>
        </is>
      </c>
      <c r="N110" s="4" t="inlineStr">
        <is>
          <t>SBA self-regulation/standards section keeps producing sector-level standards that pre-empt EU payments rules.</t>
        </is>
      </c>
      <c r="O110" s="4" t="n"/>
      <c r="P110" s="4" t="n"/>
      <c r="Q110" s="4" t="n"/>
      <c r="R110" s="4" t="n"/>
      <c r="S110" s="4" t="n"/>
    </row>
    <row r="111">
      <c r="A111" t="inlineStr">
        <is>
          <t>dr_sk_a3_live_001__c_308</t>
        </is>
      </c>
      <c r="B111" t="inlineStr">
        <is>
          <t>new</t>
        </is>
      </c>
      <c r="C111" t="inlineStr">
        <is>
          <t>high</t>
        </is>
      </c>
      <c r="D111" t="inlineStr">
        <is>
          <t>indirect</t>
        </is>
      </c>
      <c r="E111" t="inlineStr">
        <is>
          <t>consultation_evaluation_documents</t>
        </is>
      </c>
      <c r="F111" t="inlineStr">
        <is>
          <t>LRV — Legislatívna rada vlády SR: vyhodnotenie MPK documents</t>
        </is>
      </c>
      <c r="G111" t="inlineStr">
        <is>
          <t>https://lrv.rokovania.sk/</t>
        </is>
      </c>
      <c r="H111" t="inlineStr">
        <is>
          <t>public</t>
        </is>
      </c>
      <c r="I111" t="inlineStr">
        <is>
          <t>unclear</t>
        </is>
      </c>
      <c r="J111" t="inlineStr">
        <is>
          <t>verified</t>
        </is>
      </c>
      <c r="K111" t="inlineStr">
        <is>
          <t>Publishes the 'Vyhodnotenie medzirezortného pripomienkového konania' documents that list every commenting body (SLASPO, SBA, employer unions, etc.), their exact comment text, and whether it was accepted — a compact, machine-parseable record of association influence on financial-sector drafts.</t>
        </is>
      </c>
      <c r="L111" s="4" t="inlineStr">
        <is>
          <t>approve</t>
        </is>
      </c>
      <c r="M111" s="4" t="inlineStr">
        <is>
          <t>high</t>
        </is>
      </c>
      <c r="N111" s="4" t="inlineStr">
        <is>
          <t>LRV portal continuously publishes MPK evaluation documents naming commenters and dispositions.</t>
        </is>
      </c>
      <c r="O111" s="4" t="n"/>
      <c r="P111" s="4" t="n"/>
      <c r="Q111" s="4" t="n"/>
      <c r="R111" s="4" t="n"/>
      <c r="S111" s="4" t="n"/>
    </row>
    <row r="112">
      <c r="A112" t="inlineStr">
        <is>
          <t>dr_sk_a3_live_001__c_324</t>
        </is>
      </c>
      <c r="B112" t="inlineStr">
        <is>
          <t>new</t>
        </is>
      </c>
      <c r="C112" t="inlineStr">
        <is>
          <t>high</t>
        </is>
      </c>
      <c r="D112" t="inlineStr">
        <is>
          <t>direct</t>
        </is>
      </c>
      <c r="E112" t="inlineStr">
        <is>
          <t>document-update changelog</t>
        </is>
      </c>
      <c r="F112" t="inlineStr">
        <is>
          <t>VÚB banka – Aktualizácia dokumentov / Informačný servis (aktuality)</t>
        </is>
      </c>
      <c r="G112" t="inlineStr">
        <is>
          <t>https://www.vub.sk/en/ludia/informacny-servis/aktuality.html</t>
        </is>
      </c>
      <c r="H112" t="inlineStr">
        <is>
          <t>unknown</t>
        </is>
      </c>
      <c r="I112" t="inlineStr">
        <is>
          <t>allowed</t>
        </is>
      </c>
      <c r="J112" t="inlineStr">
        <is>
          <t>verified</t>
        </is>
      </c>
      <c r="K112" t="inlineStr">
        <is>
          <t>VÚB's running list of document updates — announces new VOP, product conditions and cenník with effective dates (e.g. credit-card conditions from 1.1.2026, deposit VOP from 9.10.2025). Ideal deadline ticker.</t>
        </is>
      </c>
      <c r="L112" s="4" t="inlineStr">
        <is>
          <t>approve</t>
        </is>
      </c>
      <c r="M112" s="4" t="inlineStr">
        <is>
          <t>high</t>
        </is>
      </c>
      <c r="N112" s="4" t="inlineStr">
        <is>
          <t>VUB document-update changelog with effective dates — an ideal continuous deadline ticker.</t>
        </is>
      </c>
      <c r="O112" s="4" t="n"/>
      <c r="P112" s="4" t="n"/>
      <c r="Q112" s="4" t="n"/>
      <c r="R112" s="4" t="n"/>
      <c r="S112" s="4" t="n"/>
    </row>
    <row r="113">
      <c r="A113" t="inlineStr">
        <is>
          <t>dr_sk_a3_live_001__c_326</t>
        </is>
      </c>
      <c r="B113" t="inlineStr">
        <is>
          <t>new</t>
        </is>
      </c>
      <c r="C113" t="inlineStr">
        <is>
          <t>high</t>
        </is>
      </c>
      <c r="D113" t="inlineStr">
        <is>
          <t>direct</t>
        </is>
      </c>
      <c r="E113" t="inlineStr">
        <is>
          <t>T&amp;C change-log archive</t>
        </is>
      </c>
      <c r="F113" t="inlineStr">
        <is>
          <t>Tatra banka – Archív obchodných podmienok + 'Prehľad zmien' documents</t>
        </is>
      </c>
      <c r="G113" t="inlineStr">
        <is>
          <t>https://www.tatrabanka.sk/sk/o-banke/dokumenty-na-stiahnutie/</t>
        </is>
      </c>
      <c r="H113" t="inlineStr">
        <is>
          <t>unknown</t>
        </is>
      </c>
      <c r="I113" t="inlineStr">
        <is>
          <t>unclear</t>
        </is>
      </c>
      <c r="J113" t="inlineStr">
        <is>
          <t>failed</t>
        </is>
      </c>
      <c r="K113" t="inlineStr">
        <is>
          <t>Tatra banka publishes explicit 'prehľad zmien' / 'opis zmeny' comparison PDFs alongside each new T&amp;C version (e.g. One banking 07/2025, consumer info effective 5.10.2025) — rare structured before/after change logs that date regulatory bite precisely.</t>
        </is>
      </c>
      <c r="L113" s="4" t="inlineStr">
        <is>
          <t>defer</t>
        </is>
      </c>
      <c r="M113" s="4" t="inlineStr">
        <is>
          <t>high</t>
        </is>
      </c>
      <c r="N113" s="4" t="inlineStr">
        <is>
          <t>High-value T&amp;C change-log archive with rare before/after diffs, but URL did not verify — recheck liveness before approving.</t>
        </is>
      </c>
      <c r="O113" s="4" t="n"/>
      <c r="P113" s="4" t="n"/>
      <c r="Q113" s="4" t="n"/>
      <c r="R113" s="4" t="n"/>
      <c r="S113" s="4" t="n"/>
    </row>
    <row r="114">
      <c r="A114" t="inlineStr">
        <is>
          <t>dr_sk_a3_live_001__c_327</t>
        </is>
      </c>
      <c r="B114" t="inlineStr">
        <is>
          <t>new</t>
        </is>
      </c>
      <c r="C114" t="inlineStr">
        <is>
          <t>high</t>
        </is>
      </c>
      <c r="D114" t="inlineStr">
        <is>
          <t>direct</t>
        </is>
      </c>
      <c r="E114" t="inlineStr">
        <is>
          <t>bank document register</t>
        </is>
      </c>
      <c r="F114" t="inlineStr">
        <is>
          <t>ČSOB SK – Dôležité dokumenty (VOP, sadzobníky, podmienky)</t>
        </is>
      </c>
      <c r="G114" t="inlineStr">
        <is>
          <t>https://www.csob.sk/dolezite-dokumenty</t>
        </is>
      </c>
      <c r="H114" t="inlineStr">
        <is>
          <t>unknown</t>
        </is>
      </c>
      <c r="I114" t="inlineStr">
        <is>
          <t>allowed</t>
        </is>
      </c>
      <c r="J114" t="inlineStr">
        <is>
          <t>verified</t>
        </is>
      </c>
      <c r="K114" t="inlineStr">
        <is>
          <t>Consolidated ČSOB (KBC) document register: VOP, product conditions, sadzobník, KID/SFDR pre-contractual disclosures, each with marked effective dates.</t>
        </is>
      </c>
      <c r="L114" s="4" t="inlineStr">
        <is>
          <t>approve</t>
        </is>
      </c>
      <c r="M114" s="4" t="inlineStr">
        <is>
          <t>high</t>
        </is>
      </c>
      <c r="N114" s="4" t="inlineStr">
        <is>
          <t>CSOB consolidated document register with dated VOP/sadzobnik versions; public and standalone.</t>
        </is>
      </c>
      <c r="O114" s="4" t="n"/>
      <c r="P114" s="4" t="n"/>
      <c r="Q114" s="4" t="n"/>
      <c r="R114" s="4" t="n"/>
      <c r="S114" s="4" t="n"/>
    </row>
    <row r="115">
      <c r="A115" t="inlineStr">
        <is>
          <t>dr_sk_a3_live_001__c_330</t>
        </is>
      </c>
      <c r="B115" t="inlineStr">
        <is>
          <t>new</t>
        </is>
      </c>
      <c r="C115" t="inlineStr">
        <is>
          <t>high</t>
        </is>
      </c>
      <c r="D115" t="inlineStr">
        <is>
          <t>direct</t>
        </is>
      </c>
      <c r="E115" t="inlineStr">
        <is>
          <t>investor/disclosure hub</t>
        </is>
      </c>
      <c r="F115" t="inlineStr">
        <is>
          <t>365.bank – Investori</t>
        </is>
      </c>
      <c r="G115" t="inlineStr">
        <is>
          <t>https://365.bank/investori</t>
        </is>
      </c>
      <c r="H115" t="inlineStr">
        <is>
          <t>unknown</t>
        </is>
      </c>
      <c r="I115" t="inlineStr">
        <is>
          <t>allowed</t>
        </is>
      </c>
      <c r="J115" t="inlineStr">
        <is>
          <t>verified</t>
        </is>
      </c>
      <c r="K115" t="inlineStr">
        <is>
          <t>Investor/disclosure entry point of 365.bank (ex-Poštová banka group head) — the fourth-largest domestic retail franchise; hosts regulatory and financial disclosures.</t>
        </is>
      </c>
      <c r="L115" s="4" t="inlineStr">
        <is>
          <t>approve</t>
        </is>
      </c>
      <c r="M115" s="4" t="inlineStr">
        <is>
          <t>medium</t>
        </is>
      </c>
      <c r="N115" s="4" t="inlineStr">
        <is>
          <t>365.bank investor/disclosure entry point for a top-4 SK retail bank; recurring regulatory disclosures.</t>
        </is>
      </c>
      <c r="O115" s="4" t="n"/>
      <c r="P115" s="4" t="n"/>
      <c r="Q115" s="4" t="n"/>
      <c r="R115" s="4" t="n"/>
      <c r="S115" s="4" t="n"/>
    </row>
    <row r="116">
      <c r="A116" t="inlineStr">
        <is>
          <t>dr_sk_a3_live_001__c_335</t>
        </is>
      </c>
      <c r="B116" t="inlineStr">
        <is>
          <t>new</t>
        </is>
      </c>
      <c r="C116" t="inlineStr">
        <is>
          <t>high</t>
        </is>
      </c>
      <c r="D116" t="inlineStr">
        <is>
          <t>indirect</t>
        </is>
      </c>
      <c r="E116" t="inlineStr">
        <is>
          <t>parent-group Pillar 3 hub</t>
        </is>
      </c>
      <c r="F116" t="inlineStr">
        <is>
          <t>Erste Group Bank AG – Regulatory Reports (Pillar 3)</t>
        </is>
      </c>
      <c r="G116" t="inlineStr">
        <is>
          <t>https://www.erstegroup.com/en/investors/reports/regulatory-reports</t>
        </is>
      </c>
      <c r="H116" t="inlineStr">
        <is>
          <t>unknown</t>
        </is>
      </c>
      <c r="I116" t="inlineStr">
        <is>
          <t>unclear</t>
        </is>
      </c>
      <c r="J116" t="inlineStr">
        <is>
          <t>verified</t>
        </is>
      </c>
      <c r="K116" t="inlineStr">
        <is>
          <t>Group-consolidated Pillar 3 for SLSP's parent — supplies SREP/capital-requirement context and often discloses subsidiary-level buffers and MREL before the SK entity publishes.</t>
        </is>
      </c>
      <c r="L116" s="4" t="inlineStr">
        <is>
          <t>approve</t>
        </is>
      </c>
      <c r="M116" s="4" t="inlineStr">
        <is>
          <t>medium</t>
        </is>
      </c>
      <c r="N116" s="4" t="inlineStr">
        <is>
          <t>Erste Group Pillar 3 hub gives early parent-level capital/MREL context for SLSP; recurring publication point.</t>
        </is>
      </c>
      <c r="O116" s="4" t="n"/>
      <c r="P116" s="4" t="n"/>
      <c r="Q116" s="4" t="n"/>
      <c r="R116" s="4" t="n"/>
      <c r="S116" s="4" t="n"/>
    </row>
    <row r="117">
      <c r="A117" t="inlineStr">
        <is>
          <t>dr_sk_a3_live_001__c_030</t>
        </is>
      </c>
      <c r="B117" t="inlineStr">
        <is>
          <t>new</t>
        </is>
      </c>
      <c r="C117" t="inlineStr">
        <is>
          <t>medium</t>
        </is>
      </c>
      <c r="D117" t="inlineStr">
        <is>
          <t>direct</t>
        </is>
      </c>
      <c r="E117" t="inlineStr">
        <is>
          <t>supervisory soft law</t>
        </is>
      </c>
      <c r="F117" t="inlineStr">
        <is>
          <t>NBS – Metodické usmernenia, stanoviská a odporúčania</t>
        </is>
      </c>
      <c r="G117" t="inlineStr">
        <is>
          <t>https://nbs.sk/dohlad-nad-financnym-trhom/ofs/informacie-pre-odbornu-verejnost/metodicke-usmernenia-stanoviska-a-odporucania/</t>
        </is>
      </c>
      <c r="H117" t="inlineStr">
        <is>
          <t>public</t>
        </is>
      </c>
      <c r="I117" t="inlineStr">
        <is>
          <t>allowed</t>
        </is>
      </c>
      <c r="J117" t="inlineStr">
        <is>
          <t>verified</t>
        </is>
      </c>
      <c r="K117" t="inlineStr">
        <is>
          <t>Soft-law layer (methodological guidance, opinions, recommendations) that often follows a consultation and carries de-facto compliance dates without being a formal measure. Frequently the concrete supervisory expectation a bank must implement.</t>
        </is>
      </c>
      <c r="L117" s="4" t="inlineStr">
        <is>
          <t>approve</t>
        </is>
      </c>
      <c r="M117" s="4" t="inlineStr">
        <is>
          <t>high</t>
        </is>
      </c>
      <c r="N117" s="4" t="inlineStr">
        <is>
          <t>NBS soft-law hub publishes recurring supervisory guidance with de-facto compliance dates; core A3 signal despite being on a large parent domain.</t>
        </is>
      </c>
      <c r="O117" s="4" t="n"/>
      <c r="P117" s="4" t="n"/>
      <c r="Q117" s="4" t="n"/>
      <c r="R117" s="4" t="n"/>
      <c r="S117" s="4" t="n"/>
    </row>
    <row r="118">
      <c r="A118" t="inlineStr">
        <is>
          <t>dr_sk_a3_live_001__c_031</t>
        </is>
      </c>
      <c r="B118" t="inlineStr">
        <is>
          <t>new</t>
        </is>
      </c>
      <c r="C118" t="inlineStr">
        <is>
          <t>medium</t>
        </is>
      </c>
      <c r="D118" t="inlineStr">
        <is>
          <t>pointer</t>
        </is>
      </c>
      <c r="E118" t="inlineStr">
        <is>
          <t>alerting/subscription</t>
        </is>
      </c>
      <c r="F118" t="inlineStr">
        <is>
          <t>NBS mailing list / notification subscription</t>
        </is>
      </c>
      <c r="G118" t="inlineStr">
        <is>
          <t>https://nbs.sk/mailing-list/</t>
        </is>
      </c>
      <c r="H118" t="inlineStr">
        <is>
          <t>unknown</t>
        </is>
      </c>
      <c r="I118" t="inlineStr">
        <is>
          <t>allowed</t>
        </is>
      </c>
      <c r="J118" t="inlineStr">
        <is>
          <t>verified</t>
        </is>
      </c>
      <c r="K118" t="inlineStr">
        <is>
          <t>Official push channel for NBS publications; the consultation pages offer no dedicated RSS, so email subscription is the sanctioned low-latency alerting mechanism for new consultation and measure notices.</t>
        </is>
      </c>
      <c r="L118" s="4" t="inlineStr">
        <is>
          <t>needs_access</t>
        </is>
      </c>
      <c r="M118" s="4" t="inlineStr">
        <is>
          <t>medium</t>
        </is>
      </c>
      <c r="N118" s="4" t="inlineStr">
        <is>
          <t>Official NBS push channel and best low-latency alert, but requires email registration a human must set up.</t>
        </is>
      </c>
      <c r="O118" s="4" t="n"/>
      <c r="P118" s="4" t="n"/>
      <c r="Q118" s="4" t="n"/>
      <c r="R118" s="4" t="n"/>
      <c r="S118" s="4" t="n"/>
    </row>
    <row r="119">
      <c r="A119" t="inlineStr">
        <is>
          <t>dr_sk_a3_live_001__c_033</t>
        </is>
      </c>
      <c r="B119" t="inlineStr">
        <is>
          <t>new</t>
        </is>
      </c>
      <c r="C119" t="inlineStr">
        <is>
          <t>medium</t>
        </is>
      </c>
      <c r="D119" t="inlineStr">
        <is>
          <t>direct</t>
        </is>
      </c>
      <c r="E119" t="inlineStr">
        <is>
          <t>ministry information portal</t>
        </is>
      </c>
      <c r="F119" t="inlineStr">
        <is>
          <t>MF SR / fininfo.sk – Bankovníctvo legislation section</t>
        </is>
      </c>
      <c r="G119" t="inlineStr">
        <is>
          <t>https://www.fininfo.sk/fininfo/legislativa/bankovnictvo/bankovnictvo.html</t>
        </is>
      </c>
      <c r="H119" t="inlineStr">
        <is>
          <t>unknown</t>
        </is>
      </c>
      <c r="I119" t="inlineStr">
        <is>
          <t>unclear</t>
        </is>
      </c>
      <c r="J119" t="inlineStr">
        <is>
          <t>failed</t>
        </is>
      </c>
      <c r="K119" t="inlineStr">
        <is>
          <t>MF SR's financial-information portal listing banking legislation in force and links to amendments; useful as a cross-check that a consulted draft has actually become law and on what date.</t>
        </is>
      </c>
      <c r="L119" s="4" t="inlineStr">
        <is>
          <t>defer</t>
        </is>
      </c>
      <c r="M119" s="4" t="inlineStr">
        <is>
          <t>medium</t>
        </is>
      </c>
      <c r="N119" s="4" t="inlineStr">
        <is>
          <t>Useful in-force banking legislation cross-check but URL did not verify; re-check liveness before approving.</t>
        </is>
      </c>
      <c r="O119" s="4" t="n"/>
      <c r="P119" s="4" t="n"/>
      <c r="Q119" s="4" t="n"/>
      <c r="R119" s="4" t="n"/>
      <c r="S119" s="4" t="n"/>
    </row>
    <row r="120">
      <c r="A120" t="inlineStr">
        <is>
          <t>dr_sk_a3_live_001__c_037</t>
        </is>
      </c>
      <c r="B120" t="inlineStr">
        <is>
          <t>new</t>
        </is>
      </c>
      <c r="C120" t="inlineStr">
        <is>
          <t>medium</t>
        </is>
      </c>
      <c r="D120" t="inlineStr">
        <is>
          <t>direct</t>
        </is>
      </c>
      <c r="E120" t="inlineStr">
        <is>
          <t>legislative council agenda</t>
        </is>
      </c>
      <c r="F120" t="inlineStr">
        <is>
          <t>Legislatívna rada vlády SR (LRV) – rokovania</t>
        </is>
      </c>
      <c r="G120" t="inlineStr">
        <is>
          <t>https://lrv.rokovania.sk/rokovania-legislativnej-rady-vlady-sr/</t>
        </is>
      </c>
      <c r="H120" t="inlineStr">
        <is>
          <t>unknown</t>
        </is>
      </c>
      <c r="I120" t="inlineStr">
        <is>
          <t>unclear</t>
        </is>
      </c>
      <c r="J120" t="inlineStr">
        <is>
          <t>failed</t>
        </is>
      </c>
      <c r="K120" t="inlineStr">
        <is>
          <t>The Government Legislative Council reviews drafts post-MPK; its agendas reveal which financial-market bills are moving and when, a scheduling signal ahead of the government session.</t>
        </is>
      </c>
      <c r="L120" s="4" t="inlineStr">
        <is>
          <t>defer</t>
        </is>
      </c>
      <c r="M120" s="4" t="inlineStr">
        <is>
          <t>medium</t>
        </is>
      </c>
      <c r="N120" s="4" t="inlineStr">
        <is>
          <t>LRV agendas are a genuine scheduling signal but the URL failed verification; recheck before registry entry.</t>
        </is>
      </c>
      <c r="O120" s="4" t="n"/>
      <c r="P120" s="4" t="n"/>
      <c r="Q120" s="4" t="n"/>
      <c r="R120" s="4" t="n"/>
      <c r="S120" s="4" t="n"/>
    </row>
    <row r="121">
      <c r="A121" t="inlineStr">
        <is>
          <t>dr_sk_a3_live_001__c_039</t>
        </is>
      </c>
      <c r="B121" t="inlineStr">
        <is>
          <t>new</t>
        </is>
      </c>
      <c r="C121" t="inlineStr">
        <is>
          <t>medium</t>
        </is>
      </c>
      <c r="D121" t="inlineStr">
        <is>
          <t>indirect</t>
        </is>
      </c>
      <c r="E121" t="inlineStr">
        <is>
          <t>commercial legal publisher aggregator</t>
        </is>
      </c>
      <c r="F121" t="inlineStr">
        <is>
          <t>LexEPI – Legislatívne procesy (Slov-Lex) commercial tracker</t>
        </is>
      </c>
      <c r="G121" t="inlineStr">
        <is>
          <t>https://lex.epi.sk/legislativne-procesy/slov-lex</t>
        </is>
      </c>
      <c r="H121" t="inlineStr">
        <is>
          <t>unknown</t>
        </is>
      </c>
      <c r="I121" t="inlineStr">
        <is>
          <t>unclear</t>
        </is>
      </c>
      <c r="J121" t="inlineStr">
        <is>
          <t>verified</t>
        </is>
      </c>
      <c r="K121" t="inlineStr">
        <is>
          <t>EPI (Poradca podnikateľa) mirrors and indexes Slov-Lex legislative processes with editorial summaries; useful as a second, more scrape-friendly view and to catch items whose titles are opaque on the primary portal.</t>
        </is>
      </c>
      <c r="L121" s="4" t="inlineStr">
        <is>
          <t>needs_access</t>
        </is>
      </c>
      <c r="M121" s="4" t="inlineStr">
        <is>
          <t>medium</t>
        </is>
      </c>
      <c r="N121" s="4" t="inlineStr">
        <is>
          <t>EPI commercial tracker mirrors Slov-Lex processes usefully but is a paid publisher; access/ToS must be cleared.</t>
        </is>
      </c>
      <c r="O121" s="4" t="n"/>
      <c r="P121" s="4" t="n"/>
      <c r="Q121" s="4" t="n"/>
      <c r="R121" s="4" t="n"/>
      <c r="S121" s="4" t="n"/>
    </row>
    <row r="122">
      <c r="A122" t="inlineStr">
        <is>
          <t>dr_sk_a3_live_001__c_040</t>
        </is>
      </c>
      <c r="B122" t="inlineStr">
        <is>
          <t>new</t>
        </is>
      </c>
      <c r="C122" t="inlineStr">
        <is>
          <t>medium</t>
        </is>
      </c>
      <c r="D122" t="inlineStr">
        <is>
          <t>indirect</t>
        </is>
      </c>
      <c r="E122" t="inlineStr">
        <is>
          <t>legal media digest</t>
        </is>
      </c>
      <c r="F122" t="inlineStr">
        <is>
          <t>legalis.sk – Medzirezortné pripomienkové konanie digest</t>
        </is>
      </c>
      <c r="G122" t="inlineStr">
        <is>
          <t>https://www.legalis.sk/sk/aktuality/medzirezortne-pripomienkove-konanie</t>
        </is>
      </c>
      <c r="H122" t="inlineStr">
        <is>
          <t>unknown</t>
        </is>
      </c>
      <c r="I122" t="inlineStr">
        <is>
          <t>unclear</t>
        </is>
      </c>
      <c r="J122" t="inlineStr">
        <is>
          <t>verified</t>
        </is>
      </c>
      <c r="K122" t="inlineStr">
        <is>
          <t>Law-firm/legal-media digest of ongoing MPK items with commentary; a cheap human-curated filter that flags which consultations the SK legal market considers material, and often summarises deadlines in plain language.</t>
        </is>
      </c>
      <c r="L122" s="4" t="inlineStr">
        <is>
          <t>approve</t>
        </is>
      </c>
      <c r="M122" s="4" t="inlineStr">
        <is>
          <t>medium</t>
        </is>
      </c>
      <c r="N122" s="4" t="inlineStr">
        <is>
          <t>Curated MPK digest with plain-language deadlines; cheap secondary filter over the official register.</t>
        </is>
      </c>
      <c r="O122" s="4" t="n"/>
      <c r="P122" s="4" t="n"/>
      <c r="Q122" s="4" t="n"/>
      <c r="R122" s="4" t="n"/>
      <c r="S122" s="4" t="n"/>
    </row>
    <row r="123">
      <c r="A123" t="inlineStr">
        <is>
          <t>dr_sk_a3_live_001__c_046</t>
        </is>
      </c>
      <c r="B123" t="inlineStr">
        <is>
          <t>new</t>
        </is>
      </c>
      <c r="C123" t="inlineStr">
        <is>
          <t>medium</t>
        </is>
      </c>
      <c r="D123" t="inlineStr">
        <is>
          <t>indirect</t>
        </is>
      </c>
      <c r="E123" t="inlineStr">
        <is>
          <t>commercial law mirror</t>
        </is>
      </c>
      <c r="F123" t="inlineStr">
        <is>
          <t>zakonypreludi.sk / autora.sk – commercial consolidated-law mirrors with version timelines</t>
        </is>
      </c>
      <c r="G123" t="inlineStr">
        <is>
          <t>https://www.zakonypreludi.sk/zz/2001-483</t>
        </is>
      </c>
      <c r="H123" t="inlineStr">
        <is>
          <t>unknown</t>
        </is>
      </c>
      <c r="I123" t="inlineStr">
        <is>
          <t>unclear</t>
        </is>
      </c>
      <c r="J123" t="inlineStr">
        <is>
          <t>failed</t>
        </is>
      </c>
      <c r="K123" t="inlineStr">
        <is>
          <t>Third-party mirrors of SK acts that expose clean version timelines and future effective dates (autora.sk surfaced the 1.5.2026 change to the Payment Services Act). Far easier to parse than the official portal; use as a discovery aid, always confirming against Slov-Lex.</t>
        </is>
      </c>
      <c r="L123" s="4" t="inlineStr">
        <is>
          <t>defer</t>
        </is>
      </c>
      <c r="M123" s="4" t="inlineStr">
        <is>
          <t>medium</t>
        </is>
      </c>
      <c r="N123" s="4" t="inlineStr">
        <is>
          <t>Commercial mirror with clean version timelines is a handy discovery aid, but URL unverified and it is secondary to Slov-Lex.</t>
        </is>
      </c>
      <c r="O123" s="4" t="n"/>
      <c r="P123" s="4" t="n"/>
      <c r="Q123" s="4" t="n"/>
      <c r="R123" s="4" t="n"/>
      <c r="S123" s="4" t="n"/>
    </row>
    <row r="124">
      <c r="A124" t="inlineStr">
        <is>
          <t>dr_sk_a3_live_001__c_058</t>
        </is>
      </c>
      <c r="B124" t="inlineStr">
        <is>
          <t>new</t>
        </is>
      </c>
      <c r="C124" t="inlineStr">
        <is>
          <t>medium</t>
        </is>
      </c>
      <c r="D124" t="inlineStr">
        <is>
          <t>indirect</t>
        </is>
      </c>
      <c r="E124" t="inlineStr">
        <is>
          <t>trade_press</t>
        </is>
      </c>
      <c r="F124" t="inlineStr">
        <is>
          <t>FinReport.sk – Banky a poisťovne</t>
        </is>
      </c>
      <c r="G124" t="inlineStr">
        <is>
          <t>https://www.finreport.sk/banky-a-poistovne/</t>
        </is>
      </c>
      <c r="H124" t="inlineStr">
        <is>
          <t>unknown</t>
        </is>
      </c>
      <c r="I124" t="inlineStr">
        <is>
          <t>unclear</t>
        </is>
      </c>
      <c r="J124" t="inlineStr">
        <is>
          <t>verified</t>
        </is>
      </c>
      <c r="K124" t="inlineStr">
        <is>
          <t>SK financial trade outlet that covers joint bank infrastructure programmes (e.g. the instant-payments programme run jointly by Tatra banka, VUB and Slovenska sporitelna) — multi-bank infrastructure moves imply shared vendor selection and deadline-driven spend.</t>
        </is>
      </c>
      <c r="L124" s="4" t="inlineStr">
        <is>
          <t>approve</t>
        </is>
      </c>
      <c r="M124" s="4" t="inlineStr">
        <is>
          <t>medium</t>
        </is>
      </c>
      <c r="N124" s="4" t="inlineStr">
        <is>
          <t>SK financial trade press covering deadline-driven multi-bank programmes such as instant payments; useful secondary monitoring feed.</t>
        </is>
      </c>
      <c r="O124" s="4" t="n"/>
      <c r="P124" s="4" t="n"/>
      <c r="Q124" s="4" t="n"/>
      <c r="R124" s="4" t="n"/>
      <c r="S124" s="4" t="n"/>
    </row>
    <row r="125">
      <c r="A125" t="inlineStr">
        <is>
          <t>dr_sk_a3_live_001__c_063</t>
        </is>
      </c>
      <c r="B125" t="inlineStr">
        <is>
          <t>new</t>
        </is>
      </c>
      <c r="C125" t="inlineStr">
        <is>
          <t>medium</t>
        </is>
      </c>
      <c r="D125" t="inlineStr">
        <is>
          <t>indirect</t>
        </is>
      </c>
      <c r="E125" t="inlineStr">
        <is>
          <t>regulator_decision_archive</t>
        </is>
      </c>
      <c r="F125" t="inlineStr">
        <is>
          <t>Protimonopolný úrad SR – decisions (merger/competition case files)</t>
        </is>
      </c>
      <c r="G125" t="inlineStr">
        <is>
          <t>https://www.antimon.gov.sk/</t>
        </is>
      </c>
      <c r="H125" t="inlineStr">
        <is>
          <t>unknown</t>
        </is>
      </c>
      <c r="I125" t="inlineStr">
        <is>
          <t>allowed</t>
        </is>
      </c>
      <c r="J125" t="inlineStr">
        <is>
          <t>verified</t>
        </is>
      </c>
      <c r="K125" t="inlineStr">
        <is>
          <t>Antitrust decision PDFs on IT-sector and financial-sector cases describe supplier market structure, bidding behaviour and customer relationships in detail that vendors never publish. A rare route into private-sector buying behaviour.</t>
        </is>
      </c>
      <c r="L125" s="4" t="inlineStr">
        <is>
          <t>approve</t>
        </is>
      </c>
      <c r="M125" s="4" t="inlineStr">
        <is>
          <t>medium</t>
        </is>
      </c>
      <c r="N125" s="4" t="inlineStr">
        <is>
          <t>Antimonopoly office decision archive: recurring, authoritative view of supplier market structure.</t>
        </is>
      </c>
      <c r="O125" s="4" t="n"/>
      <c r="P125" s="4" t="n"/>
      <c r="Q125" s="4" t="n"/>
      <c r="R125" s="4" t="n"/>
      <c r="S125" s="4" t="n"/>
    </row>
    <row r="126">
      <c r="A126" t="inlineStr">
        <is>
          <t>dr_sk_a3_live_001__c_079</t>
        </is>
      </c>
      <c r="B126" t="inlineStr">
        <is>
          <t>new</t>
        </is>
      </c>
      <c r="C126" t="inlineStr">
        <is>
          <t>medium</t>
        </is>
      </c>
      <c r="D126" t="inlineStr">
        <is>
          <t>pointer</t>
        </is>
      </c>
      <c r="E126" t="inlineStr">
        <is>
          <t>commercial aggregator</t>
        </is>
      </c>
      <c r="F126" t="inlineStr">
        <is>
          <t>Verejné súťaže portal (EPVO + EKS + ÚVO aggregation)</t>
        </is>
      </c>
      <c r="G126" t="inlineStr">
        <is>
          <t>https://www.verejnesutaze.sk/</t>
        </is>
      </c>
      <c r="H126" t="inlineStr">
        <is>
          <t>unknown</t>
        </is>
      </c>
      <c r="I126" t="inlineStr">
        <is>
          <t>unclear</t>
        </is>
      </c>
      <c r="J126" t="inlineStr">
        <is>
          <t>verified</t>
        </is>
      </c>
      <c r="K126" t="inlineStr">
        <is>
          <t>Aggregates tenders from EPVO, EKS, ZNH and ÚVO into one searchable feed, useful as a cross-check that no channel was missed. Individual tender pages (e.g. ÚVO IT staffing and IS upgrade contracts) are indexed and readable.</t>
        </is>
      </c>
      <c r="L126" s="4" t="inlineStr">
        <is>
          <t>approve</t>
        </is>
      </c>
      <c r="M126" s="4" t="inlineStr">
        <is>
          <t>medium</t>
        </is>
      </c>
      <c r="N126" s="4" t="inlineStr">
        <is>
          <t>Cross-channel tender aggregator, useful as a completeness check on primary portals.</t>
        </is>
      </c>
      <c r="O126" s="4" t="n"/>
      <c r="P126" s="4" t="n"/>
      <c r="Q126" s="4" t="n"/>
      <c r="R126" s="4" t="n"/>
      <c r="S126" s="4" t="n"/>
    </row>
    <row r="127">
      <c r="A127" t="inlineStr">
        <is>
          <t>dr_sk_a3_live_001__c_096</t>
        </is>
      </c>
      <c r="B127" t="inlineStr">
        <is>
          <t>new</t>
        </is>
      </c>
      <c r="C127" t="inlineStr">
        <is>
          <t>medium</t>
        </is>
      </c>
      <c r="D127" t="inlineStr">
        <is>
          <t>direct</t>
        </is>
      </c>
      <c r="E127" t="inlineStr">
        <is>
          <t>law firm office news/insight feed</t>
        </is>
      </c>
      <c r="F127" t="inlineStr">
        <is>
          <t>Kinstellar – Bratislava News, Deals &amp; Insights</t>
        </is>
      </c>
      <c r="G127" t="inlineStr">
        <is>
          <t>https://www.kinstellar.com/locations/news-deals-insights/bratislava-slovakia</t>
        </is>
      </c>
      <c r="H127" t="inlineStr">
        <is>
          <t>public</t>
        </is>
      </c>
      <c r="I127" t="inlineStr">
        <is>
          <t>unclear</t>
        </is>
      </c>
      <c r="J127" t="inlineStr">
        <is>
          <t>verified</t>
        </is>
      </c>
      <c r="K127" t="inlineStr">
        <is>
          <t>Kinstellar's Bratislava office publishes English-language SK legal notes (e.g. AML directive implementation, UBO disclosure rules) alongside banking-finance deal news; deal news doubles as an indirect signal of which banks/lenders are active in SK.</t>
        </is>
      </c>
      <c r="L127" s="4" t="inlineStr">
        <is>
          <t>approve</t>
        </is>
      </c>
      <c r="M127" s="4" t="inlineStr">
        <is>
          <t>medium</t>
        </is>
      </c>
      <c r="N127" s="4" t="inlineStr">
        <is>
          <t>Bratislava office news/insight feed with English SK legal notes and banking deal signals.</t>
        </is>
      </c>
      <c r="O127" s="4" t="n"/>
      <c r="P127" s="4" t="n"/>
      <c r="Q127" s="4" t="n"/>
      <c r="R127" s="4" t="n"/>
      <c r="S127" s="4" t="n"/>
    </row>
    <row r="128">
      <c r="A128" t="inlineStr">
        <is>
          <t>dr_sk_a3_live_001__c_097</t>
        </is>
      </c>
      <c r="B128" t="inlineStr">
        <is>
          <t>new</t>
        </is>
      </c>
      <c r="C128" t="inlineStr">
        <is>
          <t>medium</t>
        </is>
      </c>
      <c r="D128" t="inlineStr">
        <is>
          <t>direct</t>
        </is>
      </c>
      <c r="E128" t="inlineStr">
        <is>
          <t>boutique law firm blog</t>
        </is>
      </c>
      <c r="F128" t="inlineStr">
        <is>
          <t>Legalion – advokátska kancelária (SK blog on financial regulation)</t>
        </is>
      </c>
      <c r="G128" t="inlineStr">
        <is>
          <t>https://www.legalion.sk/</t>
        </is>
      </c>
      <c r="H128" t="inlineStr">
        <is>
          <t>public</t>
        </is>
      </c>
      <c r="I128" t="inlineStr">
        <is>
          <t>unclear</t>
        </is>
      </c>
      <c r="J128" t="inlineStr">
        <is>
          <t>verified</t>
        </is>
      </c>
      <c r="K128" t="inlineStr">
        <is>
          <t>Small SK firm that publishes date-stamped SK-language briefings explaining new financial-sector rules and their effective dates (observed: new Consumer Credit Act č. 312/2025 with staged effectiveness, and the AML Regulation changes from 2027). Precisely the 'interpreter of rules' behaviour this cell targets.</t>
        </is>
      </c>
      <c r="L128" s="4" t="inlineStr">
        <is>
          <t>approve</t>
        </is>
      </c>
      <c r="M128" s="4" t="inlineStr">
        <is>
          <t>medium</t>
        </is>
      </c>
      <c r="N128" s="4" t="inlineStr">
        <is>
          <t>Boutique SK blog with date-stamped briefings on effective dates of new financial rules.</t>
        </is>
      </c>
      <c r="O128" s="4" t="n"/>
      <c r="P128" s="4" t="n"/>
      <c r="Q128" s="4" t="n"/>
      <c r="R128" s="4" t="n"/>
      <c r="S128" s="4" t="n"/>
    </row>
    <row r="129">
      <c r="A129" t="inlineStr">
        <is>
          <t>dr_sk_a3_live_001__c_098</t>
        </is>
      </c>
      <c r="B129" t="inlineStr">
        <is>
          <t>new</t>
        </is>
      </c>
      <c r="C129" t="inlineStr">
        <is>
          <t>medium</t>
        </is>
      </c>
      <c r="D129" t="inlineStr">
        <is>
          <t>direct</t>
        </is>
      </c>
      <c r="E129" t="inlineStr">
        <is>
          <t>law firm bulletin</t>
        </is>
      </c>
      <c r="F129" t="inlineStr">
        <is>
          <t>ULC Čarnogurský (ULC Legal) – advokátska kancelária, fintech/MiCA/AML advisory</t>
        </is>
      </c>
      <c r="G129" t="inlineStr">
        <is>
          <t>https://www.ulclegal.com/</t>
        </is>
      </c>
      <c r="H129" t="inlineStr">
        <is>
          <t>public</t>
        </is>
      </c>
      <c r="I129" t="inlineStr">
        <is>
          <t>unclear</t>
        </is>
      </c>
      <c r="J129" t="inlineStr">
        <is>
          <t>verified</t>
        </is>
      </c>
      <c r="K129" t="inlineStr">
        <is>
          <t>Long-established SK firm advising on crypto-asset/blockchain, financial-services licensing, MiCA licences and AML/KYC procedures; historically runs a regular SK legal-news bulletin. Strong candidate for payments/e-money licensing commentary.</t>
        </is>
      </c>
      <c r="L129" s="4" t="inlineStr">
        <is>
          <t>approve</t>
        </is>
      </c>
      <c r="M129" s="4" t="inlineStr">
        <is>
          <t>medium</t>
        </is>
      </c>
      <c r="N129" s="4" t="inlineStr">
        <is>
          <t>SK firm bulletin covering fintech/MiCA/e-money licensing and AML — payments-relevant.</t>
        </is>
      </c>
      <c r="O129" s="4" t="n"/>
      <c r="P129" s="4" t="n"/>
      <c r="Q129" s="4" t="n"/>
      <c r="R129" s="4" t="n"/>
      <c r="S129" s="4" t="n"/>
    </row>
    <row r="130">
      <c r="A130" t="inlineStr">
        <is>
          <t>dr_sk_a3_live_001__c_099</t>
        </is>
      </c>
      <c r="B130" t="inlineStr">
        <is>
          <t>new</t>
        </is>
      </c>
      <c r="C130" t="inlineStr">
        <is>
          <t>medium</t>
        </is>
      </c>
      <c r="D130" t="inlineStr">
        <is>
          <t>direct</t>
        </is>
      </c>
      <c r="E130" t="inlineStr">
        <is>
          <t>law firm article feed</t>
        </is>
      </c>
      <c r="F130" t="inlineStr">
        <is>
          <t>bpv BRAUN PARTNERS – SK articles on AML/financial regulation</t>
        </is>
      </c>
      <c r="G130" t="inlineStr">
        <is>
          <t>https://www.bpv-bp.com/sk/</t>
        </is>
      </c>
      <c r="H130" t="inlineStr">
        <is>
          <t>public</t>
        </is>
      </c>
      <c r="I130" t="inlineStr">
        <is>
          <t>unclear</t>
        </is>
      </c>
      <c r="J130" t="inlineStr">
        <is>
          <t>verified</t>
        </is>
      </c>
      <c r="K130" t="inlineStr">
        <is>
          <t>CEE firm publishing SK-language explainers on Slovak AML act changes ('Zmeny v AML zákone na Slovensku: Ako nás ovplyvnia?'), i.e. adviser interpretation with practical impact framing.</t>
        </is>
      </c>
      <c r="L130" s="4" t="inlineStr">
        <is>
          <t>approve</t>
        </is>
      </c>
      <c r="M130" s="4" t="inlineStr">
        <is>
          <t>medium</t>
        </is>
      </c>
      <c r="N130" s="4" t="inlineStr">
        <is>
          <t>SK-language article feed with practical AML act change explainers.</t>
        </is>
      </c>
      <c r="O130" s="4" t="n"/>
      <c r="P130" s="4" t="n"/>
      <c r="Q130" s="4" t="n"/>
      <c r="R130" s="4" t="n"/>
      <c r="S130" s="4" t="n"/>
    </row>
    <row r="131">
      <c r="A131" t="inlineStr">
        <is>
          <t>dr_sk_a3_live_001__c_102</t>
        </is>
      </c>
      <c r="B131" t="inlineStr">
        <is>
          <t>new</t>
        </is>
      </c>
      <c r="C131" t="inlineStr">
        <is>
          <t>medium</t>
        </is>
      </c>
      <c r="D131" t="inlineStr">
        <is>
          <t>direct</t>
        </is>
      </c>
      <c r="E131" t="inlineStr">
        <is>
          <t>law firm knowledge base</t>
        </is>
      </c>
      <c r="F131" t="inlineStr">
        <is>
          <t>AKMV advokátska kancelária – finančné sprostredkovanie / SFA guides</t>
        </is>
      </c>
      <c r="G131" t="inlineStr">
        <is>
          <t>https://www.akmv.sk/</t>
        </is>
      </c>
      <c r="H131" t="inlineStr">
        <is>
          <t>public</t>
        </is>
      </c>
      <c r="I131" t="inlineStr">
        <is>
          <t>unclear</t>
        </is>
      </c>
      <c r="J131" t="inlineStr">
        <is>
          <t>verified</t>
        </is>
      </c>
      <c r="K131" t="inlineStr">
        <is>
          <t>SK firm publishing continuously updated practical guides on NBS-licensed activities (e.g. how to become a samostatný finančný agent), which restate licensing conditions and procedural deadlines in plain SK.</t>
        </is>
      </c>
      <c r="L131" s="4" t="inlineStr">
        <is>
          <t>approve</t>
        </is>
      </c>
      <c r="M131" s="4" t="inlineStr">
        <is>
          <t>medium</t>
        </is>
      </c>
      <c r="N131" s="4" t="inlineStr">
        <is>
          <t>Continuously updated knowledge base restating NBS licensing conditions and deadlines.</t>
        </is>
      </c>
      <c r="O131" s="4" t="n"/>
      <c r="P131" s="4" t="n"/>
      <c r="Q131" s="4" t="n"/>
      <c r="R131" s="4" t="n"/>
      <c r="S131" s="4" t="n"/>
    </row>
    <row r="132">
      <c r="A132" t="inlineStr">
        <is>
          <t>dr_sk_a3_live_001__c_106</t>
        </is>
      </c>
      <c r="B132" t="inlineStr">
        <is>
          <t>new</t>
        </is>
      </c>
      <c r="C132" t="inlineStr">
        <is>
          <t>medium</t>
        </is>
      </c>
      <c r="D132" t="inlineStr">
        <is>
          <t>pointer</t>
        </is>
      </c>
      <c r="E132" t="inlineStr">
        <is>
          <t>legal trade press / aggregator</t>
        </is>
      </c>
      <c r="F132" t="inlineStr">
        <is>
          <t>CEE Legal Matters – Slovakia section</t>
        </is>
      </c>
      <c r="G132" t="inlineStr">
        <is>
          <t>https://ceelegalmatters.com/slovakia</t>
        </is>
      </c>
      <c r="H132" t="inlineStr">
        <is>
          <t>public</t>
        </is>
      </c>
      <c r="I132" t="inlineStr">
        <is>
          <t>unclear</t>
        </is>
      </c>
      <c r="J132" t="inlineStr">
        <is>
          <t>failed</t>
        </is>
      </c>
      <c r="K132" t="inlineStr">
        <is>
          <t>Trade publication reporting SK legal-market news and republishing firm commentary; surfaces which firms handled which banking mandates, and thereby which advisers to monitor for regulatory alerts.</t>
        </is>
      </c>
      <c r="L132" s="4" t="inlineStr">
        <is>
          <t>defer</t>
        </is>
      </c>
      <c r="M132" s="4" t="inlineStr">
        <is>
          <t>medium</t>
        </is>
      </c>
      <c r="N132" s="4" t="inlineStr">
        <is>
          <t>Useful SK legal-market trade feed but URL verification failed; recheck liveness.</t>
        </is>
      </c>
      <c r="O132" s="4" t="n"/>
      <c r="P132" s="4" t="n"/>
      <c r="Q132" s="4" t="n"/>
      <c r="R132" s="4" t="n"/>
      <c r="S132" s="4" t="n"/>
    </row>
    <row r="133">
      <c r="A133" t="inlineStr">
        <is>
          <t>dr_sk_a3_live_001__c_111</t>
        </is>
      </c>
      <c r="B133" t="inlineStr">
        <is>
          <t>new</t>
        </is>
      </c>
      <c r="C133" t="inlineStr">
        <is>
          <t>medium</t>
        </is>
      </c>
      <c r="D133" t="inlineStr">
        <is>
          <t>indirect</t>
        </is>
      </c>
      <c r="E133" t="inlineStr">
        <is>
          <t>professional regulator / bar association</t>
        </is>
      </c>
      <c r="F133" t="inlineStr">
        <is>
          <t>Slovenská advokátska komora (SAK) – Slovak Bar Association news</t>
        </is>
      </c>
      <c r="G133" t="inlineStr">
        <is>
          <t>https://www.sak.sk/</t>
        </is>
      </c>
      <c r="H133" t="inlineStr">
        <is>
          <t>public</t>
        </is>
      </c>
      <c r="I133" t="inlineStr">
        <is>
          <t>unclear</t>
        </is>
      </c>
      <c r="J133" t="inlineStr">
        <is>
          <t>verified</t>
        </is>
      </c>
      <c r="K133" t="inlineStr">
        <is>
          <t>The Bar itself comments on financial-sector legislation affecting the profession (observed: 'Advokácia a daň z finančných transakcií' on the financial transaction tax and its amendment by zákon č. 26/2025). Also an authoritative directory of SK advocates/firms for the actor map.</t>
        </is>
      </c>
      <c r="L133" s="4" t="inlineStr">
        <is>
          <t>approve</t>
        </is>
      </c>
      <c r="M133" s="4" t="inlineStr">
        <is>
          <t>low</t>
        </is>
      </c>
      <c r="N133" s="4" t="inlineStr">
        <is>
          <t>Bar association news occasionally covers financial-sector legislation; also an advocate directory.</t>
        </is>
      </c>
      <c r="O133" s="4" t="n"/>
      <c r="P133" s="4" t="n"/>
      <c r="Q133" s="4" t="n"/>
      <c r="R133" s="4" t="n"/>
      <c r="S133" s="4" t="n"/>
    </row>
    <row r="134">
      <c r="A134" t="inlineStr">
        <is>
          <t>dr_sk_a3_live_001__c_112</t>
        </is>
      </c>
      <c r="B134" t="inlineStr">
        <is>
          <t>new</t>
        </is>
      </c>
      <c r="C134" t="inlineStr">
        <is>
          <t>medium</t>
        </is>
      </c>
      <c r="D134" t="inlineStr">
        <is>
          <t>indirect</t>
        </is>
      </c>
      <c r="E134" t="inlineStr">
        <is>
          <t>commercial explainer portal</t>
        </is>
      </c>
      <c r="F134" t="inlineStr">
        <is>
          <t>Podnikajte.sk – zákonné povinnosti podnikateľa (business-obligations explainer portal)</t>
        </is>
      </c>
      <c r="G134" t="inlineStr">
        <is>
          <t>https://www.podnikajte.sk/</t>
        </is>
      </c>
      <c r="H134" t="inlineStr">
        <is>
          <t>public</t>
        </is>
      </c>
      <c r="I134" t="inlineStr">
        <is>
          <t>unclear</t>
        </is>
      </c>
      <c r="J134" t="inlineStr">
        <is>
          <t>verified</t>
        </is>
      </c>
      <c r="K134" t="inlineStr">
        <is>
          <t>Non-firm SK explainer portal that publishes adviser-sourced summaries of the same rules (observed: AML act amendment, goAML registration duty and its deadline). Useful as a corroboration layer and for catching obligations that firms cover only behind gated newsletters.</t>
        </is>
      </c>
      <c r="L134" s="4" t="inlineStr">
        <is>
          <t>approve</t>
        </is>
      </c>
      <c r="M134" s="4" t="inlineStr">
        <is>
          <t>medium</t>
        </is>
      </c>
      <c r="N134" s="4" t="inlineStr">
        <is>
          <t>Non-firm SK explainer portal giving corroboration on obligations and registration deadlines.</t>
        </is>
      </c>
      <c r="O134" s="4" t="n"/>
      <c r="P134" s="4" t="n"/>
      <c r="Q134" s="4" t="n"/>
      <c r="R134" s="4" t="n"/>
      <c r="S134" s="4" t="n"/>
    </row>
    <row r="135">
      <c r="A135" t="inlineStr">
        <is>
          <t>dr_sk_a3_live_001__c_116</t>
        </is>
      </c>
      <c r="B135" t="inlineStr">
        <is>
          <t>new</t>
        </is>
      </c>
      <c r="C135" t="inlineStr">
        <is>
          <t>medium</t>
        </is>
      </c>
      <c r="D135" t="inlineStr">
        <is>
          <t>indirect</t>
        </is>
      </c>
      <c r="E135" t="inlineStr">
        <is>
          <t>business weekly</t>
        </is>
      </c>
      <c r="F135" t="inlineStr">
        <is>
          <t>TREND (etrend.sk)</t>
        </is>
      </c>
      <c r="G135" t="inlineStr">
        <is>
          <t>https://www.trend.sk/</t>
        </is>
      </c>
      <c r="H135" t="inlineStr">
        <is>
          <t>unknown</t>
        </is>
      </c>
      <c r="I135" t="inlineStr">
        <is>
          <t>unclear</t>
        </is>
      </c>
      <c r="J135" t="inlineStr">
        <is>
          <t>verified</t>
        </is>
      </c>
      <c r="K135" t="inlineStr">
        <is>
          <t>Leading Slovak business weekly/portal; analytical coverage of the banking sector, regulatory burden and NBS policy, plus rankings of banks. Frequently interviews bank CEOs and SBA on regulatory cost.</t>
        </is>
      </c>
      <c r="L135" s="4" t="inlineStr">
        <is>
          <t>approve</t>
        </is>
      </c>
      <c r="M135" s="4" t="inlineStr">
        <is>
          <t>medium</t>
        </is>
      </c>
      <c r="N135" s="4" t="inlineStr">
        <is>
          <t>Business weekly with analytical banking-sector and NBS policy coverage.</t>
        </is>
      </c>
      <c r="O135" s="4" t="n"/>
      <c r="P135" s="4" t="n"/>
      <c r="Q135" s="4" t="n"/>
      <c r="R135" s="4" t="n"/>
      <c r="S135" s="4" t="n"/>
    </row>
    <row r="136">
      <c r="A136" t="inlineStr">
        <is>
          <t>dr_sk_a3_live_001__c_117</t>
        </is>
      </c>
      <c r="B136" t="inlineStr">
        <is>
          <t>new</t>
        </is>
      </c>
      <c r="C136" t="inlineStr">
        <is>
          <t>medium</t>
        </is>
      </c>
      <c r="D136" t="inlineStr">
        <is>
          <t>indirect</t>
        </is>
      </c>
      <c r="E136" t="inlineStr">
        <is>
          <t>national daily, economics desk</t>
        </is>
      </c>
      <c r="F136" t="inlineStr">
        <is>
          <t>Pravda – Ekonomika / Názory</t>
        </is>
      </c>
      <c r="G136" t="inlineStr">
        <is>
          <t>https://www.pravda.sk/spravy/ekonomika</t>
        </is>
      </c>
      <c r="H136" t="inlineStr">
        <is>
          <t>public</t>
        </is>
      </c>
      <c r="I136" t="inlineStr">
        <is>
          <t>unclear</t>
        </is>
      </c>
      <c r="J136" t="inlineStr">
        <is>
          <t>verified</t>
        </is>
      </c>
      <c r="K136" t="inlineStr">
        <is>
          <t>Mainstream daily with sustained coverage of the bank levy debate across political parties, including opinion/analysis pieces that map the political positions behind regulatory change.</t>
        </is>
      </c>
      <c r="L136" s="4" t="inlineStr">
        <is>
          <t>approve</t>
        </is>
      </c>
      <c r="M136" s="4" t="inlineStr">
        <is>
          <t>medium</t>
        </is>
      </c>
      <c r="N136" s="4" t="inlineStr">
        <is>
          <t>Standalone economics desk of a national daily with sustained bank-levy/regulation coverage; public and verified.</t>
        </is>
      </c>
      <c r="O136" s="4" t="n"/>
      <c r="P136" s="4" t="n"/>
      <c r="Q136" s="4" t="n"/>
      <c r="R136" s="4" t="n"/>
      <c r="S136" s="4" t="n"/>
    </row>
    <row r="137">
      <c r="A137" t="inlineStr">
        <is>
          <t>dr_sk_a3_live_001__c_118</t>
        </is>
      </c>
      <c r="B137" t="inlineStr">
        <is>
          <t>new</t>
        </is>
      </c>
      <c r="C137" t="inlineStr">
        <is>
          <t>medium</t>
        </is>
      </c>
      <c r="D137" t="inlineStr">
        <is>
          <t>indirect</t>
        </is>
      </c>
      <c r="E137" t="inlineStr">
        <is>
          <t>national daily, live feed</t>
        </is>
      </c>
      <c r="F137" t="inlineStr">
        <is>
          <t>Denník N – Ekonomika (minúta po minúte)</t>
        </is>
      </c>
      <c r="G137" t="inlineStr">
        <is>
          <t>https://dennikn.sk/minuta/rubrika/432/ekonomika</t>
        </is>
      </c>
      <c r="H137" t="inlineStr">
        <is>
          <t>unknown</t>
        </is>
      </c>
      <c r="I137" t="inlineStr">
        <is>
          <t>unclear</t>
        </is>
      </c>
      <c r="J137" t="inlineStr">
        <is>
          <t>failed</t>
        </is>
      </c>
      <c r="K137" t="inlineStr">
        <is>
          <t>Investigative daily; its rolling economics feed timestamps regulatory and levy developments as they break in parliament, useful for reconstructing deadline slippage.</t>
        </is>
      </c>
      <c r="L137" s="4" t="inlineStr">
        <is>
          <t>needs_access</t>
        </is>
      </c>
      <c r="M137" s="4" t="inlineStr">
        <is>
          <t>medium</t>
        </is>
      </c>
      <c r="N137" s="4" t="inlineStr">
        <is>
          <t>High-quality rolling economics feed but Dennik N is largely paywalled and URL failed; human must clear access.</t>
        </is>
      </c>
      <c r="O137" s="4" t="n"/>
      <c r="P137" s="4" t="n"/>
      <c r="Q137" s="4" t="n"/>
      <c r="R137" s="4" t="n"/>
      <c r="S137" s="4" t="n"/>
    </row>
    <row r="138">
      <c r="A138" t="inlineStr">
        <is>
          <t>dr_sk_a3_live_001__c_121</t>
        </is>
      </c>
      <c r="B138" t="inlineStr">
        <is>
          <t>new</t>
        </is>
      </c>
      <c r="C138" t="inlineStr">
        <is>
          <t>medium</t>
        </is>
      </c>
      <c r="D138" t="inlineStr">
        <is>
          <t>pointer</t>
        </is>
      </c>
      <c r="E138" t="inlineStr">
        <is>
          <t>news agency</t>
        </is>
      </c>
      <c r="F138" t="inlineStr">
        <is>
          <t>SITA.sk (news agency, company/institution tags)</t>
        </is>
      </c>
      <c r="G138" t="inlineStr">
        <is>
          <t>https://sita.sk/</t>
        </is>
      </c>
      <c r="H138" t="inlineStr">
        <is>
          <t>unknown</t>
        </is>
      </c>
      <c r="I138" t="inlineStr">
        <is>
          <t>unclear</t>
        </is>
      </c>
      <c r="J138" t="inlineStr">
        <is>
          <t>verified</t>
        </is>
      </c>
      <c r="K138" t="inlineStr">
        <is>
          <t>Second Slovak news agency; tag pages per bank/institution act as a ready-made actor-indexed archive of regulatory and licensing events.</t>
        </is>
      </c>
      <c r="L138" s="4" t="inlineStr">
        <is>
          <t>defer</t>
        </is>
      </c>
      <c r="M138" s="4" t="inlineStr">
        <is>
          <t>medium</t>
        </is>
      </c>
      <c r="N138" s="4" t="inlineStr">
        <is>
          <t>Second news agency with actor-tag archives, but much SITA content is subscription-gated; confirm free access.</t>
        </is>
      </c>
      <c r="O138" s="4" t="n"/>
      <c r="P138" s="4" t="n"/>
      <c r="Q138" s="4" t="n"/>
      <c r="R138" s="4" t="n"/>
      <c r="S138" s="4" t="n"/>
    </row>
    <row r="139">
      <c r="A139" t="inlineStr">
        <is>
          <t>dr_sk_a3_live_001__c_122</t>
        </is>
      </c>
      <c r="B139" t="inlineStr">
        <is>
          <t>new</t>
        </is>
      </c>
      <c r="C139" t="inlineStr">
        <is>
          <t>medium</t>
        </is>
      </c>
      <c r="D139" t="inlineStr">
        <is>
          <t>indirect</t>
        </is>
      </c>
      <c r="E139" t="inlineStr">
        <is>
          <t>sector portal</t>
        </is>
      </c>
      <c r="F139" t="inlineStr">
        <is>
          <t>Banky.sk – Správy</t>
        </is>
      </c>
      <c r="G139" t="inlineStr">
        <is>
          <t>https://banky.sk/17360-sk/spravy/</t>
        </is>
      </c>
      <c r="H139" t="inlineStr">
        <is>
          <t>public</t>
        </is>
      </c>
      <c r="I139" t="inlineStr">
        <is>
          <t>unclear</t>
        </is>
      </c>
      <c r="J139" t="inlineStr">
        <is>
          <t>verified</t>
        </is>
      </c>
      <c r="K139" t="inlineStr">
        <is>
          <t>Sector-specific consumer/banking portal maintaining a bank register plus news; useful for tracking market entries/exits, licence changes and product-level effects of regulation.</t>
        </is>
      </c>
      <c r="L139" s="4" t="inlineStr">
        <is>
          <t>approve</t>
        </is>
      </c>
      <c r="M139" s="4" t="inlineStr">
        <is>
          <t>medium</t>
        </is>
      </c>
      <c r="N139" s="4" t="inlineStr">
        <is>
          <t>Sector portal with bank register plus news; modest authority but on-scope for licence/product effects of regulation.</t>
        </is>
      </c>
      <c r="O139" s="4" t="n"/>
      <c r="P139" s="4" t="n"/>
      <c r="Q139" s="4" t="n"/>
      <c r="R139" s="4" t="n"/>
      <c r="S139" s="4" t="n"/>
    </row>
    <row r="140">
      <c r="A140" t="inlineStr">
        <is>
          <t>dr_sk_a3_live_001__c_123</t>
        </is>
      </c>
      <c r="B140" t="inlineStr">
        <is>
          <t>new</t>
        </is>
      </c>
      <c r="C140" t="inlineStr">
        <is>
          <t>medium</t>
        </is>
      </c>
      <c r="D140" t="inlineStr">
        <is>
          <t>indirect</t>
        </is>
      </c>
      <c r="E140" t="inlineStr">
        <is>
          <t>broadcast news online</t>
        </is>
      </c>
      <c r="F140" t="inlineStr">
        <is>
          <t>ta3 – Ekonomika</t>
        </is>
      </c>
      <c r="G140" t="inlineStr">
        <is>
          <t>https://www.ta3.com/</t>
        </is>
      </c>
      <c r="H140" t="inlineStr">
        <is>
          <t>public</t>
        </is>
      </c>
      <c r="I140" t="inlineStr">
        <is>
          <t>unclear</t>
        </is>
      </c>
      <c r="J140" t="inlineStr">
        <is>
          <t>verified</t>
        </is>
      </c>
      <c r="K140" t="inlineStr">
        <is>
          <t>News television with online economics desk; covers payments-infrastructure changes (instant payments, verification of payee) and regulatory go-live dates in accessible terms, plus on-record interviews with regulators/ministers.</t>
        </is>
      </c>
      <c r="L140" s="4" t="inlineStr">
        <is>
          <t>approve</t>
        </is>
      </c>
      <c r="M140" s="4" t="inlineStr">
        <is>
          <t>medium</t>
        </is>
      </c>
      <c r="N140" s="4" t="inlineStr">
        <is>
          <t>Broadcast economics desk covering payments go-live dates and on-record regulator interviews.</t>
        </is>
      </c>
      <c r="O140" s="4" t="n"/>
      <c r="P140" s="4" t="n"/>
      <c r="Q140" s="4" t="n"/>
      <c r="R140" s="4" t="n"/>
      <c r="S140" s="4" t="n"/>
    </row>
    <row r="141">
      <c r="A141" t="inlineStr">
        <is>
          <t>dr_sk_a3_live_001__c_127</t>
        </is>
      </c>
      <c r="B141" t="inlineStr">
        <is>
          <t>new</t>
        </is>
      </c>
      <c r="C141" t="inlineStr">
        <is>
          <t>medium</t>
        </is>
      </c>
      <c r="D141" t="inlineStr">
        <is>
          <t>indirect</t>
        </is>
      </c>
      <c r="E141" t="inlineStr">
        <is>
          <t>fintech/crypto trade media</t>
        </is>
      </c>
      <c r="F141" t="inlineStr">
        <is>
          <t>Kryptomagazín.sk</t>
        </is>
      </c>
      <c r="G141" t="inlineStr">
        <is>
          <t>https://kryptomagazin.sk/</t>
        </is>
      </c>
      <c r="H141" t="inlineStr">
        <is>
          <t>public</t>
        </is>
      </c>
      <c r="I141" t="inlineStr">
        <is>
          <t>unclear</t>
        </is>
      </c>
      <c r="J141" t="inlineStr">
        <is>
          <t>verified</t>
        </is>
      </c>
      <c r="K141" t="inlineStr">
        <is>
          <t>Slovak crypto/fintech trade outlet; tracks MiCA licensing of Slovak CASPs, NBS authorisation decisions and payment-innovation rollouts (e.g. QR payments) that mainstream press under-reports.</t>
        </is>
      </c>
      <c r="L141" s="4" t="inlineStr">
        <is>
          <t>approve</t>
        </is>
      </c>
      <c r="M141" s="4" t="inlineStr">
        <is>
          <t>medium</t>
        </is>
      </c>
      <c r="N141" s="4" t="inlineStr">
        <is>
          <t>Covers MiCA/CASP licensing and payment innovation under-reported elsewhere; low credibility so treat as lead source.</t>
        </is>
      </c>
      <c r="O141" s="4" t="n"/>
      <c r="P141" s="4" t="n"/>
      <c r="Q141" s="4" t="n"/>
      <c r="R141" s="4" t="n"/>
      <c r="S141" s="4" t="n"/>
    </row>
    <row r="142">
      <c r="A142" t="inlineStr">
        <is>
          <t>dr_sk_a3_live_001__c_129</t>
        </is>
      </c>
      <c r="B142" t="inlineStr">
        <is>
          <t>new</t>
        </is>
      </c>
      <c r="C142" t="inlineStr">
        <is>
          <t>medium</t>
        </is>
      </c>
      <c r="D142" t="inlineStr">
        <is>
          <t>indirect</t>
        </is>
      </c>
      <c r="E142" t="inlineStr">
        <is>
          <t>legal news portal</t>
        </is>
      </c>
      <c r="F142" t="inlineStr">
        <is>
          <t>Právne Noviny (pravnenoviny.sk)</t>
        </is>
      </c>
      <c r="G142" t="inlineStr">
        <is>
          <t>https://www.pravnenoviny.sk/okruhy/novela</t>
        </is>
      </c>
      <c r="H142" t="inlineStr">
        <is>
          <t>public</t>
        </is>
      </c>
      <c r="I142" t="inlineStr">
        <is>
          <t>unclear</t>
        </is>
      </c>
      <c r="J142" t="inlineStr">
        <is>
          <t>verified</t>
        </is>
      </c>
      <c r="K142" t="inlineStr">
        <is>
          <t>Legal news portal with a topic hub for amendments (novela); tracks legislative pipeline items including financial-sector laws, giving early notice of consultation and effectiveness dates.</t>
        </is>
      </c>
      <c r="L142" s="4" t="inlineStr">
        <is>
          <t>approve</t>
        </is>
      </c>
      <c r="M142" s="4" t="inlineStr">
        <is>
          <t>medium</t>
        </is>
      </c>
      <c r="N142" s="4" t="inlineStr">
        <is>
          <t>Public legal-news hub tracking novela pipeline including effective dates — directly on the A3 deadline theme.</t>
        </is>
      </c>
      <c r="O142" s="4" t="n"/>
      <c r="P142" s="4" t="n"/>
      <c r="Q142" s="4" t="n"/>
      <c r="R142" s="4" t="n"/>
      <c r="S142" s="4" t="n"/>
    </row>
    <row r="143">
      <c r="A143" t="inlineStr">
        <is>
          <t>dr_sk_a3_live_001__c_131</t>
        </is>
      </c>
      <c r="B143" t="inlineStr">
        <is>
          <t>new</t>
        </is>
      </c>
      <c r="C143" t="inlineStr">
        <is>
          <t>medium</t>
        </is>
      </c>
      <c r="D143" t="inlineStr">
        <is>
          <t>indirect</t>
        </is>
      </c>
      <c r="E143" t="inlineStr">
        <is>
          <t>think tank / commentary provider</t>
        </is>
      </c>
      <c r="F143" t="inlineStr">
        <is>
          <t>INESS – Institute of Economic and Social Studies</t>
        </is>
      </c>
      <c r="G143" t="inlineStr">
        <is>
          <t>https://iness.sk/</t>
        </is>
      </c>
      <c r="H143" t="inlineStr">
        <is>
          <t>public</t>
        </is>
      </c>
      <c r="I143" t="inlineStr">
        <is>
          <t>unclear</t>
        </is>
      </c>
      <c r="J143" t="inlineStr">
        <is>
          <t>verified</t>
        </is>
      </c>
      <c r="K143" t="inlineStr">
        <is>
          <t>Think tank whose commentary is heavily syndicated by Slovak media; quantifies the bank levy burden and consolidation packages, providing the analytical frame journalists reuse. Acts as a semi-media amplifier for regulatory critique.</t>
        </is>
      </c>
      <c r="L143" s="4" t="inlineStr">
        <is>
          <t>approve</t>
        </is>
      </c>
      <c r="M143" s="4" t="inlineStr">
        <is>
          <t>medium</t>
        </is>
      </c>
      <c r="N143" s="4" t="inlineStr">
        <is>
          <t>Think tank publishing quantified analysis of bank levy/consolidation that media reuse; steady output stream.</t>
        </is>
      </c>
      <c r="O143" s="4" t="n"/>
      <c r="P143" s="4" t="n"/>
      <c r="Q143" s="4" t="n"/>
      <c r="R143" s="4" t="n"/>
      <c r="S143" s="4" t="n"/>
    </row>
    <row r="144">
      <c r="A144" t="inlineStr">
        <is>
          <t>dr_sk_a3_live_001__c_136</t>
        </is>
      </c>
      <c r="B144" t="inlineStr">
        <is>
          <t>new</t>
        </is>
      </c>
      <c r="C144" t="inlineStr">
        <is>
          <t>medium</t>
        </is>
      </c>
      <c r="D144" t="inlineStr">
        <is>
          <t>indirect</t>
        </is>
      </c>
      <c r="E144" t="inlineStr">
        <is>
          <t>employer_career_page</t>
        </is>
      </c>
      <c r="F144" t="inlineStr">
        <is>
          <t>Tatra banka careers (prirodzenenajlepsi.sk — Tatra banka / Raiffeisen SK employer site)</t>
        </is>
      </c>
      <c r="G144" t="inlineStr">
        <is>
          <t>https://www.prirodzenenajlepsi.sk/volne-pracovne-miesta/</t>
        </is>
      </c>
      <c r="H144" t="inlineStr">
        <is>
          <t>public</t>
        </is>
      </c>
      <c r="I144" t="inlineStr">
        <is>
          <t>unclear</t>
        </is>
      </c>
      <c r="J144" t="inlineStr">
        <is>
          <t>verified</t>
        </is>
      </c>
      <c r="K144" t="inlineStr">
        <is>
          <t>Tatra banka (RBI group) runs its recruitment on a dedicated employer-brand domain rather than the main bank site. Regulatory/compliance vacancies there indicate group-driven implementation programmes landing in SK.</t>
        </is>
      </c>
      <c r="L144" s="4" t="inlineStr">
        <is>
          <t>approve</t>
        </is>
      </c>
      <c r="M144" s="4" t="inlineStr">
        <is>
          <t>medium</t>
        </is>
      </c>
      <c r="N144" s="4" t="inlineStr">
        <is>
          <t>Tatra banka's dedicated employer domain; compliance vacancies signal RBI-group programmes landing in SK.</t>
        </is>
      </c>
      <c r="O144" s="4" t="n"/>
      <c r="P144" s="4" t="n"/>
      <c r="Q144" s="4" t="n"/>
      <c r="R144" s="4" t="n"/>
      <c r="S144" s="4" t="n"/>
    </row>
    <row r="145">
      <c r="A145" t="inlineStr">
        <is>
          <t>dr_sk_a3_live_001__c_137</t>
        </is>
      </c>
      <c r="B145" t="inlineStr">
        <is>
          <t>new</t>
        </is>
      </c>
      <c r="C145" t="inlineStr">
        <is>
          <t>medium</t>
        </is>
      </c>
      <c r="D145" t="inlineStr">
        <is>
          <t>indirect</t>
        </is>
      </c>
      <c r="E145" t="inlineStr">
        <is>
          <t>job_board</t>
        </is>
      </c>
      <c r="F145" t="inlineStr">
        <is>
          <t>Kariera.sk (Zoznam) — banking compliance vacancies</t>
        </is>
      </c>
      <c r="G145" t="inlineStr">
        <is>
          <t>https://kariera.zoznam.sk/</t>
        </is>
      </c>
      <c r="H145" t="inlineStr">
        <is>
          <t>public</t>
        </is>
      </c>
      <c r="I145" t="inlineStr">
        <is>
          <t>unclear</t>
        </is>
      </c>
      <c r="J145" t="inlineStr">
        <is>
          <t>verified</t>
        </is>
      </c>
      <c r="K145" t="inlineStr">
        <is>
          <t>Secondary SK job board that carries bank and financial-institution compliance roles not always mirrored on Profesia; useful as a cross-check and for smaller PSPs/e-money firms.</t>
        </is>
      </c>
      <c r="L145" s="4" t="inlineStr">
        <is>
          <t>approve</t>
        </is>
      </c>
      <c r="M145" s="4" t="inlineStr">
        <is>
          <t>low</t>
        </is>
      </c>
      <c r="N145" s="4" t="inlineStr">
        <is>
          <t>Secondary job board useful as cross-check for smaller PSPs/e-money firms; largely redundant with Profesia.</t>
        </is>
      </c>
      <c r="O145" s="4" t="n"/>
      <c r="P145" s="4" t="n"/>
      <c r="Q145" s="4" t="n"/>
      <c r="R145" s="4" t="n"/>
      <c r="S145" s="4" t="n"/>
    </row>
    <row r="146">
      <c r="A146" t="inlineStr">
        <is>
          <t>dr_sk_a3_live_001__c_141</t>
        </is>
      </c>
      <c r="B146" t="inlineStr">
        <is>
          <t>new</t>
        </is>
      </c>
      <c r="C146" t="inlineStr">
        <is>
          <t>medium</t>
        </is>
      </c>
      <c r="D146" t="inlineStr">
        <is>
          <t>indirect</t>
        </is>
      </c>
      <c r="E146" t="inlineStr">
        <is>
          <t>recruitment_agency</t>
        </is>
      </c>
      <c r="F146" t="inlineStr">
        <is>
          <t>ManpowerGroup Slovensko — job postings (agency channel)</t>
        </is>
      </c>
      <c r="G146" t="inlineStr">
        <is>
          <t>https://praca.manpower.sk/</t>
        </is>
      </c>
      <c r="H146" t="inlineStr">
        <is>
          <t>public</t>
        </is>
      </c>
      <c r="I146" t="inlineStr">
        <is>
          <t>unclear</t>
        </is>
      </c>
      <c r="J146" t="inlineStr">
        <is>
          <t>verified</t>
        </is>
      </c>
      <c r="K146" t="inlineStr">
        <is>
          <t>Banks frequently outsource confidential regulatory-programme hiring to agencies; agency ads describe the workstream (e.g. 'reporting to NBS', 'DORA remediation') while masking the client, which is itself a signal that an unannounced programme exists.</t>
        </is>
      </c>
      <c r="L146" s="4" t="inlineStr">
        <is>
          <t>approve</t>
        </is>
      </c>
      <c r="M146" s="4" t="inlineStr">
        <is>
          <t>medium</t>
        </is>
      </c>
      <c r="N146" s="4" t="inlineStr">
        <is>
          <t>Agency ads describe masked-client regulatory workstreams (NBS reporting, DORA remediation) — a genuine unannounced-programme signal.</t>
        </is>
      </c>
      <c r="O146" s="4" t="n"/>
      <c r="P146" s="4" t="n"/>
      <c r="Q146" s="4" t="n"/>
      <c r="R146" s="4" t="n"/>
      <c r="S146" s="4" t="n"/>
    </row>
    <row r="147">
      <c r="A147" t="inlineStr">
        <is>
          <t>dr_sk_a3_live_001__c_147</t>
        </is>
      </c>
      <c r="B147" t="inlineStr">
        <is>
          <t>new</t>
        </is>
      </c>
      <c r="C147" t="inlineStr">
        <is>
          <t>medium</t>
        </is>
      </c>
      <c r="D147" t="inlineStr">
        <is>
          <t>indirect</t>
        </is>
      </c>
      <c r="E147" t="inlineStr">
        <is>
          <t>training_provider</t>
        </is>
      </c>
      <c r="F147" t="inlineStr">
        <is>
          <t>Verlag Dashöfer SK — seminars/webinars (eseminare.sk, dashofer.sk, vdu.sk)</t>
        </is>
      </c>
      <c r="G147" t="inlineStr">
        <is>
          <t>https://www.eseminare.sk/</t>
        </is>
      </c>
      <c r="H147" t="inlineStr">
        <is>
          <t>public</t>
        </is>
      </c>
      <c r="I147" t="inlineStr">
        <is>
          <t>unclear</t>
        </is>
      </c>
      <c r="J147" t="inlineStr">
        <is>
          <t>verified</t>
        </is>
      </c>
      <c r="K147" t="inlineStr">
        <is>
          <t>Commercial training publisher active in SK since 1997; schedules seminars on AML, financial fraud and financial-sector legislation. Seminar scheduling is demand-driven, so the calendar is a market-timing proxy for which obligations firms are scrambling to meet.</t>
        </is>
      </c>
      <c r="L147" s="4" t="inlineStr">
        <is>
          <t>approve</t>
        </is>
      </c>
      <c r="M147" s="4" t="inlineStr">
        <is>
          <t>medium</t>
        </is>
      </c>
      <c r="N147" s="4" t="inlineStr">
        <is>
          <t>Standalone SK seminar calendar; recurring demand-timing proxy for new financial-sector obligations.</t>
        </is>
      </c>
      <c r="O147" s="4" t="n"/>
      <c r="P147" s="4" t="n"/>
      <c r="Q147" s="4" t="n"/>
      <c r="R147" s="4" t="n"/>
      <c r="S147" s="4" t="n"/>
    </row>
    <row r="148">
      <c r="A148" t="inlineStr">
        <is>
          <t>dr_sk_a3_live_001__c_149</t>
        </is>
      </c>
      <c r="B148" t="inlineStr">
        <is>
          <t>new</t>
        </is>
      </c>
      <c r="C148" t="inlineStr">
        <is>
          <t>medium</t>
        </is>
      </c>
      <c r="D148" t="inlineStr">
        <is>
          <t>indirect</t>
        </is>
      </c>
      <c r="E148" t="inlineStr">
        <is>
          <t>industry_association_events</t>
        </is>
      </c>
      <c r="F148" t="inlineStr">
        <is>
          <t>Slovenská asociácia finančníkov (asocfin.sk) — conferences and events</t>
        </is>
      </c>
      <c r="G148" t="inlineStr">
        <is>
          <t>https://asocfin.sk/category/conferences-and-events/</t>
        </is>
      </c>
      <c r="H148" t="inlineStr">
        <is>
          <t>public</t>
        </is>
      </c>
      <c r="I148" t="inlineStr">
        <is>
          <t>unclear</t>
        </is>
      </c>
      <c r="J148" t="inlineStr">
        <is>
          <t>failed</t>
        </is>
      </c>
      <c r="K148" t="inlineStr">
        <is>
          <t>Corporate treasury/finance association; its conference topics reveal how payments and reporting regulation is landing on the corporate/treasury side (instant payments, VoP, e-invoicing), which is a demand signal ahead of bank product changes.</t>
        </is>
      </c>
      <c r="L148" s="4" t="inlineStr">
        <is>
          <t>defer</t>
        </is>
      </c>
      <c r="M148" s="4" t="inlineStr">
        <is>
          <t>low</t>
        </is>
      </c>
      <c r="N148" s="4" t="inlineStr">
        <is>
          <t>Association events page is plausibly useful for treasury-side payments regulation but URL did not verify; recheck liveness.</t>
        </is>
      </c>
      <c r="O148" s="4" t="n"/>
      <c r="P148" s="4" t="n"/>
      <c r="Q148" s="4" t="n"/>
      <c r="R148" s="4" t="n"/>
      <c r="S148" s="4" t="n"/>
    </row>
    <row r="149">
      <c r="A149" t="inlineStr">
        <is>
          <t>dr_sk_a3_live_001__c_170</t>
        </is>
      </c>
      <c r="B149" t="inlineStr">
        <is>
          <t>new</t>
        </is>
      </c>
      <c r="C149" t="inlineStr">
        <is>
          <t>medium</t>
        </is>
      </c>
      <c r="D149" t="inlineStr">
        <is>
          <t>direct</t>
        </is>
      </c>
      <c r="E149" t="inlineStr">
        <is>
          <t>national statistics office – obligation pages</t>
        </is>
      </c>
      <c r="F149" t="inlineStr">
        <is>
          <t>Štatistický úrad SR – Program štátnych štatistických zisťovaní / spravodajská povinnosť (reporting units)</t>
        </is>
      </c>
      <c r="G149" t="inlineStr">
        <is>
          <t>https://slovak.statistics.sk/wps/portal/ext/surveys/new/reporting.units/</t>
        </is>
      </c>
      <c r="H149" t="inlineStr">
        <is>
          <t>public</t>
        </is>
      </c>
      <c r="I149" t="inlineStr">
        <is>
          <t>unclear</t>
        </is>
      </c>
      <c r="J149" t="inlineStr">
        <is>
          <t>verified</t>
        </is>
      </c>
      <c r="K149" t="inlineStr">
        <is>
          <t>The non-NBS statistical reporting leg: the Programme of State Statistical Surveys (a generally binding legal regulation under Act 540/2001 Z. z.) imposes reporting duties on legal entities including financial firms, with mandatory electronic filing since 1.1.2016.</t>
        </is>
      </c>
      <c r="L149" s="4" t="inlineStr">
        <is>
          <t>approve</t>
        </is>
      </c>
      <c r="M149" s="4" t="inlineStr">
        <is>
          <t>medium</t>
        </is>
      </c>
      <c r="N149" s="4" t="inlineStr">
        <is>
          <t>ŠÚ SR reporting-obligation pages carry the annual state statistical survey programme binding financial firms.</t>
        </is>
      </c>
      <c r="O149" s="4" t="n"/>
      <c r="P149" s="4" t="n"/>
      <c r="Q149" s="4" t="n"/>
      <c r="R149" s="4" t="n"/>
      <c r="S149" s="4" t="n"/>
    </row>
    <row r="150">
      <c r="A150" t="inlineStr">
        <is>
          <t>dr_sk_a3_live_001__c_171</t>
        </is>
      </c>
      <c r="B150" t="inlineStr">
        <is>
          <t>new</t>
        </is>
      </c>
      <c r="C150" t="inlineStr">
        <is>
          <t>medium</t>
        </is>
      </c>
      <c r="D150" t="inlineStr">
        <is>
          <t>direct</t>
        </is>
      </c>
      <c r="E150" t="inlineStr">
        <is>
          <t>collection portal / metadata</t>
        </is>
      </c>
      <c r="F150" t="inlineStr">
        <is>
          <t>Štatistický úrad SR – zber.statistics.sk (electronic data collection portal + quality reports/metadata)</t>
        </is>
      </c>
      <c r="G150" t="inlineStr">
        <is>
          <t>https://zber.statistics.sk/</t>
        </is>
      </c>
      <c r="H150" t="inlineStr">
        <is>
          <t>unknown</t>
        </is>
      </c>
      <c r="I150" t="inlineStr">
        <is>
          <t>unclear</t>
        </is>
      </c>
      <c r="J150" t="inlineStr">
        <is>
          <t>verified</t>
        </is>
      </c>
      <c r="K150" t="inlineStr">
        <is>
          <t>ŠÚ SR's electronic collection interface and its published metadata/quality reports — the ŠÚ SR counterpart to NBS's ŠZP, and the machine-readable metadata layer describing each survey (periodicity, deadlines, methodology).</t>
        </is>
      </c>
      <c r="L150" s="4" t="inlineStr">
        <is>
          <t>defer</t>
        </is>
      </c>
      <c r="M150" s="4" t="inlineStr">
        <is>
          <t>medium</t>
        </is>
      </c>
      <c r="N150" s="4" t="inlineStr">
        <is>
          <t>ŠÚ SR collection portal likely needs credentials for the submission side; confirm what metadata is public.</t>
        </is>
      </c>
      <c r="O150" s="4" t="n"/>
      <c r="P150" s="4" t="n"/>
      <c r="Q150" s="4" t="n"/>
      <c r="R150" s="4" t="n"/>
      <c r="S150" s="4" t="n"/>
    </row>
    <row r="151">
      <c r="A151" t="inlineStr">
        <is>
          <t>dr_sk_a3_live_001__c_173</t>
        </is>
      </c>
      <c r="B151" t="inlineStr">
        <is>
          <t>new</t>
        </is>
      </c>
      <c r="C151" t="inlineStr">
        <is>
          <t>medium</t>
        </is>
      </c>
      <c r="D151" t="inlineStr">
        <is>
          <t>indirect</t>
        </is>
      </c>
      <c r="E151" t="inlineStr">
        <is>
          <t>commercial legal database</t>
        </is>
      </c>
      <c r="F151" t="inlineStr">
        <is>
          <t>EPI.sk / ASPI (Wolters Kluwer SR) – consolidated texts of NBS opatrenia</t>
        </is>
      </c>
      <c r="G151" t="inlineStr">
        <is>
          <t>https://www.epi.sk/vestnik-nbs/2023-c25-o7</t>
        </is>
      </c>
      <c r="H151" t="inlineStr">
        <is>
          <t>unknown</t>
        </is>
      </c>
      <c r="I151" t="inlineStr">
        <is>
          <t>unclear</t>
        </is>
      </c>
      <c r="J151" t="inlineStr">
        <is>
          <t>failed</t>
        </is>
      </c>
      <c r="K151" t="inlineStr">
        <is>
          <t>Commercial legal databases carrying consolidated, amendment-tracked texts of NBS reporting measures — often clearer than the gazette PDFs for determining the currently effective deadline table.</t>
        </is>
      </c>
      <c r="L151" s="4" t="inlineStr">
        <is>
          <t>needs_access</t>
        </is>
      </c>
      <c r="M151" s="4" t="inlineStr">
        <is>
          <t>medium</t>
        </is>
      </c>
      <c r="N151" s="4" t="inlineStr">
        <is>
          <t>Commercial legal database with consolidated NBS opatrenia texts; paywall/registration must be cleared by a human.</t>
        </is>
      </c>
      <c r="O151" s="4" t="n"/>
      <c r="P151" s="4" t="n"/>
      <c r="Q151" s="4" t="n"/>
      <c r="R151" s="4" t="n"/>
      <c r="S151" s="4" t="n"/>
    </row>
    <row r="152">
      <c r="A152" t="inlineStr">
        <is>
          <t>dr_sk_a3_live_001__c_185</t>
        </is>
      </c>
      <c r="B152" t="inlineStr">
        <is>
          <t>new</t>
        </is>
      </c>
      <c r="C152" t="inlineStr">
        <is>
          <t>medium</t>
        </is>
      </c>
      <c r="D152" t="inlineStr">
        <is>
          <t>indirect</t>
        </is>
      </c>
      <c r="E152" t="inlineStr">
        <is>
          <t>tripartite advisory body register</t>
        </is>
      </c>
      <c r="F152" t="inlineStr">
        <is>
          <t>HSR — Hospodárska a sociálna rada SR (tripartite council) materials</t>
        </is>
      </c>
      <c r="G152" t="inlineStr">
        <is>
          <t>https://hsr.rokovania.sk/</t>
        </is>
      </c>
      <c r="H152" t="inlineStr">
        <is>
          <t>public</t>
        </is>
      </c>
      <c r="I152" t="inlineStr">
        <is>
          <t>unclear</t>
        </is>
      </c>
      <c r="J152" t="inlineStr">
        <is>
          <t>verified</t>
        </is>
      </c>
      <c r="K152" t="inlineStr">
        <is>
          <t>Draft laws with economic impact are reviewed by the tripartite body before Cabinet; its records show employer-side (incl. financial-sector association) objections and can flag delays to a banking bill's timetable.</t>
        </is>
      </c>
      <c r="L152" s="4" t="inlineStr">
        <is>
          <t>approve</t>
        </is>
      </c>
      <c r="M152" s="4" t="inlineStr">
        <is>
          <t>medium</t>
        </is>
      </c>
      <c r="N152" s="4" t="inlineStr">
        <is>
          <t>Tripartite register flags employer/financial-sector objections and timetable slippage on economic-impact bills.</t>
        </is>
      </c>
      <c r="O152" s="4" t="n"/>
      <c r="P152" s="4" t="n"/>
      <c r="Q152" s="4" t="n"/>
      <c r="R152" s="4" t="n"/>
      <c r="S152" s="4" t="n"/>
    </row>
    <row r="153">
      <c r="A153" t="inlineStr">
        <is>
          <t>dr_sk_a3_live_001__c_192</t>
        </is>
      </c>
      <c r="B153" t="inlineStr">
        <is>
          <t>new</t>
        </is>
      </c>
      <c r="C153" t="inlineStr">
        <is>
          <t>medium</t>
        </is>
      </c>
      <c r="D153" t="inlineStr">
        <is>
          <t>indirect</t>
        </is>
      </c>
      <c r="E153" t="inlineStr">
        <is>
          <t>commercial legal database / mirror</t>
        </is>
      </c>
      <c r="F153" t="inlineStr">
        <is>
          <t>Zákony pre ľudí (zakonypreludi.sk) — commercial consolidated law archive</t>
        </is>
      </c>
      <c r="G153" t="inlineStr">
        <is>
          <t>https://www.zakonypreludi.sk/</t>
        </is>
      </c>
      <c r="H153" t="inlineStr">
        <is>
          <t>unknown</t>
        </is>
      </c>
      <c r="I153" t="inlineStr">
        <is>
          <t>unclear</t>
        </is>
      </c>
      <c r="J153" t="inlineStr">
        <is>
          <t>failed</t>
        </is>
      </c>
      <c r="K153" t="inlineStr">
        <is>
          <t>Widely used unofficial mirror of the Zbierka zákonov with consolidated texts back to 1945, a 'newly promulgated regulations' feed and clean stable URLs (/zz/2001-483). Excellent cross-check and fallback when Slov-Lex rendering fails — but never citable as the legal source of record.</t>
        </is>
      </c>
      <c r="L153" s="4" t="inlineStr">
        <is>
          <t>defer</t>
        </is>
      </c>
      <c r="M153" s="4" t="inlineStr">
        <is>
          <t>medium</t>
        </is>
      </c>
      <c r="N153" s="4" t="inlineStr">
        <is>
          <t>Useful unofficial consolidated mirror with a new-regulations feed; url_verification failed, so re-check liveness and ToS.</t>
        </is>
      </c>
      <c r="O153" s="4" t="n"/>
      <c r="P153" s="4" t="n"/>
      <c r="Q153" s="4" t="n"/>
      <c r="R153" s="4" t="n"/>
      <c r="S153" s="4" t="n"/>
    </row>
    <row r="154">
      <c r="A154" t="inlineStr">
        <is>
          <t>dr_sk_a3_live_001__c_194</t>
        </is>
      </c>
      <c r="B154" t="inlineStr">
        <is>
          <t>new</t>
        </is>
      </c>
      <c r="C154" t="inlineStr">
        <is>
          <t>medium</t>
        </is>
      </c>
      <c r="D154" t="inlineStr">
        <is>
          <t>indirect</t>
        </is>
      </c>
      <c r="E154" t="inlineStr">
        <is>
          <t>law firm commentary / newsletter</t>
        </is>
      </c>
      <c r="F154" t="inlineStr">
        <is>
          <t>ULC Čarnogurský — legislative bulletin (Bulletin ULC)</t>
        </is>
      </c>
      <c r="G154" t="inlineStr">
        <is>
          <t>https://www.ulclegal.com/buletin/</t>
        </is>
      </c>
      <c r="H154" t="inlineStr">
        <is>
          <t>unknown</t>
        </is>
      </c>
      <c r="I154" t="inlineStr">
        <is>
          <t>unclear</t>
        </is>
      </c>
      <c r="J154" t="inlineStr">
        <is>
          <t>verified</t>
        </is>
      </c>
      <c r="K154" t="inlineStr">
        <is>
          <t>Slovak law-firm bulletin that narrates each banking-act amendment in plain language with the effective date and the practical obligations — a fast triage layer that tells you which Z. z. number is worth reading in full. Representative of a whole class (law firms, Big Four, SBA) worth systematically enumerating.</t>
        </is>
      </c>
      <c r="L154" s="4" t="inlineStr">
        <is>
          <t>approve</t>
        </is>
      </c>
      <c r="M154" s="4" t="inlineStr">
        <is>
          <t>medium</t>
        </is>
      </c>
      <c r="N154" s="4" t="inlineStr">
        <is>
          <t>Law-firm bulletin narrating each banking-act amendment with effective dates — fast triage layer over the gazette.</t>
        </is>
      </c>
      <c r="O154" s="4" t="n"/>
      <c r="P154" s="4" t="n"/>
      <c r="Q154" s="4" t="n"/>
      <c r="R154" s="4" t="n"/>
      <c r="S154" s="4" t="n"/>
    </row>
    <row r="155">
      <c r="A155" t="inlineStr">
        <is>
          <t>dr_sk_a3_live_001__c_200</t>
        </is>
      </c>
      <c r="B155" t="inlineStr">
        <is>
          <t>new</t>
        </is>
      </c>
      <c r="C155" t="inlineStr">
        <is>
          <t>medium</t>
        </is>
      </c>
      <c r="D155" t="inlineStr">
        <is>
          <t>indirect</t>
        </is>
      </c>
      <c r="E155" t="inlineStr">
        <is>
          <t>regulatory Q&amp;A database</t>
        </is>
      </c>
      <c r="F155" t="inlineStr">
        <is>
          <t>EBA — Single Rulebook Q&amp;A</t>
        </is>
      </c>
      <c r="G155" t="inlineStr">
        <is>
          <t>https://www.eba.europa.eu/single-rule-book-qa</t>
        </is>
      </c>
      <c r="H155" t="inlineStr">
        <is>
          <t>public</t>
        </is>
      </c>
      <c r="I155" t="inlineStr">
        <is>
          <t>allowed</t>
        </is>
      </c>
      <c r="J155" t="inlineStr">
        <is>
          <t>verified</t>
        </is>
      </c>
      <c r="K155" t="inlineStr">
        <is>
          <t>Questions are submitted by named/attributed institutions and authorities per country; SK-origin questions reveal exactly which implementation points Slovak banks and payment institutions find unclear — an indirect read on local compliance friction.</t>
        </is>
      </c>
      <c r="L155" s="4" t="inlineStr">
        <is>
          <t>approve</t>
        </is>
      </c>
      <c r="M155" s="4" t="inlineStr">
        <is>
          <t>medium</t>
        </is>
      </c>
      <c r="N155" s="4" t="inlineStr">
        <is>
          <t>Single Rulebook Q&amp;A surfaces SK-origin implementation questions — an indirect read on local compliance friction.</t>
        </is>
      </c>
      <c r="O155" s="4" t="n"/>
      <c r="P155" s="4" t="n"/>
      <c r="Q155" s="4" t="n"/>
      <c r="R155" s="4" t="n"/>
      <c r="S155" s="4" t="n"/>
    </row>
    <row r="156">
      <c r="A156" t="inlineStr">
        <is>
          <t>dr_sk_a3_live_001__c_224</t>
        </is>
      </c>
      <c r="B156" t="inlineStr">
        <is>
          <t>new</t>
        </is>
      </c>
      <c r="C156" t="inlineStr">
        <is>
          <t>medium</t>
        </is>
      </c>
      <c r="D156" t="inlineStr">
        <is>
          <t>direct</t>
        </is>
      </c>
      <c r="E156" t="inlineStr">
        <is>
          <t>parliamentary document portal</t>
        </is>
      </c>
      <c r="F156" t="inlineStr">
        <is>
          <t>NR SR (parlament) — parlamentná tlač k novelám AML zákona</t>
        </is>
      </c>
      <c r="G156" t="inlineStr">
        <is>
          <t>https://www.nrsr.sk/</t>
        </is>
      </c>
      <c r="H156" t="inlineStr">
        <is>
          <t>unknown</t>
        </is>
      </c>
      <c r="I156" t="inlineStr">
        <is>
          <t>unclear</t>
        </is>
      </c>
      <c r="J156" t="inlineStr">
        <is>
          <t>verified</t>
        </is>
      </c>
      <c r="K156" t="inlineStr">
        <is>
          <t>Parliamentary prints carry dôvodová správa (explanatory memorandum), doložka vplyvov and amendment stages for AML and sanctions bills — needed to date obligations and read legislative intent before publication in Zbierka.</t>
        </is>
      </c>
      <c r="L156" s="4" t="inlineStr">
        <is>
          <t>approve</t>
        </is>
      </c>
      <c r="M156" s="4" t="inlineStr">
        <is>
          <t>medium</t>
        </is>
      </c>
      <c r="N156" s="4" t="inlineStr">
        <is>
          <t>NR SR portal carries parliamentary prints and explanatory memoranda needed to date obligations before Zbierka publication.</t>
        </is>
      </c>
      <c r="O156" s="4" t="n"/>
      <c r="P156" s="4" t="n"/>
      <c r="Q156" s="4" t="n"/>
      <c r="R156" s="4" t="n"/>
      <c r="S156" s="4" t="n"/>
    </row>
    <row r="157">
      <c r="A157" t="inlineStr">
        <is>
          <t>dr_sk_a3_live_001__c_229</t>
        </is>
      </c>
      <c r="B157" t="inlineStr">
        <is>
          <t>new</t>
        </is>
      </c>
      <c r="C157" t="inlineStr">
        <is>
          <t>medium</t>
        </is>
      </c>
      <c r="D157" t="inlineStr">
        <is>
          <t>direct</t>
        </is>
      </c>
      <c r="E157" t="inlineStr">
        <is>
          <t>ministry topic page</t>
        </is>
      </c>
      <c r="F157" t="inlineStr">
        <is>
          <t>MZV SR — Medzinárodné sankcie / EU sanctions</t>
        </is>
      </c>
      <c r="G157" t="inlineStr">
        <is>
          <t>https://www.mzv.sk/en/diplomacia/temy/medzinarodne-sankcie</t>
        </is>
      </c>
      <c r="H157" t="inlineStr">
        <is>
          <t>unknown</t>
        </is>
      </c>
      <c r="I157" t="inlineStr">
        <is>
          <t>unclear</t>
        </is>
      </c>
      <c r="J157" t="inlineStr">
        <is>
          <t>verified</t>
        </is>
      </c>
      <c r="K157" t="inlineStr">
        <is>
          <t>Foreign ministry publishes consolidated Slovak-language texts of individual sanctions regimes and overviews of listed persons/entities; complements MF SR on the foreign-policy side and is often first to reflect new EU packages nationally.</t>
        </is>
      </c>
      <c r="L157" s="4" t="inlineStr">
        <is>
          <t>approve</t>
        </is>
      </c>
      <c r="M157" s="4" t="inlineStr">
        <is>
          <t>medium</t>
        </is>
      </c>
      <c r="N157" s="4" t="inlineStr">
        <is>
          <t>MZV SR sanctions topic page publishes SK-language texts of new EU packages, often first nationally; standalone domain.</t>
        </is>
      </c>
      <c r="O157" s="4" t="n"/>
      <c r="P157" s="4" t="n"/>
      <c r="Q157" s="4" t="n"/>
      <c r="R157" s="4" t="n"/>
      <c r="S157" s="4" t="n"/>
    </row>
    <row r="158">
      <c r="A158" t="inlineStr">
        <is>
          <t>dr_sk_a3_live_001__c_233</t>
        </is>
      </c>
      <c r="B158" t="inlineStr">
        <is>
          <t>new</t>
        </is>
      </c>
      <c r="C158" t="inlineStr">
        <is>
          <t>medium</t>
        </is>
      </c>
      <c r="D158" t="inlineStr">
        <is>
          <t>indirect</t>
        </is>
      </c>
      <c r="E158" t="inlineStr">
        <is>
          <t>public register</t>
        </is>
      </c>
      <c r="F158" t="inlineStr">
        <is>
          <t>Register partnerov verejného sektora (RPVS) — Ministerstvo spravodlivosti SR</t>
        </is>
      </c>
      <c r="G158" t="inlineStr">
        <is>
          <t>https://www.justice.gov.sk/sluzby/register-partnerov-verejneho-sektora/</t>
        </is>
      </c>
      <c r="H158" t="inlineStr">
        <is>
          <t>unknown</t>
        </is>
      </c>
      <c r="I158" t="inlineStr">
        <is>
          <t>allowed</t>
        </is>
      </c>
      <c r="J158" t="inlineStr">
        <is>
          <t>verified</t>
        </is>
      </c>
      <c r="K158" t="inlineStr">
        <is>
          <t>Public UBO/beneficial-ownership register for entities transacting with the state, flagging whether a UBO is a public official — a practical KYC/PEP data source for SK banks and a proxy for beneficial-ownership transparency quality that MONEYVAL scores. Registration is mediated by oprávnené osoby including banks.</t>
        </is>
      </c>
      <c r="L158" s="4" t="inlineStr">
        <is>
          <t>approve</t>
        </is>
      </c>
      <c r="M158" s="4" t="inlineStr">
        <is>
          <t>medium</t>
        </is>
      </c>
      <c r="N158" s="4" t="inlineStr">
        <is>
          <t>Standalone MoJ public UBO register; recurring KYC/PEP and beneficial-ownership data relevant to SK bank compliance.</t>
        </is>
      </c>
      <c r="O158" s="4" t="n"/>
      <c r="P158" s="4" t="n"/>
      <c r="Q158" s="4" t="n"/>
      <c r="R158" s="4" t="n"/>
      <c r="S158" s="4" t="n"/>
    </row>
    <row r="159">
      <c r="A159" t="inlineStr">
        <is>
          <t>dr_sk_a3_live_001__c_234</t>
        </is>
      </c>
      <c r="B159" t="inlineStr">
        <is>
          <t>new</t>
        </is>
      </c>
      <c r="C159" t="inlineStr">
        <is>
          <t>medium</t>
        </is>
      </c>
      <c r="D159" t="inlineStr">
        <is>
          <t>pointer</t>
        </is>
      </c>
      <c r="E159" t="inlineStr">
        <is>
          <t>professional association commentary</t>
        </is>
      </c>
      <c r="F159" t="inlineStr">
        <is>
          <t>SKDP (Slovenská komora daňových poradcov) — AML legislative commentary and consultation alerts</t>
        </is>
      </c>
      <c r="G159" t="inlineStr">
        <is>
          <t>https://www.skdp.sk/clanky/novela-zakona-o-ochrane-pred-legalizaciou-prijmov-z-trestnej-cinnosti-aml-zakon</t>
        </is>
      </c>
      <c r="H159" t="inlineStr">
        <is>
          <t>unknown</t>
        </is>
      </c>
      <c r="I159" t="inlineStr">
        <is>
          <t>unclear</t>
        </is>
      </c>
      <c r="J159" t="inlineStr">
        <is>
          <t>verified</t>
        </is>
      </c>
      <c r="K159" t="inlineStr">
        <is>
          <t>Professional-chamber commentary that reliably names the underlying legislative identifiers (e.g. novela 73/2026 Z. z., LP/2025/518, PI/2026/51) and circulates consultation calls on the AML strategy and NRA — an efficient pointer layer for finding official documents fast.</t>
        </is>
      </c>
      <c r="L159" s="4" t="inlineStr">
        <is>
          <t>approve</t>
        </is>
      </c>
      <c r="M159" s="4" t="inlineStr">
        <is>
          <t>medium</t>
        </is>
      </c>
      <c r="N159" s="4" t="inlineStr">
        <is>
          <t>Tax-advisers chamber AML commentary reliably names novela/LP identifiers early; efficient pointer layer to official AML texts.</t>
        </is>
      </c>
      <c r="O159" s="4" t="n"/>
      <c r="P159" s="4" t="n"/>
      <c r="Q159" s="4" t="n"/>
      <c r="R159" s="4" t="n"/>
      <c r="S159" s="4" t="n"/>
    </row>
    <row r="160">
      <c r="A160" t="inlineStr">
        <is>
          <t>dr_sk_a3_live_001__c_243</t>
        </is>
      </c>
      <c r="B160" t="inlineStr">
        <is>
          <t>new</t>
        </is>
      </c>
      <c r="C160" t="inlineStr">
        <is>
          <t>medium</t>
        </is>
      </c>
      <c r="D160" t="inlineStr">
        <is>
          <t>direct</t>
        </is>
      </c>
      <c r="E160" t="inlineStr">
        <is>
          <t>inspectorate decision archive</t>
        </is>
      </c>
      <c r="F160" t="inlineStr">
        <is>
          <t>SOI – Slovenská obchodná inšpekcia, právoplatné rozhodnutia (first- and second-instance decisions)</t>
        </is>
      </c>
      <c r="G160" t="inlineStr">
        <is>
          <t>https://www.soi.sk/pravoplatne-rozhodnutia/prvostupnove</t>
        </is>
      </c>
      <c r="H160" t="inlineStr">
        <is>
          <t>public</t>
        </is>
      </c>
      <c r="I160" t="inlineStr">
        <is>
          <t>allowed</t>
        </is>
      </c>
      <c r="J160" t="inlineStr">
        <is>
          <t>verified</t>
        </is>
      </c>
      <c r="K160" t="inlineStr">
        <is>
          <t>SOI publishes final decisions as regional-year-indexed PDFs. Although financial services are largely carved out to NBS, SOI still reaches general consumer-protection breaches (unfair/misleading practices, contract terms, information duties, distance selling) by traders including leasing, credit intermediation and ancillary retail-finance offers, and files ARS/collective actions.</t>
        </is>
      </c>
      <c r="L160" s="4" t="inlineStr">
        <is>
          <t>approve</t>
        </is>
      </c>
      <c r="M160" s="4" t="inlineStr">
        <is>
          <t>medium</t>
        </is>
      </c>
      <c r="N160" s="4" t="inlineStr">
        <is>
          <t>SOI final-decision archive covers consumer-credit intermediation and payments-adjacent traders; recurring indexed output.</t>
        </is>
      </c>
      <c r="O160" s="4" t="n"/>
      <c r="P160" s="4" t="n"/>
      <c r="Q160" s="4" t="n"/>
      <c r="R160" s="4" t="n"/>
      <c r="S160" s="4" t="n"/>
    </row>
    <row r="161">
      <c r="A161" t="inlineStr">
        <is>
          <t>dr_sk_a3_live_001__c_248</t>
        </is>
      </c>
      <c r="B161" t="inlineStr">
        <is>
          <t>new</t>
        </is>
      </c>
      <c r="C161" t="inlineStr">
        <is>
          <t>medium</t>
        </is>
      </c>
      <c r="D161" t="inlineStr">
        <is>
          <t>direct</t>
        </is>
      </c>
      <c r="E161" t="inlineStr">
        <is>
          <t>consumer NGO / ADR entity</t>
        </is>
      </c>
      <c r="F161" t="inlineStr">
        <is>
          <t>OMBUDSPOT – združenie na ochranu práv spotrebiteľov (registered ADR entity)</t>
        </is>
      </c>
      <c r="G161" t="inlineStr">
        <is>
          <t>https://ombudspot.sk/ars</t>
        </is>
      </c>
      <c r="H161" t="inlineStr">
        <is>
          <t>public</t>
        </is>
      </c>
      <c r="I161" t="inlineStr">
        <is>
          <t>unclear</t>
        </is>
      </c>
      <c r="J161" t="inlineStr">
        <is>
          <t>verified</t>
        </is>
      </c>
      <c r="K161" t="inlineStr">
        <is>
          <t>One of the registered non-state ADR entities handling consumer disputes including financial-services complaints; NGOs like this surface complaint patterns and litigate/publicise practices before regulators act.</t>
        </is>
      </c>
      <c r="L161" s="4" t="inlineStr">
        <is>
          <t>defer</t>
        </is>
      </c>
      <c r="M161" s="4" t="inlineStr">
        <is>
          <t>low</t>
        </is>
      </c>
      <c r="N161" s="4" t="inlineStr">
        <is>
          <t>Registered consumer ADR NGO with only partial financial-services relevance; value unclear, revisit.</t>
        </is>
      </c>
      <c r="O161" s="4" t="n"/>
      <c r="P161" s="4" t="n"/>
      <c r="Q161" s="4" t="n"/>
      <c r="R161" s="4" t="n"/>
      <c r="S161" s="4" t="n"/>
    </row>
    <row r="162">
      <c r="A162" t="inlineStr">
        <is>
          <t>dr_sk_a3_live_001__c_249</t>
        </is>
      </c>
      <c r="B162" t="inlineStr">
        <is>
          <t>new</t>
        </is>
      </c>
      <c r="C162" t="inlineStr">
        <is>
          <t>medium</t>
        </is>
      </c>
      <c r="D162" t="inlineStr">
        <is>
          <t>indirect</t>
        </is>
      </c>
      <c r="E162" t="inlineStr">
        <is>
          <t>consumer NGO</t>
        </is>
      </c>
      <c r="F162" t="inlineStr">
        <is>
          <t>Spoločnosť ochrany spotrebiteľov (S.O.S.) – consumer NGO with financial-services focus</t>
        </is>
      </c>
      <c r="G162" t="inlineStr">
        <is>
          <t>https://www.sospotrebitelov.sk/o-nas/</t>
        </is>
      </c>
      <c r="H162" t="inlineStr">
        <is>
          <t>public</t>
        </is>
      </c>
      <c r="I162" t="inlineStr">
        <is>
          <t>unclear</t>
        </is>
      </c>
      <c r="J162" t="inlineStr">
        <is>
          <t>verified</t>
        </is>
      </c>
      <c r="K162" t="inlineStr">
        <is>
          <t>Explicitly focuses on enforcing rights of consumer groups harmed by providers in energy, telecoms and FINANCIAL services and digital rights, and runs advisory centres on unfair/misleading commercial practices and unacceptable contract terms. Their campaigns and case write-ups are early indicators of mis-selling themes.</t>
        </is>
      </c>
      <c r="L162" s="4" t="inlineStr">
        <is>
          <t>approve</t>
        </is>
      </c>
      <c r="M162" s="4" t="inlineStr">
        <is>
          <t>medium</t>
        </is>
      </c>
      <c r="N162" s="4" t="inlineStr">
        <is>
          <t>Consumer NGO explicitly covering financial services; campaigns are early mis-selling indicators.</t>
        </is>
      </c>
      <c r="O162" s="4" t="n"/>
      <c r="P162" s="4" t="n"/>
      <c r="Q162" s="4" t="n"/>
      <c r="R162" s="4" t="n"/>
      <c r="S162" s="4" t="n"/>
    </row>
    <row r="163">
      <c r="A163" t="inlineStr">
        <is>
          <t>dr_sk_a3_live_001__c_251</t>
        </is>
      </c>
      <c r="B163" t="inlineStr">
        <is>
          <t>new</t>
        </is>
      </c>
      <c r="C163" t="inlineStr">
        <is>
          <t>medium</t>
        </is>
      </c>
      <c r="D163" t="inlineStr">
        <is>
          <t>pointer</t>
        </is>
      </c>
      <c r="E163" t="inlineStr">
        <is>
          <t>ministry consumer portal</t>
        </is>
      </c>
      <c r="F163" t="inlineStr">
        <is>
          <t>Fininfo.sk – Ministerstvo financií SR financial-consumer portal</t>
        </is>
      </c>
      <c r="G163" t="inlineStr">
        <is>
          <t>https://www.fininfo.sk/fininfo/financny-spotrebitel/ochrana-financneho-spotrebitela/ochrana-financneho-spotrebitela.html</t>
        </is>
      </c>
      <c r="H163" t="inlineStr">
        <is>
          <t>public</t>
        </is>
      </c>
      <c r="I163" t="inlineStr">
        <is>
          <t>allowed</t>
        </is>
      </c>
      <c r="J163" t="inlineStr">
        <is>
          <t>failed</t>
        </is>
      </c>
      <c r="K163" t="inlineStr">
        <is>
          <t>MF SR's consumer-facing portal maps the institutional division of labour (MF SR vs NBS vs ADR bodies) and hosts the 'kam sa obrátiť s problémom' / mimosúdne riešenie sporu pages. Useful as a canonical actor map and to detect MF SR policy framing ahead of legislation (e.g. CCD2 transposition).</t>
        </is>
      </c>
      <c r="L163" s="4" t="inlineStr">
        <is>
          <t>defer</t>
        </is>
      </c>
      <c r="M163" s="4" t="inlineStr">
        <is>
          <t>medium</t>
        </is>
      </c>
      <c r="N163" s="4" t="inlineStr">
        <is>
          <t>MF SR financial-consumer portal is in scope but URL verification failed; re-check liveness before approving.</t>
        </is>
      </c>
      <c r="O163" s="4" t="n"/>
      <c r="P163" s="4" t="n"/>
      <c r="Q163" s="4" t="n"/>
      <c r="R163" s="4" t="n"/>
      <c r="S163" s="4" t="n"/>
    </row>
    <row r="164">
      <c r="A164" t="inlineStr">
        <is>
          <t>dr_sk_a3_live_001__c_253</t>
        </is>
      </c>
      <c r="B164" t="inlineStr">
        <is>
          <t>new</t>
        </is>
      </c>
      <c r="C164" t="inlineStr">
        <is>
          <t>medium</t>
        </is>
      </c>
      <c r="D164" t="inlineStr">
        <is>
          <t>direct</t>
        </is>
      </c>
      <c r="E164" t="inlineStr">
        <is>
          <t>consultation register</t>
        </is>
      </c>
      <c r="F164" t="inlineStr">
        <is>
          <t>MH SR – Prebiehajúce konzultácie a predbežné informácie (business-impact consultations)</t>
        </is>
      </c>
      <c r="G164" t="inlineStr">
        <is>
          <t>https://www.economy.gov.sk/podnikatelske-prostredie/jednotna-metodika/prebiehajuce-konzultacie-a-predbezne-informacie</t>
        </is>
      </c>
      <c r="H164" t="inlineStr">
        <is>
          <t>public</t>
        </is>
      </c>
      <c r="I164" t="inlineStr">
        <is>
          <t>allowed</t>
        </is>
      </c>
      <c r="J164" t="inlineStr">
        <is>
          <t>failed</t>
        </is>
      </c>
      <c r="K164" t="inlineStr">
        <is>
          <t>Pre-legislative consultations under the Jednotná metodika (RIA) framework, where consumer-protection and financial-conduct drafts surface with impact assessments and deadlines before they reach Slov-Lex. Complements NBS's own consultation channel.</t>
        </is>
      </c>
      <c r="L164" s="4" t="inlineStr">
        <is>
          <t>defer</t>
        </is>
      </c>
      <c r="M164" s="4" t="inlineStr">
        <is>
          <t>medium</t>
        </is>
      </c>
      <c r="N164" s="4" t="inlineStr">
        <is>
          <t>Pre-legislative consultation register with deadlines is valuable, but URL failed; re-verify the economy.gov.sk path.</t>
        </is>
      </c>
      <c r="O164" s="4" t="n"/>
      <c r="P164" s="4" t="n"/>
      <c r="Q164" s="4" t="n"/>
      <c r="R164" s="4" t="n"/>
      <c r="S164" s="4" t="n"/>
    </row>
    <row r="165">
      <c r="A165" t="inlineStr">
        <is>
          <t>dr_sk_a3_live_001__c_275</t>
        </is>
      </c>
      <c r="B165" t="inlineStr">
        <is>
          <t>new</t>
        </is>
      </c>
      <c r="C165" t="inlineStr">
        <is>
          <t>medium</t>
        </is>
      </c>
      <c r="D165" t="inlineStr">
        <is>
          <t>direct</t>
        </is>
      </c>
      <c r="E165" t="inlineStr">
        <is>
          <t>central bank oversight/consultation</t>
        </is>
      </c>
      <c r="F165" t="inlineStr">
        <is>
          <t>ECB – oversight of payment instruments/schemes (PISA framework) and card payment oversight consultations</t>
        </is>
      </c>
      <c r="G165" t="inlineStr">
        <is>
          <t>https://www.ecb.europa.eu/press/intro/cons/html/cardpaymoversight.en.html</t>
        </is>
      </c>
      <c r="H165" t="inlineStr">
        <is>
          <t>public</t>
        </is>
      </c>
      <c r="I165" t="inlineStr">
        <is>
          <t>allowed</t>
        </is>
      </c>
      <c r="J165" t="inlineStr">
        <is>
          <t>verified</t>
        </is>
      </c>
      <c r="K165" t="inlineStr">
        <is>
          <t>ECB/Eurosystem oversight sets scheme-level expectations that NBS applies nationally; consultations here precede requirements later imposed on SK schemes and PSPs.</t>
        </is>
      </c>
      <c r="L165" s="4" t="inlineStr">
        <is>
          <t>approve</t>
        </is>
      </c>
      <c r="M165" s="4" t="inlineStr">
        <is>
          <t>medium</t>
        </is>
      </c>
      <c r="N165" s="4" t="inlineStr">
        <is>
          <t>ECB PISA/card oversight consultation page keeps producing scheme-level expectations later applied by NBS.</t>
        </is>
      </c>
      <c r="O165" s="4" t="n"/>
      <c r="P165" s="4" t="n"/>
      <c r="Q165" s="4" t="n"/>
      <c r="R165" s="4" t="n"/>
      <c r="S165" s="4" t="n"/>
    </row>
    <row r="166">
      <c r="A166" t="inlineStr">
        <is>
          <t>dr_sk_a3_live_001__c_287</t>
        </is>
      </c>
      <c r="B166" t="inlineStr">
        <is>
          <t>new</t>
        </is>
      </c>
      <c r="C166" t="inlineStr">
        <is>
          <t>medium</t>
        </is>
      </c>
      <c r="D166" t="inlineStr">
        <is>
          <t>direct</t>
        </is>
      </c>
      <c r="E166" t="inlineStr">
        <is>
          <t>disclosure_repository</t>
        </is>
      </c>
      <c r="F166" t="inlineStr">
        <is>
          <t>NBS – Centrálna evidencia regulovaných informácií (CERI)</t>
        </is>
      </c>
      <c r="G166" t="inlineStr">
        <is>
          <t>https://nbs.sk/dohlad-nad-financnym-trhom/registre/centralna-evidencia-regulovanych-informacii-ceri/</t>
        </is>
      </c>
      <c r="H166" t="inlineStr">
        <is>
          <t>unknown</t>
        </is>
      </c>
      <c r="I166" t="inlineStr">
        <is>
          <t>allowed</t>
        </is>
      </c>
      <c r="J166" t="inlineStr">
        <is>
          <t>verified</t>
        </is>
      </c>
      <c r="K166" t="inlineStr">
        <is>
          <t>Slovak OAM: central store of regulated disclosures by issuers (including listed banks). Source of mandatory corporate disclosures tied to statutory deadlines.</t>
        </is>
      </c>
      <c r="L166" s="4" t="inlineStr">
        <is>
          <t>approve</t>
        </is>
      </c>
      <c r="M166" s="4" t="inlineStr">
        <is>
          <t>medium</t>
        </is>
      </c>
      <c r="N166" s="4" t="inlineStr">
        <is>
          <t>CERI is the Slovak OAM repository continuously emitting issuer disclosures tied to statutory deadlines.</t>
        </is>
      </c>
      <c r="O166" s="4" t="n"/>
      <c r="P166" s="4" t="n"/>
      <c r="Q166" s="4" t="n"/>
      <c r="R166" s="4" t="n"/>
      <c r="S166" s="4" t="n"/>
    </row>
    <row r="167">
      <c r="A167" t="inlineStr">
        <is>
          <t>dr_sk_a3_live_001__c_296</t>
        </is>
      </c>
      <c r="B167" t="inlineStr">
        <is>
          <t>new</t>
        </is>
      </c>
      <c r="C167" t="inlineStr">
        <is>
          <t>medium</t>
        </is>
      </c>
      <c r="D167" t="inlineStr">
        <is>
          <t>indirect</t>
        </is>
      </c>
      <c r="E167" t="inlineStr">
        <is>
          <t>statistics_portal</t>
        </is>
      </c>
      <c r="F167" t="inlineStr">
        <is>
          <t>NBS – Štatistika: Banky (banking statistics landing)</t>
        </is>
      </c>
      <c r="G167" t="inlineStr">
        <is>
          <t>https://nbs.sk/en/statistics/financial-institutions/banks/</t>
        </is>
      </c>
      <c r="H167" t="inlineStr">
        <is>
          <t>unknown</t>
        </is>
      </c>
      <c r="I167" t="inlineStr">
        <is>
          <t>allowed</t>
        </is>
      </c>
      <c r="J167" t="inlineStr">
        <is>
          <t>verified</t>
        </is>
      </c>
      <c r="K167" t="inlineStr">
        <is>
          <t>Statistical reporting population of SK banks; the reporting-agent lists and aggregates implicitly enumerate the active credit-institution universe and give the supervisory reporting calendar.</t>
        </is>
      </c>
      <c r="L167" s="4" t="inlineStr">
        <is>
          <t>approve</t>
        </is>
      </c>
      <c r="M167" s="4" t="inlineStr">
        <is>
          <t>medium</t>
        </is>
      </c>
      <c r="N167" s="4" t="inlineStr">
        <is>
          <t>NBS banking-statistics hub publishes on a fixed calendar; standalone despite many nbs.sk siblings.</t>
        </is>
      </c>
      <c r="O167" s="4" t="n"/>
      <c r="P167" s="4" t="n"/>
      <c r="Q167" s="4" t="n"/>
      <c r="R167" s="4" t="n"/>
      <c r="S167" s="4" t="n"/>
    </row>
    <row r="168">
      <c r="A168" t="inlineStr">
        <is>
          <t>dr_sk_a3_live_001__c_298</t>
        </is>
      </c>
      <c r="B168" t="inlineStr">
        <is>
          <t>new</t>
        </is>
      </c>
      <c r="C168" t="inlineStr">
        <is>
          <t>medium</t>
        </is>
      </c>
      <c r="D168" t="inlineStr">
        <is>
          <t>indirect</t>
        </is>
      </c>
      <c r="E168" t="inlineStr">
        <is>
          <t>procurement_authority_register</t>
        </is>
      </c>
      <c r="F168" t="inlineStr">
        <is>
          <t>ÚVO – Register konečného užívateľa výhod / registers of economic operators</t>
        </is>
      </c>
      <c r="G168" t="inlineStr">
        <is>
          <t>https://www.uvo.gov.sk/verejny-obstaravatel-obstaravatel/registre-o-hospodarskych-subjektoch/register-konecneho-uzivatela-vyhod</t>
        </is>
      </c>
      <c r="H168" t="inlineStr">
        <is>
          <t>unknown</t>
        </is>
      </c>
      <c r="I168" t="inlineStr">
        <is>
          <t>allowed</t>
        </is>
      </c>
      <c r="J168" t="inlineStr">
        <is>
          <t>verified</t>
        </is>
      </c>
      <c r="K168" t="inlineStr">
        <is>
          <t>Public Procurement Office registers of economic operators and their beneficial owners — an alternative ownership-transparency pointer and the bridge between register data and public-sector contracting by banks/payment vendors.</t>
        </is>
      </c>
      <c r="L168" s="4" t="inlineStr">
        <is>
          <t>approve</t>
        </is>
      </c>
      <c r="M168" s="4" t="inlineStr">
        <is>
          <t>medium</t>
        </is>
      </c>
      <c r="N168" s="4" t="inlineStr">
        <is>
          <t>UVO economic-operator/UBO registers are separately queryable and bridge register data to public contracting.</t>
        </is>
      </c>
      <c r="O168" s="4" t="n"/>
      <c r="P168" s="4" t="n"/>
      <c r="Q168" s="4" t="n"/>
      <c r="R168" s="4" t="n"/>
      <c r="S168" s="4" t="n"/>
    </row>
    <row r="169">
      <c r="A169" t="inlineStr">
        <is>
          <t>dr_sk_a3_live_001__c_304</t>
        </is>
      </c>
      <c r="B169" t="inlineStr">
        <is>
          <t>new</t>
        </is>
      </c>
      <c r="C169" t="inlineStr">
        <is>
          <t>medium</t>
        </is>
      </c>
      <c r="D169" t="inlineStr">
        <is>
          <t>indirect</t>
        </is>
      </c>
      <c r="E169" t="inlineStr">
        <is>
          <t>lobby_transparency_register</t>
        </is>
      </c>
      <c r="F169" t="inlineStr">
        <is>
          <t>EU Transparency Register / LobbyFacts datacard — Slovenská banková asociácia</t>
        </is>
      </c>
      <c r="G169" t="inlineStr">
        <is>
          <t>https://www.lobbyfacts.eu/datacard/slovensk%C3%A1-bankov%C3%A1-asoci%C3%A1cia?rid=026897317691-75&amp;sid=97272</t>
        </is>
      </c>
      <c r="H169" t="inlineStr">
        <is>
          <t>public</t>
        </is>
      </c>
      <c r="I169" t="inlineStr">
        <is>
          <t>unclear</t>
        </is>
      </c>
      <c r="J169" t="inlineStr">
        <is>
          <t>verified</t>
        </is>
      </c>
      <c r="K169" t="inlineStr">
        <is>
          <t>Reveals-indirectly source: registered lobbying declarations expose which EU legislative files SBA declares an interest in, budget, staff and meetings — an early signal of which regulatory dossiers the Slovak banking sector is actively working, independent of what SBA chooses to publish.</t>
        </is>
      </c>
      <c r="L169" s="4" t="inlineStr">
        <is>
          <t>approve</t>
        </is>
      </c>
      <c r="M169" s="4" t="inlineStr">
        <is>
          <t>medium</t>
        </is>
      </c>
      <c r="N169" s="4" t="inlineStr">
        <is>
          <t>LobbyFacts datacard updates with declared EU files, budget and meetings — recurring reveals-indirectly signal.</t>
        </is>
      </c>
      <c r="O169" s="4" t="n"/>
      <c r="P169" s="4" t="n"/>
      <c r="Q169" s="4" t="n"/>
      <c r="R169" s="4" t="n"/>
      <c r="S169" s="4" t="n"/>
    </row>
    <row r="170">
      <c r="A170" t="inlineStr">
        <is>
          <t>dr_sk_a3_live_001__c_309</t>
        </is>
      </c>
      <c r="B170" t="inlineStr">
        <is>
          <t>new</t>
        </is>
      </c>
      <c r="C170" t="inlineStr">
        <is>
          <t>medium</t>
        </is>
      </c>
      <c r="D170" t="inlineStr">
        <is>
          <t>direct</t>
        </is>
      </c>
      <c r="E170" t="inlineStr">
        <is>
          <t>industry_association_website</t>
        </is>
      </c>
      <c r="F170" t="inlineStr">
        <is>
          <t>Slovenská asociácia poisťovní (SLASPO)</t>
        </is>
      </c>
      <c r="G170" t="inlineStr">
        <is>
          <t>https://www.slaspo.sk/</t>
        </is>
      </c>
      <c r="H170" t="inlineStr">
        <is>
          <t>public</t>
        </is>
      </c>
      <c r="I170" t="inlineStr">
        <is>
          <t>unclear</t>
        </is>
      </c>
      <c r="J170" t="inlineStr">
        <is>
          <t>verified</t>
        </is>
      </c>
      <c r="K170" t="inlineStr">
        <is>
          <t>Interest association of commercial insurers; activities explicitly focused on legislation, insurance economics, education. Relevant to sector=both because insurers are co-affected by IRRD, DORA, AML and distribution rules, and SLASPO appears as a named commenter in MPK evaluation documents.</t>
        </is>
      </c>
      <c r="L170" s="4" t="inlineStr">
        <is>
          <t>approve</t>
        </is>
      </c>
      <c r="M170" s="4" t="inlineStr">
        <is>
          <t>medium</t>
        </is>
      </c>
      <c r="N170" s="4" t="inlineStr">
        <is>
          <t>SLASPO is a live association source on IRRD/DORA/AML files and a named MPK commenter.</t>
        </is>
      </c>
      <c r="O170" s="4" t="n"/>
      <c r="P170" s="4" t="n"/>
      <c r="Q170" s="4" t="n"/>
      <c r="R170" s="4" t="n"/>
      <c r="S170" s="4" t="n"/>
    </row>
    <row r="171">
      <c r="A171" t="inlineStr">
        <is>
          <t>dr_sk_a3_live_001__c_311</t>
        </is>
      </c>
      <c r="B171" t="inlineStr">
        <is>
          <t>new</t>
        </is>
      </c>
      <c r="C171" t="inlineStr">
        <is>
          <t>medium</t>
        </is>
      </c>
      <c r="D171" t="inlineStr">
        <is>
          <t>direct</t>
        </is>
      </c>
      <c r="E171" t="inlineStr">
        <is>
          <t>industry_association_website</t>
        </is>
      </c>
      <c r="F171" t="inlineStr">
        <is>
          <t>AFISP — Asociácia finančných sprostredkovateľov a finančných poradcov</t>
        </is>
      </c>
      <c r="G171" t="inlineStr">
        <is>
          <t>https://www.afisp.sk/sk</t>
        </is>
      </c>
      <c r="H171" t="inlineStr">
        <is>
          <t>public</t>
        </is>
      </c>
      <c r="I171" t="inlineStr">
        <is>
          <t>unclear</t>
        </is>
      </c>
      <c r="J171" t="inlineStr">
        <is>
          <t>verified</t>
        </is>
      </c>
      <c r="K171" t="inlineStr">
        <is>
          <t>Est. 2007, unites ~17 members representing ~62% of financial agents in SK. Central voice on distribution/commission regulation (e.g. the commission-cap debate), consumer-protection rules and the Retail Investment Strategy — directly a regulation/consultation source and a pointer to the intermediary ecosystem.</t>
        </is>
      </c>
      <c r="L171" s="4" t="inlineStr">
        <is>
          <t>approve</t>
        </is>
      </c>
      <c r="M171" s="4" t="inlineStr">
        <is>
          <t>medium</t>
        </is>
      </c>
      <c r="N171" s="4" t="inlineStr">
        <is>
          <t>AFISP is the central voice on distribution/commission and consumer-protection regulation in SK.</t>
        </is>
      </c>
      <c r="O171" s="4" t="n"/>
      <c r="P171" s="4" t="n"/>
      <c r="Q171" s="4" t="n"/>
      <c r="R171" s="4" t="n"/>
      <c r="S171" s="4" t="n"/>
    </row>
    <row r="172">
      <c r="A172" t="inlineStr">
        <is>
          <t>dr_sk_a3_live_001__c_312</t>
        </is>
      </c>
      <c r="B172" t="inlineStr">
        <is>
          <t>new</t>
        </is>
      </c>
      <c r="C172" t="inlineStr">
        <is>
          <t>medium</t>
        </is>
      </c>
      <c r="D172" t="inlineStr">
        <is>
          <t>direct</t>
        </is>
      </c>
      <c r="E172" t="inlineStr">
        <is>
          <t>industry_association_website</t>
        </is>
      </c>
      <c r="F172" t="inlineStr">
        <is>
          <t>Asociácia leasingových spoločností SR (ALS SR)</t>
        </is>
      </c>
      <c r="G172" t="inlineStr">
        <is>
          <t>https://alssr.sk/</t>
        </is>
      </c>
      <c r="H172" t="inlineStr">
        <is>
          <t>public</t>
        </is>
      </c>
      <c r="I172" t="inlineStr">
        <is>
          <t>unclear</t>
        </is>
      </c>
      <c r="J172" t="inlineStr">
        <is>
          <t>verified</t>
        </is>
      </c>
      <c r="K172" t="inlineStr">
        <is>
          <t>Est. 1992; analyses legal norms governing leasing, reacts to practice and proposes solutions; publishes a Code of Ethics (self-regulation) and a full member directory. Leasing/consumer-credit regulation and CCD2 implementation touch the same bank-owned finance houses.</t>
        </is>
      </c>
      <c r="L172" s="4" t="inlineStr">
        <is>
          <t>approve</t>
        </is>
      </c>
      <c r="M172" s="4" t="inlineStr">
        <is>
          <t>medium</t>
        </is>
      </c>
      <c r="N172" s="4" t="inlineStr">
        <is>
          <t>ALS SR reacts to leasing/consumer-credit norms (CCD2) affecting bank-owned finance houses.</t>
        </is>
      </c>
      <c r="O172" s="4" t="n"/>
      <c r="P172" s="4" t="n"/>
      <c r="Q172" s="4" t="n"/>
      <c r="R172" s="4" t="n"/>
      <c r="S172" s="4" t="n"/>
    </row>
    <row r="173">
      <c r="A173" t="inlineStr">
        <is>
          <t>dr_sk_a3_live_001__c_314</t>
        </is>
      </c>
      <c r="B173" t="inlineStr">
        <is>
          <t>new</t>
        </is>
      </c>
      <c r="C173" t="inlineStr">
        <is>
          <t>medium</t>
        </is>
      </c>
      <c r="D173" t="inlineStr">
        <is>
          <t>direct</t>
        </is>
      </c>
      <c r="E173" t="inlineStr">
        <is>
          <t>employer_confederation</t>
        </is>
      </c>
      <c r="F173" t="inlineStr">
        <is>
          <t>Republiková únia zamestnávateľov (RÚZ)</t>
        </is>
      </c>
      <c r="G173" t="inlineStr">
        <is>
          <t>https://www.ruzsr.sk/</t>
        </is>
      </c>
      <c r="H173" t="inlineStr">
        <is>
          <t>unknown</t>
        </is>
      </c>
      <c r="I173" t="inlineStr">
        <is>
          <t>unclear</t>
        </is>
      </c>
      <c r="J173" t="inlineStr">
        <is>
          <t>verified</t>
        </is>
      </c>
      <c r="K173" t="inlineStr">
        <is>
          <t>Most representative SK employer organisation (1,300+ members). Files formal positions in MPK and tripartite on financial-sector and AML drafts; banks and financial firms route positions through it. URL inferred from the organisation's common domain — treat as unverified until liveness pass.</t>
        </is>
      </c>
      <c r="L173" s="4" t="inlineStr">
        <is>
          <t>defer</t>
        </is>
      </c>
      <c r="M173" s="4" t="inlineStr">
        <is>
          <t>medium</t>
        </is>
      </c>
      <c r="N173" s="4" t="inlineStr">
        <is>
          <t>Employer confederation files MPK positions, but URL is inferred — confirm liveness and financial-sector signal density.</t>
        </is>
      </c>
      <c r="O173" s="4" t="n"/>
      <c r="P173" s="4" t="n"/>
      <c r="Q173" s="4" t="n"/>
      <c r="R173" s="4" t="n"/>
      <c r="S173" s="4" t="n"/>
    </row>
    <row r="174">
      <c r="A174" t="inlineStr">
        <is>
          <t>dr_sk_a3_live_001__c_315</t>
        </is>
      </c>
      <c r="B174" t="inlineStr">
        <is>
          <t>new</t>
        </is>
      </c>
      <c r="C174" t="inlineStr">
        <is>
          <t>medium</t>
        </is>
      </c>
      <c r="D174" t="inlineStr">
        <is>
          <t>indirect</t>
        </is>
      </c>
      <c r="E174" t="inlineStr">
        <is>
          <t>registry_aggregator</t>
        </is>
      </c>
      <c r="F174" t="inlineStr">
        <is>
          <t>FinStat — association legal-entity and financial records (SBA, SFA, SLASPO, ALS, ASINS)</t>
        </is>
      </c>
      <c r="G174" t="inlineStr">
        <is>
          <t>https://www.finstat.sk/51910497</t>
        </is>
      </c>
      <c r="H174" t="inlineStr">
        <is>
          <t>unknown</t>
        </is>
      </c>
      <c r="I174" t="inlineStr">
        <is>
          <t>unclear</t>
        </is>
      </c>
      <c r="J174" t="inlineStr">
        <is>
          <t>verified</t>
        </is>
      </c>
      <c r="K174" t="inlineStr">
        <is>
          <t>Aggregator of SK register data: gives each association's IČO, statutory bodies, founding date, financial statements and an 'Udalosti' change feed. Useful to validate that an association is live and active, and to detect governance changes (new president = new lobbying posture).</t>
        </is>
      </c>
      <c r="L174" s="4" t="inlineStr">
        <is>
          <t>approve</t>
        </is>
      </c>
      <c r="M174" s="4" t="inlineStr">
        <is>
          <t>medium</t>
        </is>
      </c>
      <c r="N174" s="4" t="inlineStr">
        <is>
          <t>FinStat entity page carries a change feed useful for validating association liveness and governance shifts.</t>
        </is>
      </c>
      <c r="O174" s="4" t="n"/>
      <c r="P174" s="4" t="n"/>
      <c r="Q174" s="4" t="n"/>
      <c r="R174" s="4" t="n"/>
      <c r="S174" s="4" t="n"/>
    </row>
    <row r="175">
      <c r="A175" t="inlineStr">
        <is>
          <t>dr_sk_a3_live_001__c_318</t>
        </is>
      </c>
      <c r="B175" t="inlineStr">
        <is>
          <t>new</t>
        </is>
      </c>
      <c r="C175" t="inlineStr">
        <is>
          <t>medium</t>
        </is>
      </c>
      <c r="D175" t="inlineStr">
        <is>
          <t>direct</t>
        </is>
      </c>
      <c r="E175" t="inlineStr">
        <is>
          <t>sector_association_crypto</t>
        </is>
      </c>
      <c r="F175" t="inlineStr">
        <is>
          <t>Blockchain Slovakia / Slovenská kryptomenová asociácia (SKMA)</t>
        </is>
      </c>
      <c r="G175" t="inlineStr">
        <is>
          <t>https://blockchainslovakia.sk/</t>
        </is>
      </c>
      <c r="H175" t="inlineStr">
        <is>
          <t>unknown</t>
        </is>
      </c>
      <c r="I175" t="inlineStr">
        <is>
          <t>unclear</t>
        </is>
      </c>
      <c r="J175" t="inlineStr">
        <is>
          <t>verified</t>
        </is>
      </c>
      <c r="K175" t="inlineStr">
        <is>
          <t>Crypto/blockchain self-organising bodies. SKMA is described as a non-profit focused on education, regulation and legislative support, and consumer protection — a natural commenter on MiCA/DAC8/stablecoin (EMT) implementation in SK payments. Blockchain Slovakia's canonical domain is inferred from its brand; only its Facebook page was directly observed, so treat the URL as unverified.</t>
        </is>
      </c>
      <c r="L175" s="4" t="inlineStr">
        <is>
          <t>defer</t>
        </is>
      </c>
      <c r="M175" s="4" t="inlineStr">
        <is>
          <t>medium</t>
        </is>
      </c>
      <c r="N175" s="4" t="inlineStr">
        <is>
          <t>Crypto association relevant to MiCA/EMT implementation, but canonical domain is inferred — verify first.</t>
        </is>
      </c>
      <c r="O175" s="4" t="n"/>
      <c r="P175" s="4" t="n"/>
      <c r="Q175" s="4" t="n"/>
      <c r="R175" s="4" t="n"/>
      <c r="S175" s="4" t="n"/>
    </row>
    <row r="176">
      <c r="A176" t="inlineStr">
        <is>
          <t>dr_sk_a3_live_001__c_333</t>
        </is>
      </c>
      <c r="B176" t="inlineStr">
        <is>
          <t>new</t>
        </is>
      </c>
      <c r="C176" t="inlineStr">
        <is>
          <t>medium</t>
        </is>
      </c>
      <c r="D176" t="inlineStr">
        <is>
          <t>direct</t>
        </is>
      </c>
      <c r="E176" t="inlineStr">
        <is>
          <t>annual report archive</t>
        </is>
      </c>
      <c r="F176" t="inlineStr">
        <is>
          <t>Prima banka Slovensko – Výročné správy / ročné finančné správy</t>
        </is>
      </c>
      <c r="G176" t="inlineStr">
        <is>
          <t>https://www.primabanka.sk/vyrocne-spravy</t>
        </is>
      </c>
      <c r="H176" t="inlineStr">
        <is>
          <t>unknown</t>
        </is>
      </c>
      <c r="I176" t="inlineStr">
        <is>
          <t>unclear</t>
        </is>
      </c>
      <c r="J176" t="inlineStr">
        <is>
          <t>verified</t>
        </is>
      </c>
      <c r="K176" t="inlineStr">
        <is>
          <t>Domestic retail bank (Penta) with a clean, long back-run of annual and 'ročná finančná správa' PDFs including corporate-governance and capital-adequacy sections; useful comparator to the systemic four.</t>
        </is>
      </c>
      <c r="L176" s="4" t="inlineStr">
        <is>
          <t>approve</t>
        </is>
      </c>
      <c r="M176" s="4" t="inlineStr">
        <is>
          <t>medium</t>
        </is>
      </c>
      <c r="N176" s="4" t="inlineStr">
        <is>
          <t>Prima banka annual/financial-report archive; steady comparator disclosure series on its own domain.</t>
        </is>
      </c>
      <c r="O176" s="4" t="n"/>
      <c r="P176" s="4" t="n"/>
      <c r="Q176" s="4" t="n"/>
      <c r="R176" s="4" t="n"/>
      <c r="S176" s="4" t="n"/>
    </row>
    <row r="177">
      <c r="A177" t="inlineStr">
        <is>
          <t>dr_sk_a3_live_001__c_336</t>
        </is>
      </c>
      <c r="B177" t="inlineStr">
        <is>
          <t>new</t>
        </is>
      </c>
      <c r="C177" t="inlineStr">
        <is>
          <t>medium</t>
        </is>
      </c>
      <c r="D177" t="inlineStr">
        <is>
          <t>direct</t>
        </is>
      </c>
      <c r="E177" t="inlineStr">
        <is>
          <t>statutory disclosure asset folder</t>
        </is>
      </c>
      <c r="F177" t="inlineStr">
        <is>
          <t>Slovenská sporiteľňa – Zverejnenia (statutory disclosure PDF folder)</t>
        </is>
      </c>
      <c r="G177" t="inlineStr">
        <is>
          <t>https://www.slsp.sk/content/dam/sk/slsp/www_slsp_sk/documents/zverejnenia/</t>
        </is>
      </c>
      <c r="H177" t="inlineStr">
        <is>
          <t>unknown</t>
        </is>
      </c>
      <c r="I177" t="inlineStr">
        <is>
          <t>allowed</t>
        </is>
      </c>
      <c r="J177" t="inlineStr">
        <is>
          <t>failed</t>
        </is>
      </c>
      <c r="K177" t="inlineStr">
        <is>
          <t>Dedicated '/zverejnenia/' asset folder holding statutory disclosure lists (e.g. list of Erste Group banks used for payment services) that are referenced from T&amp;C — the machine-readable annexes regulation forces banks to keep current.</t>
        </is>
      </c>
      <c r="L177" s="4" t="inlineStr">
        <is>
          <t>defer</t>
        </is>
      </c>
      <c r="M177" s="4" t="inlineStr">
        <is>
          <t>medium</t>
        </is>
      </c>
      <c r="N177" s="4" t="inlineStr">
        <is>
          <t>Statutory disclosure asset folder could be machine-harvestable, but URL failed and directory listing may be blocked — recheck.</t>
        </is>
      </c>
      <c r="O177" s="4" t="n"/>
      <c r="P177" s="4" t="n"/>
      <c r="Q177" s="4" t="n"/>
      <c r="R177" s="4" t="n"/>
      <c r="S177" s="4" t="n"/>
    </row>
    <row r="178">
      <c r="A178" t="inlineStr">
        <is>
          <t>dr_sk_a3_live_001__c_337</t>
        </is>
      </c>
      <c r="B178" t="inlineStr">
        <is>
          <t>new</t>
        </is>
      </c>
      <c r="C178" t="inlineStr">
        <is>
          <t>medium</t>
        </is>
      </c>
      <c r="D178" t="inlineStr">
        <is>
          <t>direct</t>
        </is>
      </c>
      <c r="E178" t="inlineStr">
        <is>
          <t>bank newsroom</t>
        </is>
      </c>
      <c r="F178" t="inlineStr">
        <is>
          <t>ČSOB SK – Novinky (corporate news incl. regulatory-change notices)</t>
        </is>
      </c>
      <c r="G178" t="inlineStr">
        <is>
          <t>https://www.csob.sk/o-nas/novinky</t>
        </is>
      </c>
      <c r="H178" t="inlineStr">
        <is>
          <t>unknown</t>
        </is>
      </c>
      <c r="I178" t="inlineStr">
        <is>
          <t>allowed</t>
        </is>
      </c>
      <c r="J178" t="inlineStr">
        <is>
          <t>verified</t>
        </is>
      </c>
      <c r="K178" t="inlineStr">
        <is>
          <t>Bank's own news feed announcing condition changes, product-regulatory adaptations and effective dates in plain language — good early-warning layer above the PDF register.</t>
        </is>
      </c>
      <c r="L178" s="4" t="inlineStr">
        <is>
          <t>approve</t>
        </is>
      </c>
      <c r="M178" s="4" t="inlineStr">
        <is>
          <t>medium</t>
        </is>
      </c>
      <c r="N178" s="4" t="inlineStr">
        <is>
          <t>CSOB newsroom is a public early-warning feed announcing condition changes and effective dates.</t>
        </is>
      </c>
      <c r="O178" s="4" t="n"/>
      <c r="P178" s="4" t="n"/>
      <c r="Q178" s="4" t="n"/>
      <c r="R178" s="4" t="n"/>
      <c r="S178" s="4" t="n"/>
    </row>
    <row r="179">
      <c r="A179" t="inlineStr">
        <is>
          <t>dr_sk_a3_live_001__c_080</t>
        </is>
      </c>
      <c r="B179" t="inlineStr">
        <is>
          <t>new</t>
        </is>
      </c>
      <c r="C179" t="inlineStr">
        <is>
          <t>low</t>
        </is>
      </c>
      <c r="D179" t="inlineStr">
        <is>
          <t>pointer</t>
        </is>
      </c>
      <c r="E179" t="inlineStr">
        <is>
          <t>commercial tender intelligence</t>
        </is>
      </c>
      <c r="F179" t="inlineStr">
        <is>
          <t>Tender.sk – commercial tender intelligence platform (SK + abroad)</t>
        </is>
      </c>
      <c r="G179" t="inlineStr">
        <is>
          <t>https://www.tender.sk/region/slovensko</t>
        </is>
      </c>
      <c r="H179" t="inlineStr">
        <is>
          <t>unknown</t>
        </is>
      </c>
      <c r="I179" t="inlineStr">
        <is>
          <t>unclear</t>
        </is>
      </c>
      <c r="J179" t="inlineStr">
        <is>
          <t>verified</t>
        </is>
      </c>
      <c r="K179" t="inlineStr">
        <is>
          <t>Commercial platform with CPV/region/buyer/keyword search and an integration API. Its taxonomy and saved-search alerting can be used to prototype the CPV filter set before building in-house ingestion from ÚVO/TED.</t>
        </is>
      </c>
      <c r="L179" s="4" t="inlineStr">
        <is>
          <t>needs_access</t>
        </is>
      </c>
      <c r="M179" s="4" t="inlineStr">
        <is>
          <t>low</t>
        </is>
      </c>
      <c r="N179" s="4" t="inlineStr">
        <is>
          <t>Commercial tender intelligence; alerting/API likely behind registration — clear access first.</t>
        </is>
      </c>
      <c r="O179" s="4" t="n"/>
      <c r="P179" s="4" t="n"/>
      <c r="Q179" s="4" t="n"/>
      <c r="R179" s="4" t="n"/>
      <c r="S179" s="4" t="n"/>
    </row>
    <row r="180">
      <c r="A180" t="inlineStr">
        <is>
          <t>dr_sk_a3_live_001__c_085</t>
        </is>
      </c>
      <c r="B180" t="inlineStr">
        <is>
          <t>new</t>
        </is>
      </c>
      <c r="C180" t="inlineStr">
        <is>
          <t>low</t>
        </is>
      </c>
      <c r="D180" t="inlineStr">
        <is>
          <t>pointer</t>
        </is>
      </c>
      <c r="E180" t="inlineStr">
        <is>
          <t>state-owned financial entity procurement page</t>
        </is>
      </c>
      <c r="F180" t="inlineStr">
        <is>
          <t>Slovenská konsolidačná, a.s. – Obstarávanie</t>
        </is>
      </c>
      <c r="G180" t="inlineStr">
        <is>
          <t>http://www.konsolidacna.sk/informacie/obstaravanie</t>
        </is>
      </c>
      <c r="H180" t="inlineStr">
        <is>
          <t>unknown</t>
        </is>
      </c>
      <c r="I180" t="inlineStr">
        <is>
          <t>unclear</t>
        </is>
      </c>
      <c r="J180" t="inlineStr">
        <is>
          <t>verified</t>
        </is>
      </c>
      <c r="K180" t="inlineStr">
        <is>
          <t>State-owned NPL/receivables consolidation company. Its procurement reveals state handling of distressed financial assets and any data/reporting systems it must build — an indirect but distinctive read on receivables and recovery regulation.</t>
        </is>
      </c>
      <c r="L180" s="4" t="inlineStr">
        <is>
          <t>approve</t>
        </is>
      </c>
      <c r="M180" s="4" t="inlineStr">
        <is>
          <t>low</t>
        </is>
      </c>
      <c r="N180" s="4" t="inlineStr">
        <is>
          <t>State NPL entity procurement page; narrow but distinct read on receivables reporting.</t>
        </is>
      </c>
      <c r="O180" s="4" t="n"/>
      <c r="P180" s="4" t="n"/>
      <c r="Q180" s="4" t="n"/>
      <c r="R180" s="4" t="n"/>
      <c r="S180" s="4" t="n"/>
    </row>
    <row r="181">
      <c r="A181" t="inlineStr">
        <is>
          <t>dr_sk_a3_live_001__c_108</t>
        </is>
      </c>
      <c r="B181" t="inlineStr">
        <is>
          <t>new</t>
        </is>
      </c>
      <c r="C181" t="inlineStr">
        <is>
          <t>low</t>
        </is>
      </c>
      <c r="D181" t="inlineStr">
        <is>
          <t>indirect</t>
        </is>
      </c>
      <c r="E181" t="inlineStr">
        <is>
          <t>law firm periodic regulatory digest</t>
        </is>
      </c>
      <c r="F181" t="inlineStr">
        <is>
          <t>Taylor Wessing – Financial Services Matters (monthly FS regulatory digest)</t>
        </is>
      </c>
      <c r="G181" t="inlineStr">
        <is>
          <t>https://www.taylorwessing.com/en/insights-and-events/insights</t>
        </is>
      </c>
      <c r="H181" t="inlineStr">
        <is>
          <t>public</t>
        </is>
      </c>
      <c r="I181" t="inlineStr">
        <is>
          <t>unclear</t>
        </is>
      </c>
      <c r="J181" t="inlineStr">
        <is>
          <t>verified</t>
        </is>
      </c>
      <c r="K181" t="inlineStr">
        <is>
          <t>Monthly EU/UK financial-services regulatory digest. No SK office, so it is indirect for SK-specific items, but it reliably restates EU-level payments/banking deadlines that flow into SK via NBS — useful as an early-warning layer before SK advisers localise them.</t>
        </is>
      </c>
      <c r="L181" s="4" t="inlineStr">
        <is>
          <t>approve</t>
        </is>
      </c>
      <c r="M181" s="4" t="inlineStr">
        <is>
          <t>low</t>
        </is>
      </c>
      <c r="N181" s="4" t="inlineStr">
        <is>
          <t>EU-level FS regulatory digest; indirect early-warning layer before SK localisation.</t>
        </is>
      </c>
      <c r="O181" s="4" t="n"/>
      <c r="P181" s="4" t="n"/>
      <c r="Q181" s="4" t="n"/>
      <c r="R181" s="4" t="n"/>
      <c r="S181" s="4" t="n"/>
    </row>
    <row r="182">
      <c r="A182" t="inlineStr">
        <is>
          <t>dr_sk_a3_live_001__c_109</t>
        </is>
      </c>
      <c r="B182" t="inlineStr">
        <is>
          <t>new</t>
        </is>
      </c>
      <c r="C182" t="inlineStr">
        <is>
          <t>low</t>
        </is>
      </c>
      <c r="D182" t="inlineStr">
        <is>
          <t>indirect</t>
        </is>
      </c>
      <c r="E182" t="inlineStr">
        <is>
          <t>law firm weekly regulatory bulletin (PDF)</t>
        </is>
      </c>
      <c r="F182" t="inlineStr">
        <is>
          <t>Clifford Chance – International Regulatory Update (weekly PDF)</t>
        </is>
      </c>
      <c r="G182" t="inlineStr">
        <is>
          <t>https://www.cliffordchance.com/insights/resources/blogs-and-briefings.html</t>
        </is>
      </c>
      <c r="H182" t="inlineStr">
        <is>
          <t>unknown</t>
        </is>
      </c>
      <c r="I182" t="inlineStr">
        <is>
          <t>unclear</t>
        </is>
      </c>
      <c r="J182" t="inlineStr">
        <is>
          <t>failed</t>
        </is>
      </c>
      <c r="K182" t="inlineStr">
        <is>
          <t>Weekly PDF digest of EU/global financial regulation; structured, dated, deadline-dense. Indirect for SK (no SK-specific chapter observed) but the most machine-friendly adviser digest for tracking the EU pipeline that SK firms subsequently localise.</t>
        </is>
      </c>
      <c r="L182" s="4" t="inlineStr">
        <is>
          <t>defer</t>
        </is>
      </c>
      <c r="M182" s="4" t="inlineStr">
        <is>
          <t>low</t>
        </is>
      </c>
      <c r="N182" s="4" t="inlineStr">
        <is>
          <t>Deadline-dense weekly EU bulletin but URL check failed and access unknown; recheck.</t>
        </is>
      </c>
      <c r="O182" s="4" t="n"/>
      <c r="P182" s="4" t="n"/>
      <c r="Q182" s="4" t="n"/>
      <c r="R182" s="4" t="n"/>
      <c r="S182" s="4" t="n"/>
    </row>
    <row r="183">
      <c r="A183" t="inlineStr">
        <is>
          <t>dr_sk_a3_live_001__c_110</t>
        </is>
      </c>
      <c r="B183" t="inlineStr">
        <is>
          <t>new</t>
        </is>
      </c>
      <c r="C183" t="inlineStr">
        <is>
          <t>low</t>
        </is>
      </c>
      <c r="D183" t="inlineStr">
        <is>
          <t>indirect</t>
        </is>
      </c>
      <c r="E183" t="inlineStr">
        <is>
          <t>law firm weekly bulletin</t>
        </is>
      </c>
      <c r="F183" t="inlineStr">
        <is>
          <t>Slaughter and May – Financial Regulation Weekly Bulletin</t>
        </is>
      </c>
      <c r="G183" t="inlineStr">
        <is>
          <t>https://www.slaughterandmay.com/insights/financial-regulation-weekly-bulletin/</t>
        </is>
      </c>
      <c r="H183" t="inlineStr">
        <is>
          <t>public</t>
        </is>
      </c>
      <c r="I183" t="inlineStr">
        <is>
          <t>unclear</t>
        </is>
      </c>
      <c r="J183" t="inlineStr">
        <is>
          <t>verified</t>
        </is>
      </c>
      <c r="K183" t="inlineStr">
        <is>
          <t>Weekly, heavily dated financial-regulation bulletin covering EU institutions (EBA/ECB/EU legislative pipeline). Indirect for SK but valuable as a deadline-normalisation cross-check against SK adviser claims.</t>
        </is>
      </c>
      <c r="L183" s="4" t="inlineStr">
        <is>
          <t>approve</t>
        </is>
      </c>
      <c r="M183" s="4" t="inlineStr">
        <is>
          <t>low</t>
        </is>
      </c>
      <c r="N183" s="4" t="inlineStr">
        <is>
          <t>Weekly dated EU financial-regulation bulletin; cross-check layer for deadline normalisation.</t>
        </is>
      </c>
      <c r="O183" s="4" t="n"/>
      <c r="P183" s="4" t="n"/>
      <c r="Q183" s="4" t="n"/>
      <c r="R183" s="4" t="n"/>
      <c r="S183" s="4" t="n"/>
    </row>
    <row r="184">
      <c r="A184" t="inlineStr">
        <is>
          <t>dr_sk_a3_live_001__c_124</t>
        </is>
      </c>
      <c r="B184" t="inlineStr">
        <is>
          <t>new</t>
        </is>
      </c>
      <c r="C184" t="inlineStr">
        <is>
          <t>low</t>
        </is>
      </c>
      <c r="D184" t="inlineStr">
        <is>
          <t>indirect</t>
        </is>
      </c>
      <c r="E184" t="inlineStr">
        <is>
          <t>broadcast news online</t>
        </is>
      </c>
      <c r="F184" t="inlineStr">
        <is>
          <t>Noviny.sk (TV JOJ) – Politika/Ekonomika</t>
        </is>
      </c>
      <c r="G184" t="inlineStr">
        <is>
          <t>https://www.noviny.sk/</t>
        </is>
      </c>
      <c r="H184" t="inlineStr">
        <is>
          <t>public</t>
        </is>
      </c>
      <c r="I184" t="inlineStr">
        <is>
          <t>unclear</t>
        </is>
      </c>
      <c r="J184" t="inlineStr">
        <is>
          <t>verified</t>
        </is>
      </c>
      <c r="K184" t="inlineStr">
        <is>
          <t>Commercial broadcaster's portal; reported the parliamentary passage of the doubled bank levy and its pass-through to clients — the political-process layer around regulatory change.</t>
        </is>
      </c>
      <c r="L184" s="4" t="inlineStr">
        <is>
          <t>defer</t>
        </is>
      </c>
      <c r="M184" s="4" t="inlineStr">
        <is>
          <t>low</t>
        </is>
      </c>
      <c r="N184" s="4" t="inlineStr">
        <is>
          <t>Commercial broadcaster portal; thin regulatory depth and largely redundant with stronger SK outlets.</t>
        </is>
      </c>
      <c r="O184" s="4" t="n"/>
      <c r="P184" s="4" t="n"/>
      <c r="Q184" s="4" t="n"/>
      <c r="R184" s="4" t="n"/>
      <c r="S184" s="4" t="n"/>
    </row>
    <row r="185">
      <c r="A185" t="inlineStr">
        <is>
          <t>dr_sk_a3_live_001__c_235</t>
        </is>
      </c>
      <c r="B185" t="inlineStr">
        <is>
          <t>new</t>
        </is>
      </c>
      <c r="C185" t="inlineStr">
        <is>
          <t>low</t>
        </is>
      </c>
      <c r="D185" t="inlineStr">
        <is>
          <t>pointer</t>
        </is>
      </c>
      <c r="E185" t="inlineStr">
        <is>
          <t>law firm / consultancy blog</t>
        </is>
      </c>
      <c r="F185" t="inlineStr">
        <is>
          <t>SK law-firm and compliance AML trackers (Škubla &amp; Partneri, Semančín, aml-cft.sk)</t>
        </is>
      </c>
      <c r="G185" t="inlineStr">
        <is>
          <t>https://www.skubla.sk/novinky/novinky-v-boji-proti-legalizacii-prijmov-z-trestnej-cinnosti-a-financovaniu-terorizmu</t>
        </is>
      </c>
      <c r="H185" t="inlineStr">
        <is>
          <t>unknown</t>
        </is>
      </c>
      <c r="I185" t="inlineStr">
        <is>
          <t>unclear</t>
        </is>
      </c>
      <c r="J185" t="inlineStr">
        <is>
          <t>verified</t>
        </is>
      </c>
      <c r="K185" t="inlineStr">
        <is>
          <t>Practitioner blogs summarising SK AML amendments, FSJ inspection practice and fine levels, and NRA outcomes; useful for early detection and for surfacing FSJ documents that are hard to find via site navigation. Secondary — always verify against FSJ/NBS/Slov-Lex.</t>
        </is>
      </c>
      <c r="L185" s="4" t="inlineStr">
        <is>
          <t>defer</t>
        </is>
      </c>
      <c r="M185" s="4" t="inlineStr">
        <is>
          <t>low</t>
        </is>
      </c>
      <c r="N185" s="4" t="inlineStr">
        <is>
          <t>Law-firm AML blogs are useful early warning but secondary and multi-domain; confirm one canonical feed before monitoring.</t>
        </is>
      </c>
      <c r="O185" s="4" t="n"/>
      <c r="P185" s="4" t="n"/>
      <c r="Q185" s="4" t="n"/>
      <c r="R185" s="4" t="n"/>
      <c r="S185" s="4" t="n"/>
    </row>
    <row r="186">
      <c r="A186" t="inlineStr">
        <is>
          <t>dr_sk_a3_live_001__c_313</t>
        </is>
      </c>
      <c r="B186" t="inlineStr">
        <is>
          <t>new</t>
        </is>
      </c>
      <c r="C186" t="inlineStr">
        <is>
          <t>low</t>
        </is>
      </c>
      <c r="D186" t="inlineStr">
        <is>
          <t>direct</t>
        </is>
      </c>
      <c r="E186" t="inlineStr">
        <is>
          <t>industry_association_website</t>
        </is>
      </c>
      <c r="F186" t="inlineStr">
        <is>
          <t>ASINS — Asociácia slovenských inkasných spoločností</t>
        </is>
      </c>
      <c r="G186" t="inlineStr">
        <is>
          <t>https://www.asins.sk/</t>
        </is>
      </c>
      <c r="H186" t="inlineStr">
        <is>
          <t>public</t>
        </is>
      </c>
      <c r="I186" t="inlineStr">
        <is>
          <t>unclear</t>
        </is>
      </c>
      <c r="J186" t="inlineStr">
        <is>
          <t>verified</t>
        </is>
      </c>
      <c r="K186" t="inlineStr">
        <is>
          <t>Est. 2010; unites major creditors, debt-collection and auction firms; explicitly advocates ethical collection at national and European level and 'fair legislation in debt management'. Relevant to NPL, consumer-credit and debt-collection regulation affecting banks.</t>
        </is>
      </c>
      <c r="L186" s="4" t="inlineStr">
        <is>
          <t>approve</t>
        </is>
      </c>
      <c r="M186" s="4" t="inlineStr">
        <is>
          <t>low</t>
        </is>
      </c>
      <c r="N186" s="4" t="inlineStr">
        <is>
          <t>ASINS covers NPL and debt-collection regulation; low volume but on-scope standalone source.</t>
        </is>
      </c>
      <c r="O186" s="4" t="n"/>
      <c r="P186" s="4" t="n"/>
      <c r="Q186" s="4" t="n"/>
      <c r="R186" s="4" t="n"/>
      <c r="S186" s="4" t="n"/>
    </row>
    <row r="187">
      <c r="A187" t="inlineStr">
        <is>
          <t>dr_sk_a3_live_001__c_316</t>
        </is>
      </c>
      <c r="B187" t="inlineStr">
        <is>
          <t>new</t>
        </is>
      </c>
      <c r="C187" t="inlineStr">
        <is>
          <t>low</t>
        </is>
      </c>
      <c r="D187" t="inlineStr">
        <is>
          <t>indirect</t>
        </is>
      </c>
      <c r="E187" t="inlineStr">
        <is>
          <t>social_media_channel</t>
        </is>
      </c>
      <c r="F187" t="inlineStr">
        <is>
          <t>Slovenská banková asociácia — LinkedIn page</t>
        </is>
      </c>
      <c r="G187" t="inlineStr">
        <is>
          <t>https://sk.linkedin.com/company/slovak-banking-association</t>
        </is>
      </c>
      <c r="H187" t="inlineStr">
        <is>
          <t>unknown</t>
        </is>
      </c>
      <c r="I187" t="inlineStr">
        <is>
          <t>unclear</t>
        </is>
      </c>
      <c r="J187" t="inlineStr">
        <is>
          <t>verified</t>
        </is>
      </c>
      <c r="K187" t="inlineStr">
        <is>
          <t>Associations frequently post position summaries, event announcements and staff/expert commentary on LinkedIn before or instead of the website; also identifies named policy staff (useful for attribution and for tracking who speaks on payments files).</t>
        </is>
      </c>
      <c r="L187" s="4" t="inlineStr">
        <is>
          <t>needs_access</t>
        </is>
      </c>
      <c r="M187" s="4" t="inlineStr">
        <is>
          <t>low</t>
        </is>
      </c>
      <c r="N187" s="4" t="inlineStr">
        <is>
          <t>LinkedIn company feed is valuable for early positions but login-gated and ToS-restricted for collection.</t>
        </is>
      </c>
      <c r="O187" s="4" t="n"/>
      <c r="P187" s="4" t="n"/>
      <c r="Q187" s="4" t="n"/>
      <c r="R187" s="4" t="n"/>
      <c r="S187" s="4" t="n"/>
    </row>
    <row r="188">
      <c r="A188" t="inlineStr">
        <is>
          <t>dr_sk_a3_live_001__c_319</t>
        </is>
      </c>
      <c r="B188" t="inlineStr">
        <is>
          <t>new</t>
        </is>
      </c>
      <c r="C188" t="inlineStr">
        <is>
          <t>low</t>
        </is>
      </c>
      <c r="D188" t="inlineStr">
        <is>
          <t>indirect</t>
        </is>
      </c>
      <c r="E188" t="inlineStr">
        <is>
          <t>european_umbrella_association</t>
        </is>
      </c>
      <c r="F188" t="inlineStr">
        <is>
          <t>EDFA — European Digital Finance Association (SFA is a founding member)</t>
        </is>
      </c>
      <c r="G188" t="inlineStr">
        <is>
          <t>https://edfa.eu/</t>
        </is>
      </c>
      <c r="H188" t="inlineStr">
        <is>
          <t>unknown</t>
        </is>
      </c>
      <c r="I188" t="inlineStr">
        <is>
          <t>unclear</t>
        </is>
      </c>
      <c r="J188" t="inlineStr">
        <is>
          <t>verified</t>
        </is>
      </c>
      <c r="K188" t="inlineStr">
        <is>
          <t>The Slovak FinTech Association is a founding member of EDFA; EDFA publishes European-level fintech/payments position papers and cooperation agreements (e.g. with Finnovating) that carry SK fintech positions into EU consultations. English-language framing of SK fintech asks. Domain inferred from the acronym — unverified.</t>
        </is>
      </c>
      <c r="L188" s="4" t="inlineStr">
        <is>
          <t>defer</t>
        </is>
      </c>
      <c r="M188" s="4" t="inlineStr">
        <is>
          <t>low</t>
        </is>
      </c>
      <c r="N188" s="4" t="inlineStr">
        <is>
          <t>EDFA carries SK fintech asks into EU consultations, but domain inferred and SK-specific yield uncertain.</t>
        </is>
      </c>
      <c r="O188" s="4" t="n"/>
      <c r="P188" s="4" t="n"/>
      <c r="Q188" s="4" t="n"/>
      <c r="R188" s="4" t="n"/>
      <c r="S188" s="4" t="n"/>
    </row>
    <row r="189">
      <c r="A189" t="inlineStr">
        <is>
          <t>dr_sk_a3_live_001__c_334</t>
        </is>
      </c>
      <c r="B189" t="inlineStr">
        <is>
          <t>new</t>
        </is>
      </c>
      <c r="C189" t="inlineStr">
        <is>
          <t>low</t>
        </is>
      </c>
      <c r="D189" t="inlineStr">
        <is>
          <t>direct</t>
        </is>
      </c>
      <c r="E189" t="inlineStr">
        <is>
          <t>bank document register</t>
        </is>
      </c>
      <c r="F189" t="inlineStr">
        <is>
          <t>Slovenská záručná a rozvojová banka (SZRB) – Dokumenty</t>
        </is>
      </c>
      <c r="G189" t="inlineStr">
        <is>
          <t>https://www.szrb.sk/dokumenty/</t>
        </is>
      </c>
      <c r="H189" t="inlineStr">
        <is>
          <t>unknown</t>
        </is>
      </c>
      <c r="I189" t="inlineStr">
        <is>
          <t>allowed</t>
        </is>
      </c>
      <c r="J189" t="inlineStr">
        <is>
          <t>verified</t>
        </is>
      </c>
      <c r="K189" t="inlineStr">
        <is>
          <t>State promotional bank's document register (sadzobník poplatkov, obchodné podmienky) — non-private but a useful control for how the same regulatory changes are worded by a state-owned institution.</t>
        </is>
      </c>
      <c r="L189" s="4" t="inlineStr">
        <is>
          <t>approve</t>
        </is>
      </c>
      <c r="M189" s="4" t="inlineStr">
        <is>
          <t>low</t>
        </is>
      </c>
      <c r="N189" s="4" t="inlineStr">
        <is>
          <t>SZRB document register — low-yield but public standalone register of conditions and fee schedules.</t>
        </is>
      </c>
      <c r="O189" s="4" t="n"/>
      <c r="P189" s="4" t="n"/>
      <c r="Q189" s="4" t="n"/>
      <c r="R189" s="4" t="n"/>
      <c r="S189"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89" showDropDown="0" showInputMessage="0" showErrorMessage="0" allowBlank="1" type="list">
      <formula1>"approve,defer,needs_access,reject"</formula1>
    </dataValidation>
    <dataValidation sqref="R2:R189"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2026-08-26T16:39:34Z</dcterms:created>
  <dcterms:modified xsi:type="dcterms:W3CDTF">2026-08-26T16:39:34Z</dcterms:modified>
</cp:coreProperties>
</file>