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dr_sk_a5_live_001).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222</v>
      </c>
    </row>
    <row r="12">
      <c r="A12" s="1" t="inlineStr">
        <is>
          <t>Already seen in an earlier run (not shown)</t>
        </is>
      </c>
      <c r="B12" t="n">
        <v>41</v>
      </c>
    </row>
    <row r="13">
      <c r="A13" s="1" t="inlineStr">
        <is>
          <t>Already in our source list (not shown)</t>
        </is>
      </c>
      <c r="B13" t="n">
        <v>72</v>
      </c>
    </row>
    <row r="14">
      <c r="A14" s="1" t="inlineStr">
        <is>
          <t>Total found in this run</t>
        </is>
      </c>
      <c r="B14" t="n">
        <v>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dr_sk_a5_live_001__c_027</t>
        </is>
      </c>
      <c r="B2" t="inlineStr">
        <is>
          <t>new</t>
        </is>
      </c>
      <c r="C2" t="inlineStr">
        <is>
          <t>critical</t>
        </is>
      </c>
      <c r="D2" t="inlineStr">
        <is>
          <t>direct</t>
        </is>
      </c>
      <c r="E2" t="inlineStr">
        <is>
          <t>statutory_company_register_person_index</t>
        </is>
      </c>
      <c r="F2" t="inlineStr">
        <is>
          <t>ORSR — vyhľadávanie podľa priezviska a mena osoby (person search)</t>
        </is>
      </c>
      <c r="G2" t="inlineStr">
        <is>
          <t>https://www.orsr.sk/search_osoba.asp</t>
        </is>
      </c>
      <c r="H2" t="inlineStr">
        <is>
          <t>unknown</t>
        </is>
      </c>
      <c r="I2" t="inlineStr">
        <is>
          <t>unclear</t>
        </is>
      </c>
      <c r="J2" t="inlineStr">
        <is>
          <t>verified</t>
        </is>
      </c>
      <c r="K2" t="inlineStr">
        <is>
          <t>Person-centric index over the commercial register: given a named executive, returns every SK entity where they are or were a registered officer. This is the single highest-value tool for tracking an individual banker's or payments executive's moves across entities, and for detecting new appointments by watching known-person profiles. Inverse of the entity-first view.</t>
        </is>
      </c>
      <c r="L2" s="4" t="inlineStr">
        <is>
          <t>defer</t>
        </is>
      </c>
      <c r="M2" s="4" t="inlineStr">
        <is>
          <t>high</t>
        </is>
      </c>
      <c r="N2" s="4" t="inlineStr">
        <is>
          <t>Person-index over ORSR is uniquely valuable for tracking executives, but personal-data collection legality is flagged unclear — needs a legal check.</t>
        </is>
      </c>
      <c r="O2" s="4" t="n"/>
      <c r="P2" s="4" t="n"/>
      <c r="Q2" s="4" t="n"/>
      <c r="R2" s="4" t="n"/>
      <c r="S2" s="4" t="n"/>
    </row>
    <row r="3">
      <c r="A3" t="inlineStr">
        <is>
          <t>dr_sk_a5_live_001__c_032</t>
        </is>
      </c>
      <c r="B3" t="inlineStr">
        <is>
          <t>new</t>
        </is>
      </c>
      <c r="C3" t="inlineStr">
        <is>
          <t>critical</t>
        </is>
      </c>
      <c r="D3" t="inlineStr">
        <is>
          <t>pointer</t>
        </is>
      </c>
      <c r="E3" t="inlineStr">
        <is>
          <t>reference_register_pointer</t>
        </is>
      </c>
      <c r="F3" t="inlineStr">
        <is>
          <t>Register právnických osôb, podnikateľov a orgánov verejnej moci (RPO) — ŠÚ SR</t>
        </is>
      </c>
      <c r="G3" t="inlineStr">
        <is>
          <t>https://rpo.statistics.sk/</t>
        </is>
      </c>
      <c r="H3" t="inlineStr">
        <is>
          <t>unknown</t>
        </is>
      </c>
      <c r="I3" t="inlineStr">
        <is>
          <t>unclear</t>
        </is>
      </c>
      <c r="J3" t="inlineStr">
        <is>
          <t>verified</t>
        </is>
      </c>
      <c r="K3" t="inlineStr">
        <is>
          <t>The Statistical Office's reference register consolidates data from source registers (commercial, trade, associations) and — crucially for this cell — carries the SK NACE classification that ORSR itself does not let you search by. This is the mechanism for enumerating the entire population of SK-registered financial and payment actors (SK NACE 64.19 iné peňažné sprostredkovanie, 64.99, 66.19, 66.12, 63.11) before drilling into each in ORSR.</t>
        </is>
      </c>
      <c r="L3" s="4" t="inlineStr">
        <is>
          <t>approve</t>
        </is>
      </c>
      <c r="M3" s="4" t="inlineStr">
        <is>
          <t>critical</t>
        </is>
      </c>
      <c r="N3" s="4" t="inlineStr">
        <is>
          <t>RPO is the only NACE-searchable way to enumerate the whole SK financial/payments actor population.</t>
        </is>
      </c>
      <c r="O3" s="4" t="n"/>
      <c r="P3" s="4" t="n"/>
      <c r="Q3" s="4" t="n"/>
      <c r="R3" s="4" t="n"/>
      <c r="S3" s="4" t="n"/>
    </row>
    <row r="4">
      <c r="A4" t="inlineStr">
        <is>
          <t>dr_sk_a5_live_001__c_043</t>
        </is>
      </c>
      <c r="B4" t="inlineStr">
        <is>
          <t>new</t>
        </is>
      </c>
      <c r="C4" t="inlineStr">
        <is>
          <t>critical</t>
        </is>
      </c>
      <c r="D4" t="inlineStr">
        <is>
          <t>direct</t>
        </is>
      </c>
      <c r="E4" t="inlineStr">
        <is>
          <t>governing_body_roster</t>
        </is>
      </c>
      <c r="F4" t="inlineStr">
        <is>
          <t>SBA — O nás / Prezídium (governing body with named officeholders + employers)</t>
        </is>
      </c>
      <c r="G4" t="inlineStr">
        <is>
          <t>https://www.sbaonline.sk/o-nas/</t>
        </is>
      </c>
      <c r="H4" t="inlineStr">
        <is>
          <t>unknown</t>
        </is>
      </c>
      <c r="I4" t="inlineStr">
        <is>
          <t>allowed</t>
        </is>
      </c>
      <c r="J4" t="inlineStr">
        <is>
          <t>verified</t>
        </is>
      </c>
      <c r="K4" t="inlineStr">
        <is>
          <t>Names the 7-member Prezídium with each person's current title and bank (e.g. president Daniel Kollár/ČSOB; vice-presidents from Slovenská sporiteľňa, VÚB, Tatra banka; members from Prvá stavebná sporiteľňa, UniCredit), plus the executive director. Effectively a continuously refreshed CEO-level directory; term 30 May 2025 – 29 May 2029, so changes mid-term signal CEO turnover.</t>
        </is>
      </c>
      <c r="L4" s="4" t="inlineStr">
        <is>
          <t>approve</t>
        </is>
      </c>
      <c r="M4" s="4" t="inlineStr">
        <is>
          <t>critical</t>
        </is>
      </c>
      <c r="N4" s="4" t="inlineStr">
        <is>
          <t>SBA presidium page is a continuously refreshed CEO-level directory; diffs are direct leadership-move signals.</t>
        </is>
      </c>
      <c r="O4" s="4" t="n"/>
      <c r="P4" s="4" t="n"/>
      <c r="Q4" s="4" t="n"/>
      <c r="R4" s="4" t="n"/>
      <c r="S4" s="4" t="n"/>
    </row>
    <row r="5">
      <c r="A5" t="inlineStr">
        <is>
          <t>dr_sk_a5_live_001__c_068</t>
        </is>
      </c>
      <c r="B5" t="inlineStr">
        <is>
          <t>new</t>
        </is>
      </c>
      <c r="C5" t="inlineStr">
        <is>
          <t>critical</t>
        </is>
      </c>
      <c r="D5" t="inlineStr">
        <is>
          <t>direct</t>
        </is>
      </c>
      <c r="E5" t="inlineStr">
        <is>
          <t>conference_speaker_roster</t>
        </is>
      </c>
      <c r="F5" t="inlineStr">
        <is>
          <t>Finweek Bratislava — Speakers page</t>
        </is>
      </c>
      <c r="G5" t="inlineStr">
        <is>
          <t>https://finweek.sk/speakers/</t>
        </is>
      </c>
      <c r="H5" t="inlineStr">
        <is>
          <t>unknown</t>
        </is>
      </c>
      <c r="I5" t="inlineStr">
        <is>
          <t>unclear</t>
        </is>
      </c>
      <c r="J5" t="inlineStr">
        <is>
          <t>verified</t>
        </is>
      </c>
      <c r="K5" t="inlineStr">
        <is>
          <t>Largest SK fintech/banking conference (10th edition 13-14 Oct 2026, Jurkovicova Teplaren). Speaker cards carry person name + employer and frequently exact job title (verified examples: 'Dusan Jurcak, Executive Director, Narodna banka Slovenska'; 'Peter Penzes, Head of Crypto-assets and Innovation Section, NBS'; 'Oleg Pittner, Tatra banka'). A dated roster of who holds which function in SK banking/payments.</t>
        </is>
      </c>
      <c r="L5" s="4" t="inlineStr">
        <is>
          <t>approve</t>
        </is>
      </c>
      <c r="M5" s="4" t="inlineStr">
        <is>
          <t>critical</t>
        </is>
      </c>
      <c r="N5" s="4" t="inlineStr">
        <is>
          <t>Dated speaker roster with name+employer+exact title at the main SK fintech/banking conference.</t>
        </is>
      </c>
      <c r="O5" s="4" t="n"/>
      <c r="P5" s="4" t="n"/>
      <c r="Q5" s="4" t="n"/>
      <c r="R5" s="4" t="n"/>
      <c r="S5" s="4" t="n"/>
    </row>
    <row r="6">
      <c r="A6" t="inlineStr">
        <is>
          <t>dr_sk_a5_live_001__c_071</t>
        </is>
      </c>
      <c r="B6" t="inlineStr">
        <is>
          <t>new</t>
        </is>
      </c>
      <c r="C6" t="inlineStr">
        <is>
          <t>critical</t>
        </is>
      </c>
      <c r="D6" t="inlineStr">
        <is>
          <t>direct</t>
        </is>
      </c>
      <c r="E6" t="inlineStr">
        <is>
          <t>industry_association_event_calendar</t>
        </is>
      </c>
      <c r="F6" t="inlineStr">
        <is>
          <t>ZBK — Zdruzenie pre bankove karty, Podujatia (events)</t>
        </is>
      </c>
      <c r="G6" t="inlineStr">
        <is>
          <t>https://www.zbk.sk/podujatia</t>
        </is>
      </c>
      <c r="H6" t="inlineStr">
        <is>
          <t>unknown</t>
        </is>
      </c>
      <c r="I6" t="inlineStr">
        <is>
          <t>unclear</t>
        </is>
      </c>
      <c r="J6" t="inlineStr">
        <is>
          <t>verified</t>
        </is>
      </c>
      <c r="K6" t="inlineStr">
        <is>
          <t>The Slovak bank-card association runs the country's card/payments training and conference calendar (verified 2026 items: 'Zaklady kartoveho biznisu II - Vydavanie kariet' 8.9.2026, 'Akceptacia kariet' 10.9.2026, 'Bezpecnost platieb' 24.9.2026, 'Trendy v digitalnych platbach' 8.10.2026, 'Den bez hotovosti - Digitalna identita' 5.11.2026). Lecturers on these events are practising card/payments managers at SK banks and processors — the closest thing to a SK cards org-chart snapshot.</t>
        </is>
      </c>
      <c r="L6" s="4" t="inlineStr">
        <is>
          <t>approve</t>
        </is>
      </c>
      <c r="M6" s="4" t="inlineStr">
        <is>
          <t>critical</t>
        </is>
      </c>
      <c r="N6" s="4" t="inlineStr">
        <is>
          <t>Card/payments association event calendar with dated sessions and practitioner lecturers - core A5 payments signal.</t>
        </is>
      </c>
      <c r="O6" s="4" t="n"/>
      <c r="P6" s="4" t="n"/>
      <c r="Q6" s="4" t="n"/>
      <c r="R6" s="4" t="n"/>
      <c r="S6" s="4" t="n"/>
    </row>
    <row r="7">
      <c r="A7" t="inlineStr">
        <is>
          <t>dr_sk_a5_live_001__c_102</t>
        </is>
      </c>
      <c r="B7" t="inlineStr">
        <is>
          <t>new</t>
        </is>
      </c>
      <c r="C7" t="inlineStr">
        <is>
          <t>critical</t>
        </is>
      </c>
      <c r="D7" t="inlineStr">
        <is>
          <t>pointer</t>
        </is>
      </c>
      <c r="E7" t="inlineStr">
        <is>
          <t>ministry portal / shareholder disclosures + press releases</t>
        </is>
      </c>
      <c r="F7" t="inlineStr">
        <is>
          <t>MF SR – organizácie s účasťou štátu / výkon akcionárskych práv (SZRB, Eximbanka)</t>
        </is>
      </c>
      <c r="G7" t="inlineStr">
        <is>
          <t>https://www.mfsr.sk/sk/ministerstvo/organizacie-posobnostou-mf-sr/organizacie-ucastou-statu-ktorych-mf-sr-plni-zakladatelske-funkcie-resp-vykon-akcionarskych-prav/</t>
        </is>
      </c>
      <c r="H7" t="inlineStr">
        <is>
          <t>public</t>
        </is>
      </c>
      <c r="I7" t="inlineStr">
        <is>
          <t>unclear</t>
        </is>
      </c>
      <c r="J7" t="inlineStr">
        <is>
          <t>verified</t>
        </is>
      </c>
      <c r="K7" t="inlineStr">
        <is>
          <t>The Ministry of Finance is the shareholder/founder for SZRB and Eximbanka and the budget chapter owner for Štátna pokladnica and Finančná správa. Its pages enumerate the state-linked financial actors in scope and its press releases announce leadership changes (e.g. 'Nové vedenie Štátnej pokladnice'). This is the canonical actor-map pointer for the whole cell.</t>
        </is>
      </c>
      <c r="L7" s="4" t="inlineStr">
        <is>
          <t>approve</t>
        </is>
      </c>
      <c r="M7" s="4" t="inlineStr">
        <is>
          <t>critical</t>
        </is>
      </c>
      <c r="N7" s="4" t="inlineStr">
        <is>
          <t>MF SR shareholder portal enumerating state financial actors and announcing leadership changes; canonical actor map.</t>
        </is>
      </c>
      <c r="O7" s="4" t="n"/>
      <c r="P7" s="4" t="n"/>
      <c r="Q7" s="4" t="n"/>
      <c r="R7" s="4" t="n"/>
      <c r="S7" s="4" t="n"/>
    </row>
    <row r="8">
      <c r="A8" t="inlineStr">
        <is>
          <t>dr_sk_a5_live_001__c_103</t>
        </is>
      </c>
      <c r="B8" t="inlineStr">
        <is>
          <t>new</t>
        </is>
      </c>
      <c r="C8" t="inlineStr">
        <is>
          <t>critical</t>
        </is>
      </c>
      <c r="D8" t="inlineStr">
        <is>
          <t>direct</t>
        </is>
      </c>
      <c r="E8" t="inlineStr">
        <is>
          <t>statute / internal organizational rules published as PDF</t>
        </is>
      </c>
      <c r="F8" t="inlineStr">
        <is>
          <t>Štátna pokladnica – Štatút a Organizačný poriadok ŠP</t>
        </is>
      </c>
      <c r="G8" t="inlineStr">
        <is>
          <t>https://www.pokladnica.sk/_img/Documents/o_nas/Statut_SP_2025.pdf</t>
        </is>
      </c>
      <c r="H8" t="inlineStr">
        <is>
          <t>unknown</t>
        </is>
      </c>
      <c r="I8" t="inlineStr">
        <is>
          <t>unclear</t>
        </is>
      </c>
      <c r="J8" t="inlineStr">
        <is>
          <t>verified</t>
        </is>
      </c>
      <c r="K8" t="inlineStr">
        <is>
          <t>The Treasury publishes both its statute and its full organizačný poriadok as PDFs, naming the management tiers (riaditeľ ŠP → riaditeľ odboru → vedúci oddelenia) and the departments that own payment operations and client accounts. Dated versions (2023, 2025) allow direct diffing of organization changes over time — an unusually explicit A5 signal.</t>
        </is>
      </c>
      <c r="L8" s="4" t="inlineStr">
        <is>
          <t>approve</t>
        </is>
      </c>
      <c r="M8" s="4" t="inlineStr">
        <is>
          <t>critical</t>
        </is>
      </c>
      <c r="N8" s="4" t="inlineStr">
        <is>
          <t>Dated Treasury statute/organizational-rules PDF series enabling direct diffing of org changes over time.</t>
        </is>
      </c>
      <c r="O8" s="4" t="n"/>
      <c r="P8" s="4" t="n"/>
      <c r="Q8" s="4" t="n"/>
      <c r="R8" s="4" t="n"/>
      <c r="S8" s="4" t="n"/>
    </row>
    <row r="9">
      <c r="A9" t="inlineStr">
        <is>
          <t>dr_sk_a5_live_001__c_105</t>
        </is>
      </c>
      <c r="B9" t="inlineStr">
        <is>
          <t>new</t>
        </is>
      </c>
      <c r="C9" t="inlineStr">
        <is>
          <t>critical</t>
        </is>
      </c>
      <c r="D9" t="inlineStr">
        <is>
          <t>direct</t>
        </is>
      </c>
      <c r="E9" t="inlineStr">
        <is>
          <t>internal organizational rules published as dated PDFs</t>
        </is>
      </c>
      <c r="F9" t="inlineStr">
        <is>
          <t>Finančná správa SR – Organizačný poriadok FR SR (Predstavitelia document series)</t>
        </is>
      </c>
      <c r="G9" t="inlineStr">
        <is>
          <t>https://www.financnasprava.sk/_img/pfsedit/Dokumenty_PFS/Financna_sprava/Predstavitelia/2025/2025.11.07_OP_FRSR.pdf</t>
        </is>
      </c>
      <c r="H9" t="inlineStr">
        <is>
          <t>unknown</t>
        </is>
      </c>
      <c r="I9" t="inlineStr">
        <is>
          <t>unclear</t>
        </is>
      </c>
      <c r="J9" t="inlineStr">
        <is>
          <t>verified</t>
        </is>
      </c>
      <c r="K9" t="inlineStr">
        <is>
          <t>FR SR publishes its full organizational rules in a dated document folder (at least two 2025 editions: 2025.04.09 and 2025.11.07), setting out internal units, management authority and responsibilities. Frequent re-issues make this a high-resolution organization-change tracker for the largest state financial-administration body, and the '/Predstavitelia/' path also carries leadership documents.</t>
        </is>
      </c>
      <c r="L9" s="4" t="inlineStr">
        <is>
          <t>approve</t>
        </is>
      </c>
      <c r="M9" s="4" t="inlineStr">
        <is>
          <t>critical</t>
        </is>
      </c>
      <c r="N9" s="4" t="inlineStr">
        <is>
          <t>Frequently re-issued FR SR organizational rules in a dated folder — high-resolution org-change tracker.</t>
        </is>
      </c>
      <c r="O9" s="4" t="n"/>
      <c r="P9" s="4" t="n"/>
      <c r="Q9" s="4" t="n"/>
      <c r="R9" s="4" t="n"/>
      <c r="S9" s="4" t="n"/>
    </row>
    <row r="10">
      <c r="A10" t="inlineStr">
        <is>
          <t>dr_sk_a5_live_001__c_108</t>
        </is>
      </c>
      <c r="B10" t="inlineStr">
        <is>
          <t>new</t>
        </is>
      </c>
      <c r="C10" t="inlineStr">
        <is>
          <t>critical</t>
        </is>
      </c>
      <c r="D10" t="inlineStr">
        <is>
          <t>direct</t>
        </is>
      </c>
      <c r="E10" t="inlineStr">
        <is>
          <t>statutory vacancy/selection-procedure register</t>
        </is>
      </c>
      <c r="F10" t="inlineStr">
        <is>
          <t>CISŠS – Register výberových konaní v štátnej službe</t>
        </is>
      </c>
      <c r="G10" t="inlineStr">
        <is>
          <t>https://cisss.gov.sk/vyberove-konania/zoznam?Search.Status=published</t>
        </is>
      </c>
      <c r="H10" t="inlineStr">
        <is>
          <t>unknown</t>
        </is>
      </c>
      <c r="I10" t="inlineStr">
        <is>
          <t>allowed</t>
        </is>
      </c>
      <c r="J10" t="inlineStr">
        <is>
          <t>verified</t>
        </is>
      </c>
      <c r="K10" t="inlineStr">
        <is>
          <t>Central statutory registry of civil-service selection procedures, published at least 15 working days before the procedure. For Finančná správa, Štátna pokladnica and ministry units this is the cleanest hiring/jobs signal in the cell — vacancy titles disclose new or restructured units (e.g. payment-operations, eKasa, IT platform roles) before any org chart is republished.</t>
        </is>
      </c>
      <c r="L10" s="4" t="inlineStr">
        <is>
          <t>approve</t>
        </is>
      </c>
      <c r="M10" s="4" t="inlineStr">
        <is>
          <t>critical</t>
        </is>
      </c>
      <c r="N10" s="4" t="inlineStr">
        <is>
          <t>Statutory civil-service vacancy register — the cleanest hiring/new-unit signal for SK state financial bodies.</t>
        </is>
      </c>
      <c r="O10" s="4" t="n"/>
      <c r="P10" s="4" t="n"/>
      <c r="Q10" s="4" t="n"/>
      <c r="R10" s="4" t="n"/>
      <c r="S10" s="4" t="n"/>
    </row>
    <row r="11">
      <c r="A11" t="inlineStr">
        <is>
          <t>dr_sk_a5_live_001__c_137</t>
        </is>
      </c>
      <c r="B11" t="inlineStr">
        <is>
          <t>new</t>
        </is>
      </c>
      <c r="C11" t="inlineStr">
        <is>
          <t>critical</t>
        </is>
      </c>
      <c r="D11" t="inlineStr">
        <is>
          <t>direct</t>
        </is>
      </c>
      <c r="E11" t="inlineStr">
        <is>
          <t>official gazette</t>
        </is>
      </c>
      <c r="F11" t="inlineStr">
        <is>
          <t>Obchodný vestník (Commercial Bulletin), Ministry of Justice SR</t>
        </is>
      </c>
      <c r="G11" t="inlineStr">
        <is>
          <t>https://obchodnyvestnik.justice.gov.sk/ObchodnyVestnik/Web/Zoznam.aspx</t>
        </is>
      </c>
      <c r="H11" t="inlineStr">
        <is>
          <t>unknown</t>
        </is>
      </c>
      <c r="I11" t="inlineStr">
        <is>
          <t>allowed</t>
        </is>
      </c>
      <c r="J11" t="inlineStr">
        <is>
          <t>verified</t>
        </is>
      </c>
      <c r="K11" t="inlineStr">
        <is>
          <t>Statutory daily e-gazette carrying liquidation entries, liquidator notices, capital reductions, mergers, bankruptcy notices and ministry notices on representative higher-level collective agreements — covers exits and restructurings of banks, payment institutions and e-money firms before commercial-register updates.</t>
        </is>
      </c>
      <c r="L11" s="4" t="inlineStr">
        <is>
          <t>approve</t>
        </is>
      </c>
      <c r="M11" s="4" t="inlineStr">
        <is>
          <t>critical</t>
        </is>
      </c>
      <c r="N11" s="4" t="inlineStr">
        <is>
          <t>Statutory daily gazette on liquidations, mergers and collective agreements covering banks and payment institutions.</t>
        </is>
      </c>
      <c r="O11" s="4" t="n"/>
      <c r="P11" s="4" t="n"/>
      <c r="Q11" s="4" t="n"/>
      <c r="R11" s="4" t="n"/>
      <c r="S11" s="4" t="n"/>
    </row>
    <row r="12">
      <c r="A12" t="inlineStr">
        <is>
          <t>dr_sk_a5_live_001__c_139</t>
        </is>
      </c>
      <c r="B12" t="inlineStr">
        <is>
          <t>new</t>
        </is>
      </c>
      <c r="C12" t="inlineStr">
        <is>
          <t>critical</t>
        </is>
      </c>
      <c r="D12" t="inlineStr">
        <is>
          <t>direct</t>
        </is>
      </c>
      <c r="E12" t="inlineStr">
        <is>
          <t>trade union website / news feed</t>
        </is>
      </c>
      <c r="F12" t="inlineStr">
        <is>
          <t>Odborový zväz bánk a poisťovní (OZBP) – banking &amp; insurance trade union</t>
        </is>
      </c>
      <c r="G12" t="inlineStr">
        <is>
          <t>https://ozbp.sk/</t>
        </is>
      </c>
      <c r="H12" t="inlineStr">
        <is>
          <t>public</t>
        </is>
      </c>
      <c r="I12" t="inlineStr">
        <is>
          <t>unclear</t>
        </is>
      </c>
      <c r="J12" t="inlineStr">
        <is>
          <t>verified</t>
        </is>
      </c>
      <c r="K12" t="inlineStr">
        <is>
          <t>The active banking-sector union publishing its own account of sector bargaining: it filed a higher-level collective agreement proposal (May 2024), publicly accused the Slovak Banking Association of refusing sector bargaining, and asked MPSVR to appoint a mediator. Its demands explicitly cover AI impact on jobs and termination conditions — a direct, early read on bank workforce restructuring.</t>
        </is>
      </c>
      <c r="L12" s="4" t="inlineStr">
        <is>
          <t>approve</t>
        </is>
      </c>
      <c r="M12" s="4" t="inlineStr">
        <is>
          <t>critical</t>
        </is>
      </c>
      <c r="N12" s="4" t="inlineStr">
        <is>
          <t>Banking union publishing sector-bargaining, AI-impact and termination demands — earliest read on bank workforce restructuring.</t>
        </is>
      </c>
      <c r="O12" s="4" t="n"/>
      <c r="P12" s="4" t="n"/>
      <c r="Q12" s="4" t="n"/>
      <c r="R12" s="4" t="n"/>
      <c r="S12" s="4" t="n"/>
    </row>
    <row r="13">
      <c r="A13" t="inlineStr">
        <is>
          <t>dr_sk_a5_live_001__c_155</t>
        </is>
      </c>
      <c r="B13" t="inlineStr">
        <is>
          <t>new</t>
        </is>
      </c>
      <c r="C13" t="inlineStr">
        <is>
          <t>critical</t>
        </is>
      </c>
      <c r="D13" t="inlineStr">
        <is>
          <t>direct</t>
        </is>
      </c>
      <c r="E13" t="inlineStr">
        <is>
          <t>agency press release feed</t>
        </is>
      </c>
      <c r="F13" t="inlineStr">
        <is>
          <t>SARIO – news / press releases (investičné projekty, tlačové správy)</t>
        </is>
      </c>
      <c r="G13" t="inlineStr">
        <is>
          <t>https://www.sario.sk/sk/novinky</t>
        </is>
      </c>
      <c r="H13" t="inlineStr">
        <is>
          <t>public</t>
        </is>
      </c>
      <c r="I13" t="inlineStr">
        <is>
          <t>unclear</t>
        </is>
      </c>
      <c r="J13" t="inlineStr">
        <is>
          <t>verified</t>
        </is>
      </c>
      <c r="K13" t="inlineStr">
        <is>
          <t>SARIO announces closed investment projects with headcount targets and location (e.g. 33 projects, ~3,300 planned jobs). This is the primary channel where nearshore centre expansions in Košice/Žilina/Nitra/Prešov are first disclosed.</t>
        </is>
      </c>
      <c r="L13" s="4" t="inlineStr">
        <is>
          <t>approve</t>
        </is>
      </c>
      <c r="M13" s="4" t="inlineStr">
        <is>
          <t>high</t>
        </is>
      </c>
      <c r="N13" s="4" t="inlineStr">
        <is>
          <t>SARIO news feed is the primary channel for investment projects with headcount and location — core A5 early-intent feed.</t>
        </is>
      </c>
      <c r="O13" s="4" t="n"/>
      <c r="P13" s="4" t="n"/>
      <c r="Q13" s="4" t="n"/>
      <c r="R13" s="4" t="n"/>
      <c r="S13" s="4" t="n"/>
    </row>
    <row r="14">
      <c r="A14" t="inlineStr">
        <is>
          <t>dr_sk_a5_live_001__c_156</t>
        </is>
      </c>
      <c r="B14" t="inlineStr">
        <is>
          <t>new</t>
        </is>
      </c>
      <c r="C14" t="inlineStr">
        <is>
          <t>critical</t>
        </is>
      </c>
      <c r="D14" t="inlineStr">
        <is>
          <t>direct</t>
        </is>
      </c>
      <c r="E14" t="inlineStr">
        <is>
          <t>ministry press release / state aid decision</t>
        </is>
      </c>
      <c r="F14" t="inlineStr">
        <is>
          <t>Ministerstvo hospodárstva SR (MHSR) – tlačové správy o investičnej pomoci</t>
        </is>
      </c>
      <c r="G14" t="inlineStr">
        <is>
          <t>https://www.economy.gov.sk/press</t>
        </is>
      </c>
      <c r="H14" t="inlineStr">
        <is>
          <t>public</t>
        </is>
      </c>
      <c r="I14" t="inlineStr">
        <is>
          <t>allowed</t>
        </is>
      </c>
      <c r="J14" t="inlineStr">
        <is>
          <t>verified</t>
        </is>
      </c>
      <c r="K14" t="inlineStr">
        <is>
          <t>Government approvals of investment aid (investičná pomoc) for technology centres and business service centres name the investor, the city and the committed number of new jobs — the legally binding version of a nearshore hiring announcement. Example found: aid approved for Arcondis Solutions in Košice.</t>
        </is>
      </c>
      <c r="L14" s="4" t="inlineStr">
        <is>
          <t>approve</t>
        </is>
      </c>
      <c r="M14" s="4" t="inlineStr">
        <is>
          <t>high</t>
        </is>
      </c>
      <c r="N14" s="4" t="inlineStr">
        <is>
          <t>MHSR press/investment-aid decisions name investor, city and committed jobs — legally binding nearshore hiring signal.</t>
        </is>
      </c>
      <c r="O14" s="4" t="n"/>
      <c r="P14" s="4" t="n"/>
      <c r="Q14" s="4" t="n"/>
      <c r="R14" s="4" t="n"/>
      <c r="S14" s="4" t="n"/>
    </row>
    <row r="15">
      <c r="A15" t="inlineStr">
        <is>
          <t>dr_sk_a5_live_001__c_160</t>
        </is>
      </c>
      <c r="B15" t="inlineStr">
        <is>
          <t>new</t>
        </is>
      </c>
      <c r="C15" t="inlineStr">
        <is>
          <t>critical</t>
        </is>
      </c>
      <c r="D15" t="inlineStr">
        <is>
          <t>pointer</t>
        </is>
      </c>
      <c r="E15" t="inlineStr">
        <is>
          <t>industry cluster</t>
        </is>
      </c>
      <c r="F15" t="inlineStr">
        <is>
          <t>Košice IT Valley cluster – news and member directory</t>
        </is>
      </c>
      <c r="G15" t="inlineStr">
        <is>
          <t>https://www.kosiceitvalley.sk/en/news/</t>
        </is>
      </c>
      <c r="H15" t="inlineStr">
        <is>
          <t>public</t>
        </is>
      </c>
      <c r="I15" t="inlineStr">
        <is>
          <t>unclear</t>
        </is>
      </c>
      <c r="J15" t="inlineStr">
        <is>
          <t>verified</t>
        </is>
      </c>
      <c r="K15" t="inlineStr">
        <is>
          <t>Cluster of ~86 members (IT firms, TUKE/UPJŠ, city and self-governing region) credited with ~6,000 new IT jobs in the Košice region; members include delivery centres serving banking clients. News feed carries expansion, graduate-programme and university-industry announcements.</t>
        </is>
      </c>
      <c r="L15" s="4" t="inlineStr">
        <is>
          <t>approve</t>
        </is>
      </c>
      <c r="M15" s="4" t="inlineStr">
        <is>
          <t>high</t>
        </is>
      </c>
      <c r="N15" s="4" t="inlineStr">
        <is>
          <t>Kosice IT Valley news feed plus member directory: recurring expansion and hiring announcements from delivery centres serving banking clients.</t>
        </is>
      </c>
      <c r="O15" s="4" t="n"/>
      <c r="P15" s="4" t="n"/>
      <c r="Q15" s="4" t="n"/>
      <c r="R15" s="4" t="n"/>
      <c r="S15" s="4" t="n"/>
    </row>
    <row r="16">
      <c r="A16" t="inlineStr">
        <is>
          <t>dr_sk_a5_live_001__c_165</t>
        </is>
      </c>
      <c r="B16" t="inlineStr">
        <is>
          <t>new</t>
        </is>
      </c>
      <c r="C16" t="inlineStr">
        <is>
          <t>critical</t>
        </is>
      </c>
      <c r="D16" t="inlineStr">
        <is>
          <t>direct</t>
        </is>
      </c>
      <c r="E16" t="inlineStr">
        <is>
          <t>employer career portal</t>
        </is>
      </c>
      <c r="F16" t="inlineStr">
        <is>
          <t>Deutsche Telekom IT Solutions Slovakia – career / open positions (Košice)</t>
        </is>
      </c>
      <c r="G16" t="inlineStr">
        <is>
          <t>https://www.deutschetelekomitsolutions.sk/sk/Kariera/otvorene-pozicie</t>
        </is>
      </c>
      <c r="H16" t="inlineStr">
        <is>
          <t>public</t>
        </is>
      </c>
      <c r="I16" t="inlineStr">
        <is>
          <t>unclear</t>
        </is>
      </c>
      <c r="J16" t="inlineStr">
        <is>
          <t>verified</t>
        </is>
      </c>
      <c r="K16" t="inlineStr">
        <is>
          <t>Largest nearshore IT delivery employer in Košice; observed to be staffing a newly established Competence Center for Credit Risk and Fraud (Košice/Bonn) — a direct signal of financial-risk and fraud/payments work being relocated to eastern Slovakia. Vacancy composition is a leading indicator of function shifts.</t>
        </is>
      </c>
      <c r="L16" s="4" t="inlineStr">
        <is>
          <t>approve</t>
        </is>
      </c>
      <c r="M16" s="4" t="inlineStr">
        <is>
          <t>high</t>
        </is>
      </c>
      <c r="N16" s="4" t="inlineStr">
        <is>
          <t>Employer career portal of the largest Kosice nearshore IT employer; vacancy mix (credit risk, fraud) is a direct A5 leading indicator.</t>
        </is>
      </c>
      <c r="O16" s="4" t="n"/>
      <c r="P16" s="4" t="n"/>
      <c r="Q16" s="4" t="n"/>
      <c r="R16" s="4" t="n"/>
      <c r="S16" s="4" t="n"/>
    </row>
    <row r="17">
      <c r="A17" t="inlineStr">
        <is>
          <t>dr_sk_a5_live_001__c_166</t>
        </is>
      </c>
      <c r="B17" t="inlineStr">
        <is>
          <t>new</t>
        </is>
      </c>
      <c r="C17" t="inlineStr">
        <is>
          <t>critical</t>
        </is>
      </c>
      <c r="D17" t="inlineStr">
        <is>
          <t>direct</t>
        </is>
      </c>
      <c r="E17" t="inlineStr">
        <is>
          <t>job board</t>
        </is>
      </c>
      <c r="F17" t="inlineStr">
        <is>
          <t>Profesia.sk – employer-scoped job listings by city (e.g. Košice)</t>
        </is>
      </c>
      <c r="G17" t="inlineStr">
        <is>
          <t>https://www.profesia.sk/praca/kosice/</t>
        </is>
      </c>
      <c r="H17" t="inlineStr">
        <is>
          <t>unknown</t>
        </is>
      </c>
      <c r="I17" t="inlineStr">
        <is>
          <t>unclear</t>
        </is>
      </c>
      <c r="J17" t="inlineStr">
        <is>
          <t>verified</t>
        </is>
      </c>
      <c r="K17" t="inlineStr">
        <is>
          <t>Dominant Slovak job board; employer-ID and city-scoped URLs allow per-centre, per-city vacancy counts over time for banking/payments captives (e.g. Deutsche Telekom IT Solutions company_id=31332, DT Services Europe company_id=27037). Best quantitative proxy for nearshore hiring volume outside Bratislava.</t>
        </is>
      </c>
      <c r="L17" s="4" t="inlineStr">
        <is>
          <t>approve</t>
        </is>
      </c>
      <c r="M17" s="4" t="inlineStr">
        <is>
          <t>high</t>
        </is>
      </c>
      <c r="N17" s="4" t="inlineStr">
        <is>
          <t>Dominant SK job board with employer/city-scoped URLs — best quantitative proxy for banking/payments nearshore hiring; check ToS on scraping cadence.</t>
        </is>
      </c>
      <c r="O17" s="4" t="n"/>
      <c r="P17" s="4" t="n"/>
      <c r="Q17" s="4" t="n"/>
      <c r="R17" s="4" t="n"/>
      <c r="S17" s="4" t="n"/>
    </row>
    <row r="18">
      <c r="A18" t="inlineStr">
        <is>
          <t>dr_sk_a5_live_001__c_175</t>
        </is>
      </c>
      <c r="B18" t="inlineStr">
        <is>
          <t>new</t>
        </is>
      </c>
      <c r="C18" t="inlineStr">
        <is>
          <t>critical</t>
        </is>
      </c>
      <c r="D18" t="inlineStr">
        <is>
          <t>direct</t>
        </is>
      </c>
      <c r="E18" t="inlineStr">
        <is>
          <t>management_page</t>
        </is>
      </c>
      <c r="F18" t="inlineStr">
        <is>
          <t>Slovenská sporiteľňa – Vedenie banky (management page)</t>
        </is>
      </c>
      <c r="G18" t="inlineStr">
        <is>
          <t>https://www.slsp.sk/sk/informacie-o-banke/o-banke/vedenie-banky</t>
        </is>
      </c>
      <c r="H18" t="inlineStr">
        <is>
          <t>public</t>
        </is>
      </c>
      <c r="I18" t="inlineStr">
        <is>
          <t>unclear</t>
        </is>
      </c>
      <c r="J18" t="inlineStr">
        <is>
          <t>verified</t>
        </is>
      </c>
      <c r="K18" t="inlineStr">
        <is>
          <t>Living structured list of predstavenstvo members and their portfolios (retail, corporate &amp; financial markets, IT &amp; operations, risk, finance). Diffing snapshots reveals org-structure changes never issued as a press release.</t>
        </is>
      </c>
      <c r="L18" s="4" t="inlineStr">
        <is>
          <t>approve</t>
        </is>
      </c>
      <c r="M18" s="4" t="inlineStr">
        <is>
          <t>critical</t>
        </is>
      </c>
      <c r="N18" s="4" t="inlineStr">
        <is>
          <t>Structured living board roster with portfolios; snapshot diffing exposes org changes never press-released.</t>
        </is>
      </c>
      <c r="O18" s="4" t="n"/>
      <c r="P18" s="4" t="n"/>
      <c r="Q18" s="4" t="n"/>
      <c r="R18" s="4" t="n"/>
      <c r="S18" s="4" t="n"/>
    </row>
    <row r="19">
      <c r="A19" t="inlineStr">
        <is>
          <t>dr_sk_a5_live_001__c_177</t>
        </is>
      </c>
      <c r="B19" t="inlineStr">
        <is>
          <t>new</t>
        </is>
      </c>
      <c r="C19" t="inlineStr">
        <is>
          <t>critical</t>
        </is>
      </c>
      <c r="D19" t="inlineStr">
        <is>
          <t>direct</t>
        </is>
      </c>
      <c r="E19" t="inlineStr">
        <is>
          <t>corporate_newsroom</t>
        </is>
      </c>
      <c r="F19" t="inlineStr">
        <is>
          <t>VÚB banka – Tlačové centrum / VÚB novinky</t>
        </is>
      </c>
      <c r="G19" t="inlineStr">
        <is>
          <t>https://www.vub.sk/ludia/tlacove-centrum/vub-novinky/</t>
        </is>
      </c>
      <c r="H19" t="inlineStr">
        <is>
          <t>public</t>
        </is>
      </c>
      <c r="I19" t="inlineStr">
        <is>
          <t>unclear</t>
        </is>
      </c>
      <c r="J19" t="inlineStr">
        <is>
          <t>verified</t>
        </is>
      </c>
      <c r="K19" t="inlineStr">
        <is>
          <t>VÚB's own press centre carries management-reinforcement releases ('Posila vo vedení VÚB banky', 'Nové posily v manažmente VÚB'), which name incoming úsek directors and their portfolios — the primary route into this private Intesa Sanpaolo subsidiary's org structure.</t>
        </is>
      </c>
      <c r="L19" s="4" t="inlineStr">
        <is>
          <t>approve</t>
        </is>
      </c>
      <c r="M19" s="4" t="inlineStr">
        <is>
          <t>critical</t>
        </is>
      </c>
      <c r="N19" s="4" t="inlineStr">
        <is>
          <t>VUB press centre names incoming usek directors and portfolios, the primary route into this private subsidiary's org structure.</t>
        </is>
      </c>
      <c r="O19" s="4" t="n"/>
      <c r="P19" s="4" t="n"/>
      <c r="Q19" s="4" t="n"/>
      <c r="R19" s="4" t="n"/>
      <c r="S19" s="4" t="n"/>
    </row>
    <row r="20">
      <c r="A20" t="inlineStr">
        <is>
          <t>dr_sk_a5_live_001__c_198</t>
        </is>
      </c>
      <c r="B20" t="inlineStr">
        <is>
          <t>new</t>
        </is>
      </c>
      <c r="C20" t="inlineStr">
        <is>
          <t>critical</t>
        </is>
      </c>
      <c r="D20" t="inlineStr">
        <is>
          <t>direct</t>
        </is>
      </c>
      <c r="E20" t="inlineStr">
        <is>
          <t>parent group corporate newsroom</t>
        </is>
      </c>
      <c r="F20" t="inlineStr">
        <is>
          <t>Erste Group Bank AG — Press Releases (news-media)</t>
        </is>
      </c>
      <c r="G20" t="inlineStr">
        <is>
          <t>https://www.erstegroup.com/en/news-media/press-releases</t>
        </is>
      </c>
      <c r="H20" t="inlineStr">
        <is>
          <t>public</t>
        </is>
      </c>
      <c r="I20" t="inlineStr">
        <is>
          <t>unclear</t>
        </is>
      </c>
      <c r="J20" t="inlineStr">
        <is>
          <t>verified</t>
        </is>
      </c>
      <c r="K20" t="inlineStr">
        <is>
          <t>Erste Group announces Slovenska sporitelna (SLSP) CEO/CFO appointments in English at group level, typically same-day or ahead of the SLSP Slovak newsroom. Confirmed example: 11 Aug 2025 release naming Michaela Bauer CEO of Slovenska sporitelna from March 2026, succeeding Peter Krutil.</t>
        </is>
      </c>
      <c r="L20" s="4" t="inlineStr">
        <is>
          <t>approve</t>
        </is>
      </c>
      <c r="M20" s="4" t="inlineStr">
        <is>
          <t>critical</t>
        </is>
      </c>
      <c r="N20" s="4" t="inlineStr">
        <is>
          <t>Erste group newsroom breaks SLSP CEO/CFO appointments in English ahead of the Slovak subsidiary; core A5 early-intent channel.</t>
        </is>
      </c>
      <c r="O20" s="4" t="n"/>
      <c r="P20" s="4" t="n"/>
      <c r="Q20" s="4" t="n"/>
      <c r="R20" s="4" t="n"/>
      <c r="S20" s="4" t="n"/>
    </row>
    <row r="21">
      <c r="A21" t="inlineStr">
        <is>
          <t>dr_sk_a5_live_001__c_203</t>
        </is>
      </c>
      <c r="B21" t="inlineStr">
        <is>
          <t>new</t>
        </is>
      </c>
      <c r="C21" t="inlineStr">
        <is>
          <t>critical</t>
        </is>
      </c>
      <c r="D21" t="inlineStr">
        <is>
          <t>direct</t>
        </is>
      </c>
      <c r="E21" t="inlineStr">
        <is>
          <t>investor relations / ad-hoc</t>
        </is>
      </c>
      <c r="F21" t="inlineStr">
        <is>
          <t>Raiffeisen Bank International AG — Investor Relations / ad-hoc releases</t>
        </is>
      </c>
      <c r="G21" t="inlineStr">
        <is>
          <t>https://www.rbinternational.com/en/investors.html</t>
        </is>
      </c>
      <c r="H21" t="inlineStr">
        <is>
          <t>public</t>
        </is>
      </c>
      <c r="I21" t="inlineStr">
        <is>
          <t>unclear</t>
        </is>
      </c>
      <c r="J21" t="inlineStr">
        <is>
          <t>verified</t>
        </is>
      </c>
      <c r="K21" t="inlineStr">
        <is>
          <t>RBI fully consolidates Tatra banka. RBI ad-hoc releases cover management board changes and network restructuring; RBI network pages document the Slovak entity's place in group structure.</t>
        </is>
      </c>
      <c r="L21" s="4" t="inlineStr">
        <is>
          <t>approve</t>
        </is>
      </c>
      <c r="M21" s="4" t="inlineStr">
        <is>
          <t>critical</t>
        </is>
      </c>
      <c r="N21" s="4" t="inlineStr">
        <is>
          <t>RBI ad-hoc/IR hub is the disclosure venue for Tatra banka's owner board and network changes.</t>
        </is>
      </c>
      <c r="O21" s="4" t="n"/>
      <c r="P21" s="4" t="n"/>
      <c r="Q21" s="4" t="n"/>
      <c r="R21" s="4" t="n"/>
      <c r="S21" s="4" t="n"/>
    </row>
    <row r="22">
      <c r="A22" t="inlineStr">
        <is>
          <t>dr_sk_a5_live_001__c_207</t>
        </is>
      </c>
      <c r="B22" t="inlineStr">
        <is>
          <t>new</t>
        </is>
      </c>
      <c r="C22" t="inlineStr">
        <is>
          <t>critical</t>
        </is>
      </c>
      <c r="D22" t="inlineStr">
        <is>
          <t>direct</t>
        </is>
      </c>
      <c r="E22" t="inlineStr">
        <is>
          <t>parent group newsroom / press release archive</t>
        </is>
      </c>
      <c r="F22" t="inlineStr">
        <is>
          <t>KBC Group Newsroom</t>
        </is>
      </c>
      <c r="G22" t="inlineStr">
        <is>
          <t>https://newsroom.kbc.com/</t>
        </is>
      </c>
      <c r="H22" t="inlineStr">
        <is>
          <t>public</t>
        </is>
      </c>
      <c r="I22" t="inlineStr">
        <is>
          <t>unclear</t>
        </is>
      </c>
      <c r="J22" t="inlineStr">
        <is>
          <t>verified</t>
        </is>
      </c>
      <c r="K22" t="inlineStr">
        <is>
          <t>KBC owns CSOB Slovakia and, since 15 Jan 2026, 365.bank (98.45% bought from J&amp;T Finance Group for EUR 761m). KBC states the next step is a legal and operational merger of CSOB and 365.bank — the single largest driver of Slovak banking headcount, branch and leadership change in this run's window. Also announced the CSOB Leasing / Business Lease deal (closed Feb 2026) and the 2020 OTP Banka Slovensko integration.</t>
        </is>
      </c>
      <c r="L22" s="4" t="inlineStr">
        <is>
          <t>approve</t>
        </is>
      </c>
      <c r="M22" s="4" t="inlineStr">
        <is>
          <t>critical</t>
        </is>
      </c>
      <c r="N22" s="4" t="inlineStr">
        <is>
          <t>KBC newsroom drives the CSOB/365.bank merger — the biggest Slovak banking org, headcount and leadership signal in scope.</t>
        </is>
      </c>
      <c r="O22" s="4" t="n"/>
      <c r="P22" s="4" t="n"/>
      <c r="Q22" s="4" t="n"/>
      <c r="R22" s="4" t="n"/>
      <c r="S22" s="4" t="n"/>
    </row>
    <row r="23">
      <c r="A23" t="inlineStr">
        <is>
          <t>dr_sk_a5_live_001__c_225</t>
        </is>
      </c>
      <c r="B23" t="inlineStr">
        <is>
          <t>new</t>
        </is>
      </c>
      <c r="C23" t="inlineStr">
        <is>
          <t>critical</t>
        </is>
      </c>
      <c r="D23" t="inlineStr">
        <is>
          <t>direct</t>
        </is>
      </c>
      <c r="E23" t="inlineStr">
        <is>
          <t>labour-authority process/disclosure</t>
        </is>
      </c>
      <c r="F23" t="inlineStr">
        <is>
          <t>ÚPSVaR – hromadné prepúšťanie (mass-layoff notification regime)</t>
        </is>
      </c>
      <c r="G23" t="inlineStr">
        <is>
          <t>https://www.upsvr.gov.sk/zamestnavatel/hromadne-prepustanie.html?page_id=12985</t>
        </is>
      </c>
      <c r="H23" t="inlineStr">
        <is>
          <t>unknown</t>
        </is>
      </c>
      <c r="I23" t="inlineStr">
        <is>
          <t>allowed</t>
        </is>
      </c>
      <c r="J23" t="inlineStr">
        <is>
          <t>verified</t>
        </is>
      </c>
      <c r="K23" t="inlineStr">
        <is>
          <t>Employers with 20+ staff must notify the labour office at least one month before mass layoffs. For Bratislava/Košice processor and shared-service hubs, this regime is the statutory early-warning channel for hub downsizing — ahead of any corporate press release.</t>
        </is>
      </c>
      <c r="L23" s="4" t="inlineStr">
        <is>
          <t>approve</t>
        </is>
      </c>
      <c r="M23" s="4" t="inlineStr">
        <is>
          <t>critical</t>
        </is>
      </c>
      <c r="N23" s="4" t="inlineStr">
        <is>
          <t>Statutory mass-layoff notification regime — earliest public signal of hub downsizing; public and allowed.</t>
        </is>
      </c>
      <c r="O23" s="4" t="n"/>
      <c r="P23" s="4" t="n"/>
      <c r="Q23" s="4" t="n"/>
      <c r="R23" s="4" t="n"/>
      <c r="S23" s="4" t="n"/>
    </row>
    <row r="24">
      <c r="A24" t="inlineStr">
        <is>
          <t>dr_sk_a5_live_001__c_226</t>
        </is>
      </c>
      <c r="B24" t="inlineStr">
        <is>
          <t>new</t>
        </is>
      </c>
      <c r="C24" t="inlineStr">
        <is>
          <t>critical</t>
        </is>
      </c>
      <c r="D24" t="inlineStr">
        <is>
          <t>indirect</t>
        </is>
      </c>
      <c r="E24" t="inlineStr">
        <is>
          <t>job board</t>
        </is>
      </c>
      <c r="F24" t="inlineStr">
        <is>
          <t>Profesia.sk – company job-listing pages (payments employers)</t>
        </is>
      </c>
      <c r="G24" t="inlineStr">
        <is>
          <t>https://www.profesia.sk/praca/bratislava/?companies%5B%5D=152774</t>
        </is>
      </c>
      <c r="H24" t="inlineStr">
        <is>
          <t>unknown</t>
        </is>
      </c>
      <c r="I24" t="inlineStr">
        <is>
          <t>unclear</t>
        </is>
      </c>
      <c r="J24" t="inlineStr">
        <is>
          <t>verified</t>
        </is>
      </c>
      <c r="K24" t="inlineStr">
        <is>
          <t>Dominant SK job board. Per-company vacancy pages for Global Payments Europe s.r.o., Global Payments s.r.o. organizačná zložka, Trust Pay a.s. etc. give near-real-time hiring volume and role mix — the cleanest proxy for hub expansion, new function build-outs and quiet freezes.</t>
        </is>
      </c>
      <c r="L24" s="4" t="inlineStr">
        <is>
          <t>approve</t>
        </is>
      </c>
      <c r="M24" s="4" t="inlineStr">
        <is>
          <t>critical</t>
        </is>
      </c>
      <c r="N24" s="4" t="inlineStr">
        <is>
          <t>Dominant SK job board with per-employer pages; best near-real-time hiring proxy for payments employers (watch ToS on scraping).</t>
        </is>
      </c>
      <c r="O24" s="4" t="n"/>
      <c r="P24" s="4" t="n"/>
      <c r="Q24" s="4" t="n"/>
      <c r="R24" s="4" t="n"/>
      <c r="S24" s="4" t="n"/>
    </row>
    <row r="25">
      <c r="A25" t="inlineStr">
        <is>
          <t>dr_sk_a5_live_001__c_260</t>
        </is>
      </c>
      <c r="B25" t="inlineStr">
        <is>
          <t>new</t>
        </is>
      </c>
      <c r="C25" t="inlineStr">
        <is>
          <t>critical</t>
        </is>
      </c>
      <c r="D25" t="inlineStr">
        <is>
          <t>direct</t>
        </is>
      </c>
      <c r="E25" t="inlineStr">
        <is>
          <t>employer_ats</t>
        </is>
      </c>
      <c r="F25" t="inlineStr">
        <is>
          <t>Slovenská sporiteľňa career portal (TopJobs ATS)</t>
        </is>
      </c>
      <c r="G25" t="inlineStr">
        <is>
          <t>https://topjobs-kariera.topjobs.sk/</t>
        </is>
      </c>
      <c r="H25" t="inlineStr">
        <is>
          <t>public</t>
        </is>
      </c>
      <c r="I25" t="inlineStr">
        <is>
          <t>unclear</t>
        </is>
      </c>
      <c r="J25" t="inlineStr">
        <is>
          <t>failed</t>
        </is>
      </c>
      <c r="K25" t="inlineStr">
        <is>
          <t>SLSP is the largest SK bank (Erste Group). Its own ATS shows roles that never reach aggregators, and its retail-vs-centrála split reveals branch-network vs HQ/IT hiring balance.</t>
        </is>
      </c>
      <c r="L25" s="4" t="inlineStr">
        <is>
          <t>defer</t>
        </is>
      </c>
      <c r="M25" s="4" t="inlineStr">
        <is>
          <t>high</t>
        </is>
      </c>
      <c r="N25" s="4" t="inlineStr">
        <is>
          <t>Largest SK bank's own ATS is a prime standalone stream; URL check failed so re-verify liveness before approving.</t>
        </is>
      </c>
      <c r="O25" s="4" t="n"/>
      <c r="P25" s="4" t="n"/>
      <c r="Q25" s="4" t="n"/>
      <c r="R25" s="4" t="n"/>
      <c r="S25" s="4" t="n"/>
    </row>
    <row r="26">
      <c r="A26" t="inlineStr">
        <is>
          <t>dr_sk_a5_live_001__c_261</t>
        </is>
      </c>
      <c r="B26" t="inlineStr">
        <is>
          <t>new</t>
        </is>
      </c>
      <c r="C26" t="inlineStr">
        <is>
          <t>critical</t>
        </is>
      </c>
      <c r="D26" t="inlineStr">
        <is>
          <t>direct</t>
        </is>
      </c>
      <c r="E26" t="inlineStr">
        <is>
          <t>employer_ats</t>
        </is>
      </c>
      <c r="F26" t="inlineStr">
        <is>
          <t>Tatra banka / Raiffeisen banka SK career portal (Prirodzene najlepší)</t>
        </is>
      </c>
      <c r="G26" t="inlineStr">
        <is>
          <t>https://kariera.tatrabanka.sk/sk/hlavna-stranka/aktualne-pozicie.html</t>
        </is>
      </c>
      <c r="H26" t="inlineStr">
        <is>
          <t>public</t>
        </is>
      </c>
      <c r="I26" t="inlineStr">
        <is>
          <t>unclear</t>
        </is>
      </c>
      <c r="J26" t="inlineStr">
        <is>
          <t>verified</t>
        </is>
      </c>
      <c r="K26" t="inlineStr">
        <is>
          <t>Covers both Tatra banka and the Raiffeisen retail brand in SK. Observed role types (custody specialist, product manager digital assets, risk analyst, full-stack) directly signal product and programme direction.</t>
        </is>
      </c>
      <c r="L26" s="4" t="inlineStr">
        <is>
          <t>approve</t>
        </is>
      </c>
      <c r="M26" s="4" t="inlineStr">
        <is>
          <t>critical</t>
        </is>
      </c>
      <c r="N26" s="4" t="inlineStr">
        <is>
          <t>Tatra/Raiffeisen SK career portal; role mix (digital assets, custody, product) directly signals programme direction.</t>
        </is>
      </c>
      <c r="O26" s="4" t="n"/>
      <c r="P26" s="4" t="n"/>
      <c r="Q26" s="4" t="n"/>
      <c r="R26" s="4" t="n"/>
      <c r="S26" s="4" t="n"/>
    </row>
    <row r="27">
      <c r="A27" t="inlineStr">
        <is>
          <t>dr_sk_a5_live_001__c_281</t>
        </is>
      </c>
      <c r="B27" t="inlineStr">
        <is>
          <t>new</t>
        </is>
      </c>
      <c r="C27" t="inlineStr">
        <is>
          <t>critical</t>
        </is>
      </c>
      <c r="D27" t="inlineStr">
        <is>
          <t>direct</t>
        </is>
      </c>
      <c r="E27" t="inlineStr">
        <is>
          <t>linkedin_company_page</t>
        </is>
      </c>
      <c r="F27" t="inlineStr">
        <is>
          <t>Tatra banka — LinkedIn company page</t>
        </is>
      </c>
      <c r="G27" t="inlineStr">
        <is>
          <t>https://sk.linkedin.com/company/tatra-banka</t>
        </is>
      </c>
      <c r="H27" t="inlineStr">
        <is>
          <t>unknown</t>
        </is>
      </c>
      <c r="I27" t="inlineStr">
        <is>
          <t>unclear</t>
        </is>
      </c>
      <c r="J27" t="inlineStr">
        <is>
          <t>verified</t>
        </is>
      </c>
      <c r="K27" t="inlineStr">
        <is>
          <t>RBI subsidiary, ~3,500 staff, strongest digital/innovation employer brand in SK. Its page is where Tatra banka announces new board members, innovation-unit leads and hiring waves (Tatra banka Digital/Elevate).</t>
        </is>
      </c>
      <c r="L27" s="4" t="inlineStr">
        <is>
          <t>needs_access</t>
        </is>
      </c>
      <c r="M27" s="4" t="inlineStr">
        <is>
          <t>critical</t>
        </is>
      </c>
      <c r="N27" s="4" t="inlineStr">
        <is>
          <t>Largest SK bank's own LinkedIn page: prime A5 leadership/hiring channel, but LinkedIn needs authenticated access and ToS clearance.</t>
        </is>
      </c>
      <c r="O27" s="4" t="n"/>
      <c r="P27" s="4" t="n"/>
      <c r="Q27" s="4" t="n"/>
      <c r="R27" s="4" t="n"/>
      <c r="S27" s="4" t="n"/>
    </row>
    <row r="28">
      <c r="A28" t="inlineStr">
        <is>
          <t>dr_sk_a5_live_001__c_017</t>
        </is>
      </c>
      <c r="B28" t="inlineStr">
        <is>
          <t>new</t>
        </is>
      </c>
      <c r="C28" t="inlineStr">
        <is>
          <t>high</t>
        </is>
      </c>
      <c r="D28" t="inlineStr">
        <is>
          <t>pointer</t>
        </is>
      </c>
      <c r="E28" t="inlineStr">
        <is>
          <t>supranational_register</t>
        </is>
      </c>
      <c r="F28" t="inlineStr">
        <is>
          <t>ECB Banking Supervision – List of supervised entities (SSM), incl. Slovak SIs/LSIs</t>
        </is>
      </c>
      <c r="G28" t="inlineStr">
        <is>
          <t>https://www.bankingsupervision.europa.eu/ecb/pub/pdf/ssm.listofsupervisedentities202408.en.pdf</t>
        </is>
      </c>
      <c r="H28" t="inlineStr">
        <is>
          <t>public</t>
        </is>
      </c>
      <c r="I28" t="inlineStr">
        <is>
          <t>allowed</t>
        </is>
      </c>
      <c r="J28" t="inlineStr">
        <is>
          <t>verified</t>
        </is>
      </c>
      <c r="K28" t="inlineStr">
        <is>
          <t>Authoritative, periodically republished list separating significant institutions (ECB-supervised, so fit-and-proper decided by ECB) from less significant institutions (NBS-decided). Determines which regulator's record to watch for a given Slovak bank's board appointment. Published in versioned PDFs and also as a landing page.</t>
        </is>
      </c>
      <c r="L28" s="4" t="inlineStr">
        <is>
          <t>approve</t>
        </is>
      </c>
      <c r="M28" s="4" t="inlineStr">
        <is>
          <t>high</t>
        </is>
      </c>
      <c r="N28" s="4" t="inlineStr">
        <is>
          <t>Periodically republished SSM supervised-entity list; decides whether ECB or NBS handles a given SK bank's fit-and-proper.</t>
        </is>
      </c>
      <c r="O28" s="4" t="n"/>
      <c r="P28" s="4" t="n"/>
      <c r="Q28" s="4" t="n"/>
      <c r="R28" s="4" t="n"/>
      <c r="S28" s="4" t="n"/>
    </row>
    <row r="29">
      <c r="A29" t="inlineStr">
        <is>
          <t>dr_sk_a5_live_001__c_018</t>
        </is>
      </c>
      <c r="B29" t="inlineStr">
        <is>
          <t>new</t>
        </is>
      </c>
      <c r="C29" t="inlineStr">
        <is>
          <t>high</t>
        </is>
      </c>
      <c r="D29" t="inlineStr">
        <is>
          <t>direct</t>
        </is>
      </c>
      <c r="E29" t="inlineStr">
        <is>
          <t>supranational_enforcement_register</t>
        </is>
      </c>
      <c r="F29" t="inlineStr">
        <is>
          <t>ECB Banking Supervision – Supervisory sanctions / published sanctions and statistics</t>
        </is>
      </c>
      <c r="G29" t="inlineStr">
        <is>
          <t>https://www.bankingsupervision.europa.eu/activities/sanctions/supervisory-sanctions/html/index.en.html</t>
        </is>
      </c>
      <c r="H29" t="inlineStr">
        <is>
          <t>public</t>
        </is>
      </c>
      <c r="I29" t="inlineStr">
        <is>
          <t>allowed</t>
        </is>
      </c>
      <c r="J29" t="inlineStr">
        <is>
          <t>verified</t>
        </is>
      </c>
      <c r="K29" t="inlineStr">
        <is>
          <t>ECB and NCAs are legally required to publish supervisory sanctions. Covers sanctions imposed on Slovak significant institutions and those imposed by NBS at the ECB's request. Sanction texts and the accompanying annual sanctioning reports describe governance and management-body failings, sometimes naming roles.</t>
        </is>
      </c>
      <c r="L29" s="4" t="inlineStr">
        <is>
          <t>approve</t>
        </is>
      </c>
      <c r="M29" s="4" t="inlineStr">
        <is>
          <t>high</t>
        </is>
      </c>
      <c r="N29" s="4" t="inlineStr">
        <is>
          <t>ECB supervisory sanctions register covering SK significant institutions; recurring, authoritative governance-failure signals.</t>
        </is>
      </c>
      <c r="O29" s="4" t="n"/>
      <c r="P29" s="4" t="n"/>
      <c r="Q29" s="4" t="n"/>
      <c r="R29" s="4" t="n"/>
      <c r="S29" s="4" t="n"/>
    </row>
    <row r="30">
      <c r="A30" t="inlineStr">
        <is>
          <t>dr_sk_a5_live_001__c_028</t>
        </is>
      </c>
      <c r="B30" t="inlineStr">
        <is>
          <t>new</t>
        </is>
      </c>
      <c r="C30" t="inlineStr">
        <is>
          <t>high</t>
        </is>
      </c>
      <c r="D30" t="inlineStr">
        <is>
          <t>direct</t>
        </is>
      </c>
      <c r="E30" t="inlineStr">
        <is>
          <t>statutory_company_register_portal</t>
        </is>
      </c>
      <c r="F30" t="inlineStr">
        <is>
          <t>Elektronické služby Obchodného registra (sluzby.orsr.sk) — nový portál MS SR</t>
        </is>
      </c>
      <c r="G30" t="inlineStr">
        <is>
          <t>https://sluzby.orsr.sk/Vyhladavanie</t>
        </is>
      </c>
      <c r="H30" t="inlineStr">
        <is>
          <t>unknown</t>
        </is>
      </c>
      <c r="I30" t="inlineStr">
        <is>
          <t>unclear</t>
        </is>
      </c>
      <c r="J30" t="inlineStr">
        <is>
          <t>verified</t>
        </is>
      </c>
      <c r="K30" t="inlineStr">
        <is>
          <t>The modernised Ministry of Justice ORSR portal (search + electronic filing services). Expected to be the long-term successor to orsr.sk and likely to expose cleaner, more structured entity views and document access; worth tracking in parallel so collection does not break when the legacy portal is retired.</t>
        </is>
      </c>
      <c r="L30" s="4" t="inlineStr">
        <is>
          <t>approve</t>
        </is>
      </c>
      <c r="M30" s="4" t="inlineStr">
        <is>
          <t>high</t>
        </is>
      </c>
      <c r="N30" s="4" t="inlineStr">
        <is>
          <t>Modernised MS SR ORSR portal likely to succeed the legacy site; track in parallel for structured views and continuity.</t>
        </is>
      </c>
      <c r="O30" s="4" t="n"/>
      <c r="P30" s="4" t="n"/>
      <c r="Q30" s="4" t="n"/>
      <c r="R30" s="4" t="n"/>
      <c r="S30" s="4" t="n"/>
    </row>
    <row r="31">
      <c r="A31" t="inlineStr">
        <is>
          <t>dr_sk_a5_live_001__c_029</t>
        </is>
      </c>
      <c r="B31" t="inlineStr">
        <is>
          <t>new</t>
        </is>
      </c>
      <c r="C31" t="inlineStr">
        <is>
          <t>high</t>
        </is>
      </c>
      <c r="D31" t="inlineStr">
        <is>
          <t>direct</t>
        </is>
      </c>
      <c r="E31" t="inlineStr">
        <is>
          <t>deed_collection_index</t>
        </is>
      </c>
      <c r="F31" t="inlineStr">
        <is>
          <t>ORSR Zbierka listín (collection of deeds)</t>
        </is>
      </c>
      <c r="G31" t="inlineStr">
        <is>
          <t>https://www.orsr.sk/zbl.asp?ID=564220&amp;SID=4</t>
        </is>
      </c>
      <c r="H31" t="inlineStr">
        <is>
          <t>unknown</t>
        </is>
      </c>
      <c r="I31" t="inlineStr">
        <is>
          <t>unclear</t>
        </is>
      </c>
      <c r="J31" t="inlineStr">
        <is>
          <t>verified</t>
        </is>
      </c>
      <c r="K31" t="inlineStr">
        <is>
          <t>Lists the documents deposited for each entity — spoločenská zmluva/stanovy, rozhodnutia valného zhromaždenia (appointments/removals), podpisové vzory of new officers, projekty premien (merger/demerger plans), účtovné závierky. The list itself is a free change-signal timeline: a new 'rozhodnutie jediného spoločníka' or 'podpisový vzor' filing dates a leadership move precisely, even before the register entry is visible elsewhere.</t>
        </is>
      </c>
      <c r="L31" s="4" t="inlineStr">
        <is>
          <t>approve</t>
        </is>
      </c>
      <c r="M31" s="4" t="inlineStr">
        <is>
          <t>high</t>
        </is>
      </c>
      <c r="N31" s="4" t="inlineStr">
        <is>
          <t>ORSR deed collection is a durable, diffable filing timeline dating leadership and structural changes at source.</t>
        </is>
      </c>
      <c r="O31" s="4" t="n"/>
      <c r="P31" s="4" t="n"/>
      <c r="Q31" s="4" t="n"/>
      <c r="R31" s="4" t="n"/>
      <c r="S31" s="4" t="n"/>
    </row>
    <row r="32">
      <c r="A32" t="inlineStr">
        <is>
          <t>dr_sk_a5_live_001__c_033</t>
        </is>
      </c>
      <c r="B32" t="inlineStr">
        <is>
          <t>new</t>
        </is>
      </c>
      <c r="C32" t="inlineStr">
        <is>
          <t>high</t>
        </is>
      </c>
      <c r="D32" t="inlineStr">
        <is>
          <t>pointer</t>
        </is>
      </c>
      <c r="E32" t="inlineStr">
        <is>
          <t>api_documentation</t>
        </is>
      </c>
      <c r="F32" t="inlineStr">
        <is>
          <t>RPO API dokumentácia (Apiary) — ŠÚ SR</t>
        </is>
      </c>
      <c r="G32" t="inlineStr">
        <is>
          <t>https://susrrpo.docs.apiary.io/</t>
        </is>
      </c>
      <c r="H32" t="inlineStr">
        <is>
          <t>unknown</t>
        </is>
      </c>
      <c r="I32" t="inlineStr">
        <is>
          <t>unclear</t>
        </is>
      </c>
      <c r="J32" t="inlineStr">
        <is>
          <t>verified</t>
        </is>
      </c>
      <c r="K32" t="inlineStr">
        <is>
          <t>Machine-readable contract for the RPO REST API: endpoints, filters (including changes since a date), response schema. Determines whether an automated org-change monitor can be built cheaply against the state register rather than by scraping.</t>
        </is>
      </c>
      <c r="L32" s="4" t="inlineStr">
        <is>
          <t>approve</t>
        </is>
      </c>
      <c r="M32" s="4" t="inlineStr">
        <is>
          <t>high</t>
        </is>
      </c>
      <c r="N32" s="4" t="inlineStr">
        <is>
          <t>Machine-readable RPO API contract with change-since filters; enables automated org-change monitoring.</t>
        </is>
      </c>
      <c r="O32" s="4" t="n"/>
      <c r="P32" s="4" t="n"/>
      <c r="Q32" s="4" t="n"/>
      <c r="R32" s="4" t="n"/>
      <c r="S32" s="4" t="n"/>
    </row>
    <row r="33">
      <c r="A33" t="inlineStr">
        <is>
          <t>dr_sk_a5_live_001__c_035</t>
        </is>
      </c>
      <c r="B33" t="inlineStr">
        <is>
          <t>new</t>
        </is>
      </c>
      <c r="C33" t="inlineStr">
        <is>
          <t>high</t>
        </is>
      </c>
      <c r="D33" t="inlineStr">
        <is>
          <t>indirect</t>
        </is>
      </c>
      <c r="E33" t="inlineStr">
        <is>
          <t>commercial_register_aggregator</t>
        </is>
      </c>
      <c r="F33" t="inlineStr">
        <is>
          <t>FinStat.sk — profil firmy: Obchodný register a Udalosti vo firme</t>
        </is>
      </c>
      <c r="G33" t="inlineStr">
        <is>
          <t>https://finstat.sk/monitoring-firiem</t>
        </is>
      </c>
      <c r="H33" t="inlineStr">
        <is>
          <t>unknown</t>
        </is>
      </c>
      <c r="I33" t="inlineStr">
        <is>
          <t>unclear</t>
        </is>
      </c>
      <c r="J33" t="inlineStr">
        <is>
          <t>verified</t>
        </is>
      </c>
      <c r="K33" t="inlineStr">
        <is>
          <t>Commercial aggregator that normalises ~13 state sources (OR SR, Obchodný vestník, ŽR SR, RÚZ, tax office, RPVS) into a per-company event timeline ('Udalosti vo firme') covering statutory-body changes, share-capital moves, liquidations and RPVS changes, with email alerting and an API. Fastest way to detect a change; its value is timeliness and normalisation, but every event must be traced back to ORSR/Vestník for the authoritative date.</t>
        </is>
      </c>
      <c r="L33" s="4" t="inlineStr">
        <is>
          <t>needs_access</t>
        </is>
      </c>
      <c r="M33" s="4" t="inlineStr">
        <is>
          <t>high</t>
        </is>
      </c>
      <c r="N33" s="4" t="inlineStr">
        <is>
          <t>FinStat normalises 13 registers into per-company event timelines with alerts/API, but monitoring is a paid account.</t>
        </is>
      </c>
      <c r="O33" s="4" t="n"/>
      <c r="P33" s="4" t="n"/>
      <c r="Q33" s="4" t="n"/>
      <c r="R33" s="4" t="n"/>
      <c r="S33" s="4" t="n"/>
    </row>
    <row r="34">
      <c r="A34" t="inlineStr">
        <is>
          <t>dr_sk_a5_live_001__c_050</t>
        </is>
      </c>
      <c r="B34" t="inlineStr">
        <is>
          <t>new</t>
        </is>
      </c>
      <c r="C34" t="inlineStr">
        <is>
          <t>high</t>
        </is>
      </c>
      <c r="D34" t="inlineStr">
        <is>
          <t>direct</t>
        </is>
      </c>
      <c r="E34" t="inlineStr">
        <is>
          <t>governing_body_roster</t>
        </is>
      </c>
      <c r="F34" t="inlineStr">
        <is>
          <t>AmCham Slovakia — Our Board</t>
        </is>
      </c>
      <c r="G34" t="inlineStr">
        <is>
          <t>https://amcham.sk/about-amcham/our-board</t>
        </is>
      </c>
      <c r="H34" t="inlineStr">
        <is>
          <t>unknown</t>
        </is>
      </c>
      <c r="I34" t="inlineStr">
        <is>
          <t>allowed</t>
        </is>
      </c>
      <c r="J34" t="inlineStr">
        <is>
          <t>verified</t>
        </is>
      </c>
      <c r="K34" t="inlineStr">
        <is>
          <t>17 board members elected by the General Assembly, each named with company (Citibank, Dell, KPMG, O2, U.S. Steel, MSD…). Includes financial-sector executives; board turnover is an explicit leadership-move signal and the page doubles as a verified title directory.</t>
        </is>
      </c>
      <c r="L34" s="4" t="inlineStr">
        <is>
          <t>approve</t>
        </is>
      </c>
      <c r="M34" s="4" t="inlineStr">
        <is>
          <t>medium</t>
        </is>
      </c>
      <c r="N34" s="4" t="inlineStr">
        <is>
          <t>AmCham board roster names executives with employers incl. financial sector; diffable leadership signal.</t>
        </is>
      </c>
      <c r="O34" s="4" t="n"/>
      <c r="P34" s="4" t="n"/>
      <c r="Q34" s="4" t="n"/>
      <c r="R34" s="4" t="n"/>
      <c r="S34" s="4" t="n"/>
    </row>
    <row r="35">
      <c r="A35" t="inlineStr">
        <is>
          <t>dr_sk_a5_live_001__c_053</t>
        </is>
      </c>
      <c r="B35" t="inlineStr">
        <is>
          <t>new</t>
        </is>
      </c>
      <c r="C35" t="inlineStr">
        <is>
          <t>high</t>
        </is>
      </c>
      <c r="D35" t="inlineStr">
        <is>
          <t>direct</t>
        </is>
      </c>
      <c r="E35" t="inlineStr">
        <is>
          <t>governing_body_roster</t>
        </is>
      </c>
      <c r="F35" t="inlineStr">
        <is>
          <t>Slovenská FinTech asociácia — Predstavenstvo (board)</t>
        </is>
      </c>
      <c r="G35" t="inlineStr">
        <is>
          <t>https://www.slovakfintech.sk/predstavenstvo/</t>
        </is>
      </c>
      <c r="H35" t="inlineStr">
        <is>
          <t>unknown</t>
        </is>
      </c>
      <c r="I35" t="inlineStr">
        <is>
          <t>allowed</t>
        </is>
      </c>
      <c r="J35" t="inlineStr">
        <is>
          <t>verified</t>
        </is>
      </c>
      <c r="K35" t="inlineStr">
        <is>
          <t>Names the four-person board with bios, roles and employers (banking-tech veterans, a financial-services lawyer, a GoHealth VP) — the leadership directory of the Slovak fintech advocacy body founded 2018.</t>
        </is>
      </c>
      <c r="L35" s="4" t="inlineStr">
        <is>
          <t>approve</t>
        </is>
      </c>
      <c r="M35" s="4" t="inlineStr">
        <is>
          <t>medium</t>
        </is>
      </c>
      <c r="N35" s="4" t="inlineStr">
        <is>
          <t>Fintech association board page names payments-sector leaders; small but on-scope leadership directory.</t>
        </is>
      </c>
      <c r="O35" s="4" t="n"/>
      <c r="P35" s="4" t="n"/>
      <c r="Q35" s="4" t="n"/>
      <c r="R35" s="4" t="n"/>
      <c r="S35" s="4" t="n"/>
    </row>
    <row r="36">
      <c r="A36" t="inlineStr">
        <is>
          <t>dr_sk_a5_live_001__c_076</t>
        </is>
      </c>
      <c r="B36" t="inlineStr">
        <is>
          <t>new</t>
        </is>
      </c>
      <c r="C36" t="inlineStr">
        <is>
          <t>high</t>
        </is>
      </c>
      <c r="D36" t="inlineStr">
        <is>
          <t>direct</t>
        </is>
      </c>
      <c r="E36" t="inlineStr">
        <is>
          <t>association_event_calendar</t>
        </is>
      </c>
      <c r="F36" t="inlineStr">
        <is>
          <t>FINAS — Fintech &amp; Insurtech Asociacia Slovenska, Eventy</t>
        </is>
      </c>
      <c r="G36" t="inlineStr">
        <is>
          <t>https://finas.sk/eventy/</t>
        </is>
      </c>
      <c r="H36" t="inlineStr">
        <is>
          <t>unknown</t>
        </is>
      </c>
      <c r="I36" t="inlineStr">
        <is>
          <t>unclear</t>
        </is>
      </c>
      <c r="J36" t="inlineStr">
        <is>
          <t>verified</t>
        </is>
      </c>
      <c r="K36" t="inlineStr">
        <is>
          <t>Runs the recurring FINAS Meetup series (#14 on 26 Mar 2025, Pribinova 40 Bratislava; #17 bundled into Finweek 2026). Meetup pages and recaps name speakers from SK fintechs, payment institutions and banks — an early-signal source for new payments functions before they appear in press releases.</t>
        </is>
      </c>
      <c r="L36" s="4" t="inlineStr">
        <is>
          <t>approve</t>
        </is>
      </c>
      <c r="M36" s="4" t="inlineStr">
        <is>
          <t>high</t>
        </is>
      </c>
      <c r="N36" s="4" t="inlineStr">
        <is>
          <t>Fintech/insurtech meetup calendar surfacing new payments functions early; recurring output.</t>
        </is>
      </c>
      <c r="O36" s="4" t="n"/>
      <c r="P36" s="4" t="n"/>
      <c r="Q36" s="4" t="n"/>
      <c r="R36" s="4" t="n"/>
      <c r="S36" s="4" t="n"/>
    </row>
    <row r="37">
      <c r="A37" t="inlineStr">
        <is>
          <t>dr_sk_a5_live_001__c_078</t>
        </is>
      </c>
      <c r="B37" t="inlineStr">
        <is>
          <t>new</t>
        </is>
      </c>
      <c r="C37" t="inlineStr">
        <is>
          <t>high</t>
        </is>
      </c>
      <c r="D37" t="inlineStr">
        <is>
          <t>indirect</t>
        </is>
      </c>
      <c r="E37" t="inlineStr">
        <is>
          <t>industry_award</t>
        </is>
      </c>
      <c r="F37" t="inlineStr">
        <is>
          <t>Zlata minca — awards site (nominations + results)</t>
        </is>
      </c>
      <c r="G37" t="inlineStr">
        <is>
          <t>https://www.zlataminca.sk/</t>
        </is>
      </c>
      <c r="H37" t="inlineStr">
        <is>
          <t>unknown</t>
        </is>
      </c>
      <c r="I37" t="inlineStr">
        <is>
          <t>unclear</t>
        </is>
      </c>
      <c r="J37" t="inlineStr">
        <is>
          <t>failed</t>
        </is>
      </c>
      <c r="K37" t="inlineStr">
        <is>
          <t>20-year-old SK financial-product award (2025 results announced 29 Oct 2025 at Hotel Tatra, day one of Finweek). Publishes per-category nomination and result tables (debit cards, credit cards, 13 banking categories) plus a 210-member expert jury whose members are named finance practitioners with employers — a large, dated roster of who works where. Also co-organises the Top Slovak Fintech Awards with FINAS.</t>
        </is>
      </c>
      <c r="L37" s="4" t="inlineStr">
        <is>
          <t>defer</t>
        </is>
      </c>
      <c r="M37" s="4" t="inlineStr">
        <is>
          <t>medium</t>
        </is>
      </c>
      <c r="N37" s="4" t="inlineStr">
        <is>
          <t>Annual award with a large named jury roster is valuable, but URL check failed - re-verify liveness.</t>
        </is>
      </c>
      <c r="O37" s="4" t="n"/>
      <c r="P37" s="4" t="n"/>
      <c r="Q37" s="4" t="n"/>
      <c r="R37" s="4" t="n"/>
      <c r="S37" s="4" t="n"/>
    </row>
    <row r="38">
      <c r="A38" t="inlineStr">
        <is>
          <t>dr_sk_a5_live_001__c_081</t>
        </is>
      </c>
      <c r="B38" t="inlineStr">
        <is>
          <t>new</t>
        </is>
      </c>
      <c r="C38" t="inlineStr">
        <is>
          <t>high</t>
        </is>
      </c>
      <c r="D38" t="inlineStr">
        <is>
          <t>indirect</t>
        </is>
      </c>
      <c r="E38" t="inlineStr">
        <is>
          <t>career_fair_exhibitor_list</t>
        </is>
      </c>
      <c r="F38" t="inlineStr">
        <is>
          <t>Profesia Days Bratislava — exhibitor list</t>
        </is>
      </c>
      <c r="G38" t="inlineStr">
        <is>
          <t>https://www.profesiadays.sk/en/bratislava/vystavovatelia/</t>
        </is>
      </c>
      <c r="H38" t="inlineStr">
        <is>
          <t>unknown</t>
        </is>
      </c>
      <c r="I38" t="inlineStr">
        <is>
          <t>unclear</t>
        </is>
      </c>
      <c r="J38" t="inlineStr">
        <is>
          <t>failed</t>
        </is>
      </c>
      <c r="K38" t="inlineStr">
        <is>
          <t>Slovakia's largest job festival (Bratislava 22-23 Apr 2026, Stara trznica; exhibitor list released progressively from March). Which banks/payment firms buy a stand — and how large — is a direct signal of active hiring expansion in SK; exhibitor pages link to the employer's open-roles page.</t>
        </is>
      </c>
      <c r="L38" s="4" t="inlineStr">
        <is>
          <t>defer</t>
        </is>
      </c>
      <c r="M38" s="4" t="inlineStr">
        <is>
          <t>high</t>
        </is>
      </c>
      <c r="N38" s="4" t="inlineStr">
        <is>
          <t>Exhibitor list is a direct hiring-expansion signal for SK banks/payment firms, but URL check failed - re-verify.</t>
        </is>
      </c>
      <c r="O38" s="4" t="n"/>
      <c r="P38" s="4" t="n"/>
      <c r="Q38" s="4" t="n"/>
      <c r="R38" s="4" t="n"/>
      <c r="S38" s="4" t="n"/>
    </row>
    <row r="39">
      <c r="A39" t="inlineStr">
        <is>
          <t>dr_sk_a5_live_001__c_100</t>
        </is>
      </c>
      <c r="B39" t="inlineStr">
        <is>
          <t>new</t>
        </is>
      </c>
      <c r="C39" t="inlineStr">
        <is>
          <t>high</t>
        </is>
      </c>
      <c r="D39" t="inlineStr">
        <is>
          <t>direct</t>
        </is>
      </c>
      <c r="E39" t="inlineStr">
        <is>
          <t>corporate governance page (state-owned bank)</t>
        </is>
      </c>
      <c r="F39" t="inlineStr">
        <is>
          <t>SZRB – Vedenie banky (Slovenská záručná a rozvojová banka leadership page)</t>
        </is>
      </c>
      <c r="G39" t="inlineStr">
        <is>
          <t>https://www.szrb.sk/vedenie-banky/</t>
        </is>
      </c>
      <c r="H39" t="inlineStr">
        <is>
          <t>public</t>
        </is>
      </c>
      <c r="I39" t="inlineStr">
        <is>
          <t>unclear</t>
        </is>
      </c>
      <c r="J39" t="inlineStr">
        <is>
          <t>verified</t>
        </is>
      </c>
      <c r="K39" t="inlineStr">
        <is>
          <t>State-owned bank's own published predstavenstvo (management board) and dozorná rada (supervisory board) roster — primary evidence of leadership moves. Current listing shows Radko Kuruc as chairman/GR, Daniela Klučková as supervisory-board chair. Changes here are driven by MF SR shareholder decisions, giving early warning of political-cycle turnover.</t>
        </is>
      </c>
      <c r="L39" s="4" t="inlineStr">
        <is>
          <t>approve</t>
        </is>
      </c>
      <c r="M39" s="4" t="inlineStr">
        <is>
          <t>high</t>
        </is>
      </c>
      <c r="N39" s="4" t="inlineStr">
        <is>
          <t>State-owned bank's own board roster — primary, continuously changing leadership-move signal.</t>
        </is>
      </c>
      <c r="O39" s="4" t="n"/>
      <c r="P39" s="4" t="n"/>
      <c r="Q39" s="4" t="n"/>
      <c r="R39" s="4" t="n"/>
      <c r="S39" s="4" t="n"/>
    </row>
    <row r="40">
      <c r="A40" t="inlineStr">
        <is>
          <t>dr_sk_a5_live_001__c_101</t>
        </is>
      </c>
      <c r="B40" t="inlineStr">
        <is>
          <t>new</t>
        </is>
      </c>
      <c r="C40" t="inlineStr">
        <is>
          <t>high</t>
        </is>
      </c>
      <c r="D40" t="inlineStr">
        <is>
          <t>direct</t>
        </is>
      </c>
      <c r="E40" t="inlineStr">
        <is>
          <t>corporate governance page (state-owned bank)</t>
        </is>
      </c>
      <c r="F40" t="inlineStr">
        <is>
          <t>EXIMBANKA SR – Vedenie (leadership page)</t>
        </is>
      </c>
      <c r="G40" t="inlineStr">
        <is>
          <t>https://eximbanka.sk/o-nas/vedenie/</t>
        </is>
      </c>
      <c r="H40" t="inlineStr">
        <is>
          <t>public</t>
        </is>
      </c>
      <c r="I40" t="inlineStr">
        <is>
          <t>unclear</t>
        </is>
      </c>
      <c r="J40" t="inlineStr">
        <is>
          <t>verified</t>
        </is>
      </c>
      <c r="K40" t="inlineStr">
        <is>
          <t>Export-import bank's own board roster. Leadership is appointed/dismissed by the government (vláda SR) on MF SR proposal, so this page is the authoritative post-change record; recent turnover (Janočko → Podhorec, plus deputy GR Milan Horváth and board member Igor Lichnovský) shows high churn and confirms it as a live A5 signal.</t>
        </is>
      </c>
      <c r="L40" s="4" t="inlineStr">
        <is>
          <t>approve</t>
        </is>
      </c>
      <c r="M40" s="4" t="inlineStr">
        <is>
          <t>high</t>
        </is>
      </c>
      <c r="N40" s="4" t="inlineStr">
        <is>
          <t>Eximbanka board page with demonstrated high churn; authoritative post-change record for A5.</t>
        </is>
      </c>
      <c r="O40" s="4" t="n"/>
      <c r="P40" s="4" t="n"/>
      <c r="Q40" s="4" t="n"/>
      <c r="R40" s="4" t="n"/>
      <c r="S40" s="4" t="n"/>
    </row>
    <row r="41">
      <c r="A41" t="inlineStr">
        <is>
          <t>dr_sk_a5_live_001__c_106</t>
        </is>
      </c>
      <c r="B41" t="inlineStr">
        <is>
          <t>new</t>
        </is>
      </c>
      <c r="C41" t="inlineStr">
        <is>
          <t>high</t>
        </is>
      </c>
      <c r="D41" t="inlineStr">
        <is>
          <t>direct</t>
        </is>
      </c>
      <c r="E41" t="inlineStr">
        <is>
          <t>institutional org-structure page</t>
        </is>
      </c>
      <c r="F41" t="inlineStr">
        <is>
          <t>Sociálna poisťovňa – Organizačná štruktúra a Generálny riaditeľ</t>
        </is>
      </c>
      <c r="G41" t="inlineStr">
        <is>
          <t>https://socpoist.sk/socialne-poistenie/o-socialnej-poistovni/o-institucii/organizacna-struktura-socialnej-poistovne</t>
        </is>
      </c>
      <c r="H41" t="inlineStr">
        <is>
          <t>public</t>
        </is>
      </c>
      <c r="I41" t="inlineStr">
        <is>
          <t>unclear</t>
        </is>
      </c>
      <c r="J41" t="inlineStr">
        <is>
          <t>verified</t>
        </is>
      </c>
      <c r="K41" t="inlineStr">
        <is>
          <t>Sociálna poisťovňa publishes its org structure and a dedicated GR page; the GR is appointed/dismissed by the government, so changes are politically driven and well-signalled. It is also one of SK's largest originators of mass payment flows (benefits disbursement), making its payment-operations units and their tenders commercially significant.</t>
        </is>
      </c>
      <c r="L41" s="4" t="inlineStr">
        <is>
          <t>approve</t>
        </is>
      </c>
      <c r="M41" s="4" t="inlineStr">
        <is>
          <t>high</t>
        </is>
      </c>
      <c r="N41" s="4" t="inlineStr">
        <is>
          <t>Org-structure and GR pages of a major mass-payment originator; politically driven leadership changes are well signalled.</t>
        </is>
      </c>
      <c r="O41" s="4" t="n"/>
      <c r="P41" s="4" t="n"/>
      <c r="Q41" s="4" t="n"/>
      <c r="R41" s="4" t="n"/>
      <c r="S41" s="4" t="n"/>
    </row>
    <row r="42">
      <c r="A42" t="inlineStr">
        <is>
          <t>dr_sk_a5_live_001__c_110</t>
        </is>
      </c>
      <c r="B42" t="inlineStr">
        <is>
          <t>new</t>
        </is>
      </c>
      <c r="C42" t="inlineStr">
        <is>
          <t>high</t>
        </is>
      </c>
      <c r="D42" t="inlineStr">
        <is>
          <t>indirect</t>
        </is>
      </c>
      <c r="E42" t="inlineStr">
        <is>
          <t>national news agency wire</t>
        </is>
      </c>
      <c r="F42" t="inlineStr">
        <is>
          <t>Teraz.sk / TASR + SITA Financie – state-bank appointment reporting</t>
        </is>
      </c>
      <c r="G42" t="inlineStr">
        <is>
          <t>https://www.teraz.sk/</t>
        </is>
      </c>
      <c r="H42" t="inlineStr">
        <is>
          <t>unknown</t>
        </is>
      </c>
      <c r="I42" t="inlineStr">
        <is>
          <t>unclear</t>
        </is>
      </c>
      <c r="J42" t="inlineStr">
        <is>
          <t>verified</t>
        </is>
      </c>
      <c r="K42" t="inlineStr">
        <is>
          <t>TASR (teraz.sk) and SITA reliably report government appointments to SZRB/Eximbanka boards on the day of the vláda session, usually before the institution updates its own site. Serves as the low-latency trigger for re-checking primary pages, and supplies the outgoing name (important for tracking where executives move to).</t>
        </is>
      </c>
      <c r="L42" s="4" t="inlineStr">
        <is>
          <t>approve</t>
        </is>
      </c>
      <c r="M42" s="4" t="inlineStr">
        <is>
          <t>high</t>
        </is>
      </c>
      <c r="N42" s="4" t="inlineStr">
        <is>
          <t>National wire reporting state-bank appointments same-day, ahead of institutional sites; low-latency A5 trigger.</t>
        </is>
      </c>
      <c r="O42" s="4" t="n"/>
      <c r="P42" s="4" t="n"/>
      <c r="Q42" s="4" t="n"/>
      <c r="R42" s="4" t="n"/>
      <c r="S42" s="4" t="n"/>
    </row>
    <row r="43">
      <c r="A43" t="inlineStr">
        <is>
          <t>dr_sk_a5_live_001__c_113</t>
        </is>
      </c>
      <c r="B43" t="inlineStr">
        <is>
          <t>new</t>
        </is>
      </c>
      <c r="C43" t="inlineStr">
        <is>
          <t>high</t>
        </is>
      </c>
      <c r="D43" t="inlineStr">
        <is>
          <t>indirect</t>
        </is>
      </c>
      <c r="E43" t="inlineStr">
        <is>
          <t>vendor reference/solutions pages</t>
        </is>
      </c>
      <c r="F43" t="inlineStr">
        <is>
          <t>Asseco Central Europe — Referencie / solutions pages (SK banking)</t>
        </is>
      </c>
      <c r="G43" t="inlineStr">
        <is>
          <t>https://ce.asseco.com/</t>
        </is>
      </c>
      <c r="H43" t="inlineStr">
        <is>
          <t>public</t>
        </is>
      </c>
      <c r="I43" t="inlineStr">
        <is>
          <t>unclear</t>
        </is>
      </c>
      <c r="J43" t="inlineStr">
        <is>
          <t>verified</t>
        </is>
      </c>
      <c r="K43" t="inlineStr">
        <is>
          <t>Asseco CE is described as the largest IT provider to the Slovak private financial sector; its solution and reference pages (e.g. Core Banking System / Bankovy informacny system) reveal which bank programmes it runs, implying which delivery and bank-side teams are being staffed.</t>
        </is>
      </c>
      <c r="L43" s="4" t="inlineStr">
        <is>
          <t>approve</t>
        </is>
      </c>
      <c r="M43" s="4" t="inlineStr">
        <is>
          <t>high</t>
        </is>
      </c>
      <c r="N43" s="4" t="inlineStr">
        <is>
          <t>Largest IT supplier to SK financial sector; solution/reference pages keep producing bank-programme signals.</t>
        </is>
      </c>
      <c r="O43" s="4" t="n"/>
      <c r="P43" s="4" t="n"/>
      <c r="Q43" s="4" t="n"/>
      <c r="R43" s="4" t="n"/>
      <c r="S43" s="4" t="n"/>
    </row>
    <row r="44">
      <c r="A44" t="inlineStr">
        <is>
          <t>dr_sk_a5_live_001__c_120</t>
        </is>
      </c>
      <c r="B44" t="inlineStr">
        <is>
          <t>new</t>
        </is>
      </c>
      <c r="C44" t="inlineStr">
        <is>
          <t>high</t>
        </is>
      </c>
      <c r="D44" t="inlineStr">
        <is>
          <t>direct</t>
        </is>
      </c>
      <c r="E44" t="inlineStr">
        <is>
          <t>Big-4 press release page</t>
        </is>
      </c>
      <c r="F44" t="inlineStr">
        <is>
          <t>KPMG Slovensko — Media / tlacove spravy (partner appointments)</t>
        </is>
      </c>
      <c r="G44" t="inlineStr">
        <is>
          <t>https://kpmg.com/sk/sk/media.html</t>
        </is>
      </c>
      <c r="H44" t="inlineStr">
        <is>
          <t>public</t>
        </is>
      </c>
      <c r="I44" t="inlineStr">
        <is>
          <t>unclear</t>
        </is>
      </c>
      <c r="J44" t="inlineStr">
        <is>
          <t>verified</t>
        </is>
      </c>
      <c r="K44" t="inlineStr">
        <is>
          <t>KPMG SK publishes partner and associate-partner appointment releases naming financial-services specialisation (e.g. an FS audit lead becoming a CEE partner; five equity partners appointed effective 1 Oct 2024) — these are themselves A5 leadership-move events in the bank supplier ecosystem.</t>
        </is>
      </c>
      <c r="L44" s="4" t="inlineStr">
        <is>
          <t>approve</t>
        </is>
      </c>
      <c r="M44" s="4" t="inlineStr">
        <is>
          <t>high</t>
        </is>
      </c>
      <c r="N44" s="4" t="inlineStr">
        <is>
          <t>KPMG SK press page publishes FS-specialised partner appointments — recurring A5 leadership-move feed.</t>
        </is>
      </c>
      <c r="O44" s="4" t="n"/>
      <c r="P44" s="4" t="n"/>
      <c r="Q44" s="4" t="n"/>
      <c r="R44" s="4" t="n"/>
      <c r="S44" s="4" t="n"/>
    </row>
    <row r="45">
      <c r="A45" t="inlineStr">
        <is>
          <t>dr_sk_a5_live_001__c_121</t>
        </is>
      </c>
      <c r="B45" t="inlineStr">
        <is>
          <t>new</t>
        </is>
      </c>
      <c r="C45" t="inlineStr">
        <is>
          <t>high</t>
        </is>
      </c>
      <c r="D45" t="inlineStr">
        <is>
          <t>direct</t>
        </is>
      </c>
      <c r="E45" t="inlineStr">
        <is>
          <t>Big-4 press release page</t>
        </is>
      </c>
      <c r="F45" t="inlineStr">
        <is>
          <t>PwC Slovensko — Aktualne spravy (new partners / new directors)</t>
        </is>
      </c>
      <c r="G45" t="inlineStr">
        <is>
          <t>https://www.pwc.com/sk/sk/aktualne-spravy.html</t>
        </is>
      </c>
      <c r="H45" t="inlineStr">
        <is>
          <t>public</t>
        </is>
      </c>
      <c r="I45" t="inlineStr">
        <is>
          <t>unclear</t>
        </is>
      </c>
      <c r="J45" t="inlineStr">
        <is>
          <t>verified</t>
        </is>
      </c>
      <c r="K45" t="inlineStr">
        <is>
          <t>PwC SK publishes named partner and director promotions with practice area and effective date (e.g. new directors effective 1 Sep 2026 across tax/legal, accounting advisory &amp; capital markets, regional service centre) — direct A5 leadership and org-change events plus a signal on the SK service-centre buildout.</t>
        </is>
      </c>
      <c r="L45" s="4" t="inlineStr">
        <is>
          <t>approve</t>
        </is>
      </c>
      <c r="M45" s="4" t="inlineStr">
        <is>
          <t>high</t>
        </is>
      </c>
      <c r="N45" s="4" t="inlineStr">
        <is>
          <t>PwC SK news page carries dated partner/director promotions with practice area; core A5 events.</t>
        </is>
      </c>
      <c r="O45" s="4" t="n"/>
      <c r="P45" s="4" t="n"/>
      <c r="Q45" s="4" t="n"/>
      <c r="R45" s="4" t="n"/>
      <c r="S45" s="4" t="n"/>
    </row>
    <row r="46">
      <c r="A46" t="inlineStr">
        <is>
          <t>dr_sk_a5_live_001__c_125</t>
        </is>
      </c>
      <c r="B46" t="inlineStr">
        <is>
          <t>new</t>
        </is>
      </c>
      <c r="C46" t="inlineStr">
        <is>
          <t>high</t>
        </is>
      </c>
      <c r="D46" t="inlineStr">
        <is>
          <t>indirect</t>
        </is>
      </c>
      <c r="E46" t="inlineStr">
        <is>
          <t>company-data aggregator</t>
        </is>
      </c>
      <c r="F46" t="inlineStr">
        <is>
          <t>FinStat.sk — company financials &amp; employee-band records for SK IT/consulting vendors</t>
        </is>
      </c>
      <c r="G46" t="inlineStr">
        <is>
          <t>https://finstat.sk/</t>
        </is>
      </c>
      <c r="H46" t="inlineStr">
        <is>
          <t>unknown</t>
        </is>
      </c>
      <c r="I46" t="inlineStr">
        <is>
          <t>unclear</t>
        </is>
      </c>
      <c r="J46" t="inlineStr">
        <is>
          <t>verified</t>
        </is>
      </c>
      <c r="K46" t="inlineStr">
        <is>
          <t>Aggregates SK register/financial-statement data including revenue and employee bands per legal entity (e.g. the DT Systems Solutions Slovakia and DT IT &amp; Telecommunications Slovakia entities), letting supplier headcount be tracked quantitatively when companies do not publish it.</t>
        </is>
      </c>
      <c r="L46" s="4" t="inlineStr">
        <is>
          <t>approve</t>
        </is>
      </c>
      <c r="M46" s="4" t="inlineStr">
        <is>
          <t>high</t>
        </is>
      </c>
      <c r="N46" s="4" t="inlineStr">
        <is>
          <t>Structured SK company financials and employee bands; quantitative supplier-headcount tracking. Some data may sit behind paid tiers.</t>
        </is>
      </c>
      <c r="O46" s="4" t="n"/>
      <c r="P46" s="4" t="n"/>
      <c r="Q46" s="4" t="n"/>
      <c r="R46" s="4" t="n"/>
      <c r="S46" s="4" t="n"/>
    </row>
    <row r="47">
      <c r="A47" t="inlineStr">
        <is>
          <t>dr_sk_a5_live_001__c_127</t>
        </is>
      </c>
      <c r="B47" t="inlineStr">
        <is>
          <t>new</t>
        </is>
      </c>
      <c r="C47" t="inlineStr">
        <is>
          <t>high</t>
        </is>
      </c>
      <c r="D47" t="inlineStr">
        <is>
          <t>indirect</t>
        </is>
      </c>
      <c r="E47" t="inlineStr">
        <is>
          <t>captive IT arm corporate site</t>
        </is>
      </c>
      <c r="F47" t="inlineStr">
        <is>
          <t>Erste Digital — corporate site (Bratislava/Kosice hubs)</t>
        </is>
      </c>
      <c r="G47" t="inlineStr">
        <is>
          <t>https://www.erstedigital.com/sk/home</t>
        </is>
      </c>
      <c r="H47" t="inlineStr">
        <is>
          <t>public</t>
        </is>
      </c>
      <c r="I47" t="inlineStr">
        <is>
          <t>unclear</t>
        </is>
      </c>
      <c r="J47" t="inlineStr">
        <is>
          <t>verified</t>
        </is>
      </c>
      <c r="K47" t="inlineStr">
        <is>
          <t>Erste Group's captive IT arm with offices in Bratislava and Kosice and 2,000+ IT staff group-wide; it is the de-facto supplier to Slovenska sporitelna, so its SK site news and hub statements reveal bank programme staffing that SLSP itself does not disclose.</t>
        </is>
      </c>
      <c r="L47" s="4" t="inlineStr">
        <is>
          <t>approve</t>
        </is>
      </c>
      <c r="M47" s="4" t="inlineStr">
        <is>
          <t>high</t>
        </is>
      </c>
      <c r="N47" s="4" t="inlineStr">
        <is>
          <t>Erste captive IT arm with SK hubs; de-facto SLSP supplier disclosing programme staffing.</t>
        </is>
      </c>
      <c r="O47" s="4" t="n"/>
      <c r="P47" s="4" t="n"/>
      <c r="Q47" s="4" t="n"/>
      <c r="R47" s="4" t="n"/>
      <c r="S47" s="4" t="n"/>
    </row>
    <row r="48">
      <c r="A48" t="inlineStr">
        <is>
          <t>dr_sk_a5_live_001__c_131</t>
        </is>
      </c>
      <c r="B48" t="inlineStr">
        <is>
          <t>new</t>
        </is>
      </c>
      <c r="C48" t="inlineStr">
        <is>
          <t>high</t>
        </is>
      </c>
      <c r="D48" t="inlineStr">
        <is>
          <t>direct</t>
        </is>
      </c>
      <c r="E48" t="inlineStr">
        <is>
          <t>news agency / PR wire</t>
        </is>
      </c>
      <c r="F48" t="inlineStr">
        <is>
          <t>SITA.sk — technology &amp; business wire (SK)</t>
        </is>
      </c>
      <c r="G48" t="inlineStr">
        <is>
          <t>https://sita.sk/vtechnologiach/kategoria/it/</t>
        </is>
      </c>
      <c r="H48" t="inlineStr">
        <is>
          <t>unknown</t>
        </is>
      </c>
      <c r="I48" t="inlineStr">
        <is>
          <t>unclear</t>
        </is>
      </c>
      <c r="J48" t="inlineStr">
        <is>
          <t>verified</t>
        </is>
      </c>
      <c r="K48" t="inlineStr">
        <is>
          <t>Slovak news agency that carries verbatim corporate announcements, including Big-4 partner appointments naming financial-services roles; the most reliable SK-language wire for A5 leadership-move events in the supplier ecosystem.</t>
        </is>
      </c>
      <c r="L48" s="4" t="inlineStr">
        <is>
          <t>approve</t>
        </is>
      </c>
      <c r="M48" s="4" t="inlineStr">
        <is>
          <t>high</t>
        </is>
      </c>
      <c r="N48" s="4" t="inlineStr">
        <is>
          <t>SK news agency carrying verbatim corporate appointment announcements; primary local A5 wire.</t>
        </is>
      </c>
      <c r="O48" s="4" t="n"/>
      <c r="P48" s="4" t="n"/>
      <c r="Q48" s="4" t="n"/>
      <c r="R48" s="4" t="n"/>
      <c r="S48" s="4" t="n"/>
    </row>
    <row r="49">
      <c r="A49" t="inlineStr">
        <is>
          <t>dr_sk_a5_live_001__c_132</t>
        </is>
      </c>
      <c r="B49" t="inlineStr">
        <is>
          <t>new</t>
        </is>
      </c>
      <c r="C49" t="inlineStr">
        <is>
          <t>high</t>
        </is>
      </c>
      <c r="D49" t="inlineStr">
        <is>
          <t>direct</t>
        </is>
      </c>
      <c r="E49" t="inlineStr">
        <is>
          <t>trade media section</t>
        </is>
      </c>
      <c r="F49" t="inlineStr">
        <is>
          <t>FinReport.sk — Lidri section (SK finance leadership moves)</t>
        </is>
      </c>
      <c r="G49" t="inlineStr">
        <is>
          <t>https://www.finreport.sk/lidri/</t>
        </is>
      </c>
      <c r="H49" t="inlineStr">
        <is>
          <t>public</t>
        </is>
      </c>
      <c r="I49" t="inlineStr">
        <is>
          <t>unclear</t>
        </is>
      </c>
      <c r="J49" t="inlineStr">
        <is>
          <t>verified</t>
        </is>
      </c>
      <c r="K49" t="inlineStr">
        <is>
          <t>Slovak finance trade outlet with a dedicated leaders/appointments section covering banks and their advisers (e.g. KPMG SK equity-partner appointments); a purpose-built A5 leadership-move feed in local language.</t>
        </is>
      </c>
      <c r="L49" s="4" t="inlineStr">
        <is>
          <t>approve</t>
        </is>
      </c>
      <c r="M49" s="4" t="inlineStr">
        <is>
          <t>high</t>
        </is>
      </c>
      <c r="N49" s="4" t="inlineStr">
        <is>
          <t>Dedicated finance leadership/appointments section — purpose-built A5 feed in Slovak.</t>
        </is>
      </c>
      <c r="O49" s="4" t="n"/>
      <c r="P49" s="4" t="n"/>
      <c r="Q49" s="4" t="n"/>
      <c r="R49" s="4" t="n"/>
      <c r="S49" s="4" t="n"/>
    </row>
    <row r="50">
      <c r="A50" t="inlineStr">
        <is>
          <t>dr_sk_a5_live_001__c_135</t>
        </is>
      </c>
      <c r="B50" t="inlineStr">
        <is>
          <t>new</t>
        </is>
      </c>
      <c r="C50" t="inlineStr">
        <is>
          <t>high</t>
        </is>
      </c>
      <c r="D50" t="inlineStr">
        <is>
          <t>direct</t>
        </is>
      </c>
      <c r="E50" t="inlineStr">
        <is>
          <t>open data portal</t>
        </is>
      </c>
      <c r="F50" t="inlineStr">
        <is>
          <t>ÚPSVaR – Otvorené údaje / mesačné štatistiky (open data)</t>
        </is>
      </c>
      <c r="G50" t="inlineStr">
        <is>
          <t>https://www.upsvr.gov.sk/statistiky/open-data.html?page_id=955243</t>
        </is>
      </c>
      <c r="H50" t="inlineStr">
        <is>
          <t>public</t>
        </is>
      </c>
      <c r="I50" t="inlineStr">
        <is>
          <t>allowed</t>
        </is>
      </c>
      <c r="J50" t="inlineStr">
        <is>
          <t>verified</t>
        </is>
      </c>
      <c r="K50" t="inlineStr">
        <is>
          <t>Monthly open-data releases from the labour office information systems; the channel through which reported mass-redundancy volumes and unemployment inflows are published in machine-readable form. Best structured proxy for sector job destruction where employer names are withheld.</t>
        </is>
      </c>
      <c r="L50" s="4" t="inlineStr">
        <is>
          <t>approve</t>
        </is>
      </c>
      <c r="M50" s="4" t="inlineStr">
        <is>
          <t>high</t>
        </is>
      </c>
      <c r="N50" s="4" t="inlineStr">
        <is>
          <t>Monthly machine-readable labour-office open data; best structured proxy for sector job destruction.</t>
        </is>
      </c>
      <c r="O50" s="4" t="n"/>
      <c r="P50" s="4" t="n"/>
      <c r="Q50" s="4" t="n"/>
      <c r="R50" s="4" t="n"/>
      <c r="S50" s="4" t="n"/>
    </row>
    <row r="51">
      <c r="A51" t="inlineStr">
        <is>
          <t>dr_sk_a5_live_001__c_136</t>
        </is>
      </c>
      <c r="B51" t="inlineStr">
        <is>
          <t>new</t>
        </is>
      </c>
      <c r="C51" t="inlineStr">
        <is>
          <t>high</t>
        </is>
      </c>
      <c r="D51" t="inlineStr">
        <is>
          <t>direct</t>
        </is>
      </c>
      <c r="E51" t="inlineStr">
        <is>
          <t>agency press release feed</t>
        </is>
      </c>
      <c r="F51" t="inlineStr">
        <is>
          <t>ÚPSVaR – Mediálne správy (press releases on mass redundancies)</t>
        </is>
      </c>
      <c r="G51" t="inlineStr">
        <is>
          <t>https://www.upsvr.gov.sk/media/medialne-spravy/hromadne-prepustania-ohrozuju-menej-pracovnych-miest-ako-v-roku-2024.html?page_id=1437902</t>
        </is>
      </c>
      <c r="H51" t="inlineStr">
        <is>
          <t>public</t>
        </is>
      </c>
      <c r="I51" t="inlineStr">
        <is>
          <t>allowed</t>
        </is>
      </c>
      <c r="J51" t="inlineStr">
        <is>
          <t>verified</t>
        </is>
      </c>
      <c r="K51" t="inlineStr">
        <is>
          <t>The office periodically publishes aggregate counts of notified mass redundancies and threatened jobs — an authoritative, dated series that precedes media coverage and often contradicts employer framing.</t>
        </is>
      </c>
      <c r="L51" s="4" t="inlineStr">
        <is>
          <t>approve</t>
        </is>
      </c>
      <c r="M51" s="4" t="inlineStr">
        <is>
          <t>high</t>
        </is>
      </c>
      <c r="N51" s="4" t="inlineStr">
        <is>
          <t>Agency press feed with dated aggregate mass-redundancy counts; use the feed index, not the single release.</t>
        </is>
      </c>
      <c r="O51" s="4" t="n"/>
      <c r="P51" s="4" t="n"/>
      <c r="Q51" s="4" t="n"/>
      <c r="R51" s="4" t="n"/>
      <c r="S51" s="4" t="n"/>
    </row>
    <row r="52">
      <c r="A52" t="inlineStr">
        <is>
          <t>dr_sk_a5_live_001__c_138</t>
        </is>
      </c>
      <c r="B52" t="inlineStr">
        <is>
          <t>new</t>
        </is>
      </c>
      <c r="C52" t="inlineStr">
        <is>
          <t>high</t>
        </is>
      </c>
      <c r="D52" t="inlineStr">
        <is>
          <t>direct</t>
        </is>
      </c>
      <c r="E52" t="inlineStr">
        <is>
          <t>court/insolvency register</t>
        </is>
      </c>
      <c r="F52" t="inlineStr">
        <is>
          <t>Register úpadcov / new Register of pre-insolvency, liquidation and insolvency proceedings</t>
        </is>
      </c>
      <c r="G52" t="inlineStr">
        <is>
          <t>https://ru.justice.sk/ru-verejnost-web/</t>
        </is>
      </c>
      <c r="H52" t="inlineStr">
        <is>
          <t>unknown</t>
        </is>
      </c>
      <c r="I52" t="inlineStr">
        <is>
          <t>unclear</t>
        </is>
      </c>
      <c r="J52" t="inlineStr">
        <is>
          <t>verified</t>
        </is>
      </c>
      <c r="K52" t="inlineStr">
        <is>
          <t>Structured, searchable insolvency and liquidation proceedings register (superseding/absorbing Register úpadcov from the 2025 amendment to Act 7/2005). Data explicitly published in structured form permitting automated processing — the cleanest machine route to failure/wind-down of payment firms and fintechs.</t>
        </is>
      </c>
      <c r="L52" s="4" t="inlineStr">
        <is>
          <t>approve</t>
        </is>
      </c>
      <c r="M52" s="4" t="inlineStr">
        <is>
          <t>high</t>
        </is>
      </c>
      <c r="N52" s="4" t="inlineStr">
        <is>
          <t>Structured insolvency/liquidation register explicitly published for automated processing; cleanest wind-down signal.</t>
        </is>
      </c>
      <c r="O52" s="4" t="n"/>
      <c r="P52" s="4" t="n"/>
      <c r="Q52" s="4" t="n"/>
      <c r="R52" s="4" t="n"/>
      <c r="S52" s="4" t="n"/>
    </row>
    <row r="53">
      <c r="A53" t="inlineStr">
        <is>
          <t>dr_sk_a5_live_001__c_140</t>
        </is>
      </c>
      <c r="B53" t="inlineStr">
        <is>
          <t>new</t>
        </is>
      </c>
      <c r="C53" t="inlineStr">
        <is>
          <t>high</t>
        </is>
      </c>
      <c r="D53" t="inlineStr">
        <is>
          <t>direct</t>
        </is>
      </c>
      <c r="E53" t="inlineStr">
        <is>
          <t>trade union federation website</t>
        </is>
      </c>
      <c r="F53" t="inlineStr">
        <is>
          <t>Odborový zväz pracovníkov peňažníctva a poisťovníctva (OZ PPaP)</t>
        </is>
      </c>
      <c r="G53" t="inlineStr">
        <is>
          <t>http://ozppap.sk/blog/blog</t>
        </is>
      </c>
      <c r="H53" t="inlineStr">
        <is>
          <t>unknown</t>
        </is>
      </c>
      <c r="I53" t="inlineStr">
        <is>
          <t>unclear</t>
        </is>
      </c>
      <c r="J53" t="inlineStr">
        <is>
          <t>failed</t>
        </is>
      </c>
      <c r="K53" t="inlineStr">
        <is>
          <t>Long-established finance-sector union federation with základné organizácie inside individual banks (e.g. Slovenská sporiteľňa). Publishes news, memoranda on employee rights and structure of its bodies — names the in-bank union counterparties that must be consulted before mass redundancy.</t>
        </is>
      </c>
      <c r="L53" s="4" t="inlineStr">
        <is>
          <t>defer</t>
        </is>
      </c>
      <c r="M53" s="4" t="inlineStr">
        <is>
          <t>medium</t>
        </is>
      </c>
      <c r="N53" s="4" t="inlineStr">
        <is>
          <t>Finance-union federation naming in-bank union counterparties; URL check failed, needs liveness re-verification.</t>
        </is>
      </c>
      <c r="O53" s="4" t="n"/>
      <c r="P53" s="4" t="n"/>
      <c r="Q53" s="4" t="n"/>
      <c r="R53" s="4" t="n"/>
      <c r="S53" s="4" t="n"/>
    </row>
    <row r="54">
      <c r="A54" t="inlineStr">
        <is>
          <t>dr_sk_a5_live_001__c_142</t>
        </is>
      </c>
      <c r="B54" t="inlineStr">
        <is>
          <t>new</t>
        </is>
      </c>
      <c r="C54" t="inlineStr">
        <is>
          <t>high</t>
        </is>
      </c>
      <c r="D54" t="inlineStr">
        <is>
          <t>direct</t>
        </is>
      </c>
      <c r="E54" t="inlineStr">
        <is>
          <t>ministry register</t>
        </is>
      </c>
      <c r="F54" t="inlineStr">
        <is>
          <t>MPSVR SR – Zoznam uložených a platných kolektívnych zmlúv vyššieho stupňa</t>
        </is>
      </c>
      <c r="G54" t="inlineStr">
        <is>
          <t>https://www.employment.gov.sk/sk/praca-zamestnanost/vztah-zamestnanca-zamestnavatela/kolektivne-pracovnopravne-vztahy/kolektivne-zmluvy/zoznam-kolektivnych-zmluv-vyssieho-stupna/</t>
        </is>
      </c>
      <c r="H54" t="inlineStr">
        <is>
          <t>public</t>
        </is>
      </c>
      <c r="I54" t="inlineStr">
        <is>
          <t>allowed</t>
        </is>
      </c>
      <c r="J54" t="inlineStr">
        <is>
          <t>verified</t>
        </is>
      </c>
      <c r="K54" t="inlineStr">
        <is>
          <t>Statutory deposit register: employers must lodge higher-level collective agreements with the ministry, which publishes the list and announces representative agreements in Obchodný vestník and Zbierka zákonov. Definitive test of whether banking/finance ever acquires a sector agreement — currently the contested question in SK banking.</t>
        </is>
      </c>
      <c r="L54" s="4" t="inlineStr">
        <is>
          <t>approve</t>
        </is>
      </c>
      <c r="M54" s="4" t="inlineStr">
        <is>
          <t>high</t>
        </is>
      </c>
      <c r="N54" s="4" t="inlineStr">
        <is>
          <t>Statutory ministry register of higher-level collective agreements; definitive recurring test of sector bargaining in banking.</t>
        </is>
      </c>
      <c r="O54" s="4" t="n"/>
      <c r="P54" s="4" t="n"/>
      <c r="Q54" s="4" t="n"/>
      <c r="R54" s="4" t="n"/>
      <c r="S54" s="4" t="n"/>
    </row>
    <row r="55">
      <c r="A55" t="inlineStr">
        <is>
          <t>dr_sk_a5_live_001__c_146</t>
        </is>
      </c>
      <c r="B55" t="inlineStr">
        <is>
          <t>new</t>
        </is>
      </c>
      <c r="C55" t="inlineStr">
        <is>
          <t>high</t>
        </is>
      </c>
      <c r="D55" t="inlineStr">
        <is>
          <t>direct</t>
        </is>
      </c>
      <c r="E55" t="inlineStr">
        <is>
          <t>parliamentary document repository</t>
        </is>
      </c>
      <c r="F55" t="inlineStr">
        <is>
          <t>NR SR – parliamentary bill documents (dôvodová správa)</t>
        </is>
      </c>
      <c r="G55" t="inlineStr">
        <is>
          <t>https://www.nrsr.sk/web/Dynamic/DocumentPreview.aspx?DocID=191385</t>
        </is>
      </c>
      <c r="H55" t="inlineStr">
        <is>
          <t>unknown</t>
        </is>
      </c>
      <c r="I55" t="inlineStr">
        <is>
          <t>unclear</t>
        </is>
      </c>
      <c r="J55" t="inlineStr">
        <is>
          <t>verified</t>
        </is>
      </c>
      <c r="K55" t="inlineStr">
        <is>
          <t>Explanatory memoranda and impact assessments attached to banking bills state intended organisational and staffing consequences months before the law is published — earliest legal-side warning of governance/structure change.</t>
        </is>
      </c>
      <c r="L55" s="4" t="inlineStr">
        <is>
          <t>approve</t>
        </is>
      </c>
      <c r="M55" s="4" t="inlineStr">
        <is>
          <t>medium</t>
        </is>
      </c>
      <c r="N55" s="4" t="inlineStr">
        <is>
          <t>Parliamentary document repository; explanatory memoranda give earliest legal-side warning, though the URL is a single doc ID — monitor the repository.</t>
        </is>
      </c>
      <c r="O55" s="4" t="n"/>
      <c r="P55" s="4" t="n"/>
      <c r="Q55" s="4" t="n"/>
      <c r="R55" s="4" t="n"/>
      <c r="S55" s="4" t="n"/>
    </row>
    <row r="56">
      <c r="A56" t="inlineStr">
        <is>
          <t>dr_sk_a5_live_001__c_148</t>
        </is>
      </c>
      <c r="B56" t="inlineStr">
        <is>
          <t>new</t>
        </is>
      </c>
      <c r="C56" t="inlineStr">
        <is>
          <t>high</t>
        </is>
      </c>
      <c r="D56" t="inlineStr">
        <is>
          <t>direct</t>
        </is>
      </c>
      <c r="E56" t="inlineStr">
        <is>
          <t>supranational research database</t>
        </is>
      </c>
      <c r="F56" t="inlineStr">
        <is>
          <t>Eurofound European Restructuring Monitor – Slovakia restructuring events</t>
        </is>
      </c>
      <c r="G56" t="inlineStr">
        <is>
          <t>https://apps.eurofound.europa.eu/restructuring-events/countries/Slovakia</t>
        </is>
      </c>
      <c r="H56" t="inlineStr">
        <is>
          <t>public</t>
        </is>
      </c>
      <c r="I56" t="inlineStr">
        <is>
          <t>allowed</t>
        </is>
      </c>
      <c r="J56" t="inlineStr">
        <is>
          <t>verified</t>
        </is>
      </c>
      <c r="K56" t="inlineStr">
        <is>
          <t>EU-level structured database of large restructuring events (job losses/creations, type, sector) with per-case factsheets; ~716 SK cases recorded. Gives a comparable, machine-readable EN-language record of bank/finance restructuring that can be joined to SK-language redundancy notices.</t>
        </is>
      </c>
      <c r="L56" s="4" t="inlineStr">
        <is>
          <t>approve</t>
        </is>
      </c>
      <c r="M56" s="4" t="inlineStr">
        <is>
          <t>high</t>
        </is>
      </c>
      <c r="N56" s="4" t="inlineStr">
        <is>
          <t>Eurofound ERM Slovakia restructuring database — structured, machine-readable, continuously updated org-change events.</t>
        </is>
      </c>
      <c r="O56" s="4" t="n"/>
      <c r="P56" s="4" t="n"/>
      <c r="Q56" s="4" t="n"/>
      <c r="R56" s="4" t="n"/>
      <c r="S56" s="4" t="n"/>
    </row>
    <row r="57">
      <c r="A57" t="inlineStr">
        <is>
          <t>dr_sk_a5_live_001__c_153</t>
        </is>
      </c>
      <c r="B57" t="inlineStr">
        <is>
          <t>new</t>
        </is>
      </c>
      <c r="C57" t="inlineStr">
        <is>
          <t>high</t>
        </is>
      </c>
      <c r="D57" t="inlineStr">
        <is>
          <t>indirect</t>
        </is>
      </c>
      <c r="E57" t="inlineStr">
        <is>
          <t>trade press</t>
        </is>
      </c>
      <c r="F57" t="inlineStr">
        <is>
          <t>FinReport.sk – bank headcount and branch-network tracking</t>
        </is>
      </c>
      <c r="G57" t="inlineStr">
        <is>
          <t>https://www.finreport.sk/fintech/buducnost-bank-je-v-digitalizacii-znizia-pocet-zamestnancov-aj-pobociek/</t>
        </is>
      </c>
      <c r="H57" t="inlineStr">
        <is>
          <t>public</t>
        </is>
      </c>
      <c r="I57" t="inlineStr">
        <is>
          <t>unclear</t>
        </is>
      </c>
      <c r="J57" t="inlineStr">
        <is>
          <t>verified</t>
        </is>
      </c>
      <c r="K57" t="inlineStr">
        <is>
          <t>Specialist SK finance outlet that compiles per-bank employee and branch counts over time (e.g. Slovenská sporiteľňa, VÚB, Tatra banka headcount/branch deltas since 2018) — the quantitative counterpart to redundancy notices, and often the only public per-employer figure when labour-office data is anonymised.</t>
        </is>
      </c>
      <c r="L57" s="4" t="inlineStr">
        <is>
          <t>approve</t>
        </is>
      </c>
      <c r="M57" s="4" t="inlineStr">
        <is>
          <t>high</t>
        </is>
      </c>
      <c r="N57" s="4" t="inlineStr">
        <is>
          <t>Specialist SK finance trade press tracking per-bank headcount and branch networks — recurring quantitative org-change signal.</t>
        </is>
      </c>
      <c r="O57" s="4" t="n"/>
      <c r="P57" s="4" t="n"/>
      <c r="Q57" s="4" t="n"/>
      <c r="R57" s="4" t="n"/>
      <c r="S57" s="4" t="n"/>
    </row>
    <row r="58">
      <c r="A58" t="inlineStr">
        <is>
          <t>dr_sk_a5_live_001__c_161</t>
        </is>
      </c>
      <c r="B58" t="inlineStr">
        <is>
          <t>new</t>
        </is>
      </c>
      <c r="C58" t="inlineStr">
        <is>
          <t>high</t>
        </is>
      </c>
      <c r="D58" t="inlineStr">
        <is>
          <t>direct</t>
        </is>
      </c>
      <c r="E58" t="inlineStr">
        <is>
          <t>municipal website / investor relations</t>
        </is>
      </c>
      <c r="F58" t="inlineStr">
        <is>
          <t>Mesto Košice – oficiálne stránky: ekonomika / informácie pre investorov / novinky</t>
        </is>
      </c>
      <c r="G58" t="inlineStr">
        <is>
          <t>https://www.kosice.sk/mesto/ekonomika</t>
        </is>
      </c>
      <c r="H58" t="inlineStr">
        <is>
          <t>public</t>
        </is>
      </c>
      <c r="I58" t="inlineStr">
        <is>
          <t>unclear</t>
        </is>
      </c>
      <c r="J58" t="inlineStr">
        <is>
          <t>verified</t>
        </is>
      </c>
      <c r="K58" t="inlineStr">
        <is>
          <t>City publishes investor information and ceremonial-opening announcements for new service centres with headcount figures (e.g. a Holcim business-services branch opening in Košice with ~60 IT specialists and 300–500 planned positions). Same channel is used for financial-sector back-office arrivals.</t>
        </is>
      </c>
      <c r="L58" s="4" t="inlineStr">
        <is>
          <t>approve</t>
        </is>
      </c>
      <c r="M58" s="4" t="inlineStr">
        <is>
          <t>medium</t>
        </is>
      </c>
      <c r="N58" s="4" t="inlineStr">
        <is>
          <t>Municipal investor/news channel announcing new service-centre openings with headcount; standalone and recurring.</t>
        </is>
      </c>
      <c r="O58" s="4" t="n"/>
      <c r="P58" s="4" t="n"/>
      <c r="Q58" s="4" t="n"/>
      <c r="R58" s="4" t="n"/>
      <c r="S58" s="4" t="n"/>
    </row>
    <row r="59">
      <c r="A59" t="inlineStr">
        <is>
          <t>dr_sk_a5_live_001__c_162</t>
        </is>
      </c>
      <c r="B59" t="inlineStr">
        <is>
          <t>new</t>
        </is>
      </c>
      <c r="C59" t="inlineStr">
        <is>
          <t>high</t>
        </is>
      </c>
      <c r="D59" t="inlineStr">
        <is>
          <t>direct</t>
        </is>
      </c>
      <c r="E59" t="inlineStr">
        <is>
          <t>regional news media</t>
        </is>
      </c>
      <c r="F59" t="inlineStr">
        <is>
          <t>Korzár SME – regional daily for Košice and eastern Slovakia</t>
        </is>
      </c>
      <c r="G59" t="inlineStr">
        <is>
          <t>https://korzar.sme.sk/kosice</t>
        </is>
      </c>
      <c r="H59" t="inlineStr">
        <is>
          <t>unknown</t>
        </is>
      </c>
      <c r="I59" t="inlineStr">
        <is>
          <t>unclear</t>
        </is>
      </c>
      <c r="J59" t="inlineStr">
        <is>
          <t>verified</t>
        </is>
      </c>
      <c r="K59" t="inlineStr">
        <is>
          <t>The dominant regional newsroom for Košice/Prešov; covers openings, expansions and layoffs at local delivery centres far earlier and in more detail than national financial press.</t>
        </is>
      </c>
      <c r="L59" s="4" t="inlineStr">
        <is>
          <t>approve</t>
        </is>
      </c>
      <c r="M59" s="4" t="inlineStr">
        <is>
          <t>high</t>
        </is>
      </c>
      <c r="N59" s="4" t="inlineStr">
        <is>
          <t>Dominant Kosice/Presov regional newsroom; earliest local reporting of delivery-centre openings, expansions and layoffs.</t>
        </is>
      </c>
      <c r="O59" s="4" t="n"/>
      <c r="P59" s="4" t="n"/>
      <c r="Q59" s="4" t="n"/>
      <c r="R59" s="4" t="n"/>
      <c r="S59" s="4" t="n"/>
    </row>
    <row r="60">
      <c r="A60" t="inlineStr">
        <is>
          <t>dr_sk_a5_live_001__c_167</t>
        </is>
      </c>
      <c r="B60" t="inlineStr">
        <is>
          <t>new</t>
        </is>
      </c>
      <c r="C60" t="inlineStr">
        <is>
          <t>high</t>
        </is>
      </c>
      <c r="D60" t="inlineStr">
        <is>
          <t>indirect</t>
        </is>
      </c>
      <c r="E60" t="inlineStr">
        <is>
          <t>government statistics / open data</t>
        </is>
      </c>
      <c r="F60" t="inlineStr">
        <is>
          <t>ÚPSVaR – regional labour statistics, vacancies and mass-layoff reporting</t>
        </is>
      </c>
      <c r="G60" t="inlineStr">
        <is>
          <t>https://www.upsvr.gov.sk/statistiky/nezamestnanost-mesacne-statistiky.html?page_id=1254</t>
        </is>
      </c>
      <c r="H60" t="inlineStr">
        <is>
          <t>public</t>
        </is>
      </c>
      <c r="I60" t="inlineStr">
        <is>
          <t>allowed</t>
        </is>
      </c>
      <c r="J60" t="inlineStr">
        <is>
          <t>verified</t>
        </is>
      </c>
      <c r="K60" t="inlineStr">
        <is>
          <t>Official district-level (okres) unemployment, reported vacancies and mandatory notification of collective redundancies (hromadné prepúšťanie). Confirms or contradicts announced headcount plans in Košice/Žilina/BB/Nitra/Prešov, and open-data files allow time series.</t>
        </is>
      </c>
      <c r="L60" s="4" t="inlineStr">
        <is>
          <t>approve</t>
        </is>
      </c>
      <c r="M60" s="4" t="inlineStr">
        <is>
          <t>high</t>
        </is>
      </c>
      <c r="N60" s="4" t="inlineStr">
        <is>
          <t>Official labour-office district statistics, vacancies and mandatory collective-redundancy notifications with open data time series.</t>
        </is>
      </c>
      <c r="O60" s="4" t="n"/>
      <c r="P60" s="4" t="n"/>
      <c r="Q60" s="4" t="n"/>
      <c r="R60" s="4" t="n"/>
      <c r="S60" s="4" t="n"/>
    </row>
    <row r="61">
      <c r="A61" t="inlineStr">
        <is>
          <t>dr_sk_a5_live_001__c_179</t>
        </is>
      </c>
      <c r="B61" t="inlineStr">
        <is>
          <t>new</t>
        </is>
      </c>
      <c r="C61" t="inlineStr">
        <is>
          <t>high</t>
        </is>
      </c>
      <c r="D61" t="inlineStr">
        <is>
          <t>direct</t>
        </is>
      </c>
      <c r="E61" t="inlineStr">
        <is>
          <t>careers_page</t>
        </is>
      </c>
      <c r="F61" t="inlineStr">
        <is>
          <t>VÚB banka – Kariéra</t>
        </is>
      </c>
      <c r="G61" t="inlineStr">
        <is>
          <t>https://www.vub.sk/ludia/kariera.html</t>
        </is>
      </c>
      <c r="H61" t="inlineStr">
        <is>
          <t>public</t>
        </is>
      </c>
      <c r="I61" t="inlineStr">
        <is>
          <t>unclear</t>
        </is>
      </c>
      <c r="J61" t="inlineStr">
        <is>
          <t>verified</t>
        </is>
      </c>
      <c r="K61" t="inlineStr">
        <is>
          <t>Openings split by branch network / specialised centres / HQ Bratislava, plus stated remote-work policy — a direct read on where the bank is adding headcount.</t>
        </is>
      </c>
      <c r="L61" s="4" t="inlineStr">
        <is>
          <t>approve</t>
        </is>
      </c>
      <c r="M61" s="4" t="inlineStr">
        <is>
          <t>high</t>
        </is>
      </c>
      <c r="N61" s="4" t="inlineStr">
        <is>
          <t>VUB careers page splits openings by network vs specialised centres vs HQ, a direct read on where headcount is added.</t>
        </is>
      </c>
      <c r="O61" s="4" t="n"/>
      <c r="P61" s="4" t="n"/>
      <c r="Q61" s="4" t="n"/>
      <c r="R61" s="4" t="n"/>
      <c r="S61" s="4" t="n"/>
    </row>
    <row r="62">
      <c r="A62" t="inlineStr">
        <is>
          <t>dr_sk_a5_live_001__c_180</t>
        </is>
      </c>
      <c r="B62" t="inlineStr">
        <is>
          <t>new</t>
        </is>
      </c>
      <c r="C62" t="inlineStr">
        <is>
          <t>high</t>
        </is>
      </c>
      <c r="D62" t="inlineStr">
        <is>
          <t>direct</t>
        </is>
      </c>
      <c r="E62" t="inlineStr">
        <is>
          <t>corporate_newsroom</t>
        </is>
      </c>
      <c r="F62" t="inlineStr">
        <is>
          <t>Tatra banka – Tlačové správy (blog/press releases)</t>
        </is>
      </c>
      <c r="G62" t="inlineStr">
        <is>
          <t>https://www.tatrabanka.sk/sk/blog/tlacove-spravy/</t>
        </is>
      </c>
      <c r="H62" t="inlineStr">
        <is>
          <t>unknown</t>
        </is>
      </c>
      <c r="I62" t="inlineStr">
        <is>
          <t>unclear</t>
        </is>
      </c>
      <c r="J62" t="inlineStr">
        <is>
          <t>verified</t>
        </is>
      </c>
      <c r="K62" t="inlineStr">
        <is>
          <t>Tatra banka issues board-appointment releases on this path (e.g. 'Tatra banka má nového člena predstavenstva'), alongside product and foundation news; the leadership subset is the target.</t>
        </is>
      </c>
      <c r="L62" s="4" t="inlineStr">
        <is>
          <t>approve</t>
        </is>
      </c>
      <c r="M62" s="4" t="inlineStr">
        <is>
          <t>high</t>
        </is>
      </c>
      <c r="N62" s="4" t="inlineStr">
        <is>
          <t>Tatra banka press-release path carries board appointment releases; bot defences may need an access check but content is public.</t>
        </is>
      </c>
      <c r="O62" s="4" t="n"/>
      <c r="P62" s="4" t="n"/>
      <c r="Q62" s="4" t="n"/>
      <c r="R62" s="4" t="n"/>
      <c r="S62" s="4" t="n"/>
    </row>
    <row r="63">
      <c r="A63" t="inlineStr">
        <is>
          <t>dr_sk_a5_live_001__c_181</t>
        </is>
      </c>
      <c r="B63" t="inlineStr">
        <is>
          <t>new</t>
        </is>
      </c>
      <c r="C63" t="inlineStr">
        <is>
          <t>high</t>
        </is>
      </c>
      <c r="D63" t="inlineStr">
        <is>
          <t>direct</t>
        </is>
      </c>
      <c r="E63" t="inlineStr">
        <is>
          <t>management_page</t>
        </is>
      </c>
      <c r="F63" t="inlineStr">
        <is>
          <t>Tatra banka – Management / People (o banke)</t>
        </is>
      </c>
      <c r="G63" t="inlineStr">
        <is>
          <t>https://www.tatrabanka.sk/en/about-bank/people/</t>
        </is>
      </c>
      <c r="H63" t="inlineStr">
        <is>
          <t>unknown</t>
        </is>
      </c>
      <c r="I63" t="inlineStr">
        <is>
          <t>unclear</t>
        </is>
      </c>
      <c r="J63" t="inlineStr">
        <is>
          <t>verified</t>
        </is>
      </c>
      <c r="K63" t="inlineStr">
        <is>
          <t>'Management – Press – Analysts' hub listing the board and their portfolios (e.g. Oliver Pichler for finance, taxes, controlling, treasury and subsidiary management; Michal Liday as chairman/CEO). Slovak mirror exists under /sk/o-banke/.</t>
        </is>
      </c>
      <c r="L63" s="4" t="inlineStr">
        <is>
          <t>approve</t>
        </is>
      </c>
      <c r="M63" s="4" t="inlineStr">
        <is>
          <t>high</t>
        </is>
      </c>
      <c r="N63" s="4" t="inlineStr">
        <is>
          <t>Tatra banka management hub listing board members and portfolios; the diff baseline for leadership change.</t>
        </is>
      </c>
      <c r="O63" s="4" t="n"/>
      <c r="P63" s="4" t="n"/>
      <c r="Q63" s="4" t="n"/>
      <c r="R63" s="4" t="n"/>
      <c r="S63" s="4" t="n"/>
    </row>
    <row r="64">
      <c r="A64" t="inlineStr">
        <is>
          <t>dr_sk_a5_live_001__c_184</t>
        </is>
      </c>
      <c r="B64" t="inlineStr">
        <is>
          <t>new</t>
        </is>
      </c>
      <c r="C64" t="inlineStr">
        <is>
          <t>high</t>
        </is>
      </c>
      <c r="D64" t="inlineStr">
        <is>
          <t>direct</t>
        </is>
      </c>
      <c r="E64" t="inlineStr">
        <is>
          <t>management_page</t>
        </is>
      </c>
      <c r="F64" t="inlineStr">
        <is>
          <t>ČSOB Slovensko – O nás / Banka (group &amp; leadership profile)</t>
        </is>
      </c>
      <c r="G64" t="inlineStr">
        <is>
          <t>https://www.csob.sk/o-nas/banka</t>
        </is>
      </c>
      <c r="H64" t="inlineStr">
        <is>
          <t>public</t>
        </is>
      </c>
      <c r="I64" t="inlineStr">
        <is>
          <t>allowed</t>
        </is>
      </c>
      <c r="J64" t="inlineStr">
        <is>
          <t>verified</t>
        </is>
      </c>
      <c r="K64" t="inlineStr">
        <is>
          <t>Corporate profile page carrying the group structure and leadership (Daniel Kollár as long-standing CEO/chairman); the reference state against which press-release changes are diffed.</t>
        </is>
      </c>
      <c r="L64" s="4" t="inlineStr">
        <is>
          <t>approve</t>
        </is>
      </c>
      <c r="M64" s="4" t="inlineStr">
        <is>
          <t>high</t>
        </is>
      </c>
      <c r="N64" s="4" t="inlineStr">
        <is>
          <t>Group and leadership profile page serving as the reference state for diffing CSOB announcements; collection explicitly allowed.</t>
        </is>
      </c>
      <c r="O64" s="4" t="n"/>
      <c r="P64" s="4" t="n"/>
      <c r="Q64" s="4" t="n"/>
      <c r="R64" s="4" t="n"/>
      <c r="S64" s="4" t="n"/>
    </row>
    <row r="65">
      <c r="A65" t="inlineStr">
        <is>
          <t>dr_sk_a5_live_001__c_185</t>
        </is>
      </c>
      <c r="B65" t="inlineStr">
        <is>
          <t>new</t>
        </is>
      </c>
      <c r="C65" t="inlineStr">
        <is>
          <t>high</t>
        </is>
      </c>
      <c r="D65" t="inlineStr">
        <is>
          <t>direct</t>
        </is>
      </c>
      <c r="E65" t="inlineStr">
        <is>
          <t>press_centre</t>
        </is>
      </c>
      <c r="F65" t="inlineStr">
        <is>
          <t>365.bank – Pre médiá (press/media contact page)</t>
        </is>
      </c>
      <c r="G65" t="inlineStr">
        <is>
          <t>https://365.bank/pre-media</t>
        </is>
      </c>
      <c r="H65" t="inlineStr">
        <is>
          <t>public</t>
        </is>
      </c>
      <c r="I65" t="inlineStr">
        <is>
          <t>allowed</t>
        </is>
      </c>
      <c r="J65" t="inlineStr">
        <is>
          <t>verified</t>
        </is>
      </c>
      <c r="K65" t="inlineStr">
        <is>
          <t>The bank's own media channel; with KBC/ČSOB now the owner, this is where a Slovak-first announcement of divisional reorganisation or brand consolidation would appear.</t>
        </is>
      </c>
      <c r="L65" s="4" t="inlineStr">
        <is>
          <t>approve</t>
        </is>
      </c>
      <c r="M65" s="4" t="inlineStr">
        <is>
          <t>high</t>
        </is>
      </c>
      <c r="N65" s="4" t="inlineStr">
        <is>
          <t>365.bank own media channel, the likely Slovak-first venue for reorganisation or brand-consolidation announcements.</t>
        </is>
      </c>
      <c r="O65" s="4" t="n"/>
      <c r="P65" s="4" t="n"/>
      <c r="Q65" s="4" t="n"/>
      <c r="R65" s="4" t="n"/>
      <c r="S65" s="4" t="n"/>
    </row>
    <row r="66">
      <c r="A66" t="inlineStr">
        <is>
          <t>dr_sk_a5_live_001__c_187</t>
        </is>
      </c>
      <c r="B66" t="inlineStr">
        <is>
          <t>new</t>
        </is>
      </c>
      <c r="C66" t="inlineStr">
        <is>
          <t>high</t>
        </is>
      </c>
      <c r="D66" t="inlineStr">
        <is>
          <t>direct</t>
        </is>
      </c>
      <c r="E66" t="inlineStr">
        <is>
          <t>management_page</t>
        </is>
      </c>
      <c r="F66" t="inlineStr">
        <is>
          <t>Poštová banka – Manažment banky</t>
        </is>
      </c>
      <c r="G66" t="inlineStr">
        <is>
          <t>https://www.postovabanka.sk/manazment-banky</t>
        </is>
      </c>
      <c r="H66" t="inlineStr">
        <is>
          <t>public</t>
        </is>
      </c>
      <c r="I66" t="inlineStr">
        <is>
          <t>allowed</t>
        </is>
      </c>
      <c r="J66" t="inlineStr">
        <is>
          <t>verified</t>
        </is>
      </c>
      <c r="K66" t="inlineStr">
        <is>
          <t>Still-live management page of the Poštová banka brand (now an odštepný závod of 365.bank). Two coexisting management pages across the two brands is itself a structural signal; diffing both tracks the consolidation.</t>
        </is>
      </c>
      <c r="L66" s="4" t="inlineStr">
        <is>
          <t>approve</t>
        </is>
      </c>
      <c r="M66" s="4" t="inlineStr">
        <is>
          <t>high</t>
        </is>
      </c>
      <c r="N66" s="4" t="inlineStr">
        <is>
          <t>Live Postova banka management page; diffing it against the 365.bank roster tracks the consolidation directly.</t>
        </is>
      </c>
      <c r="O66" s="4" t="n"/>
      <c r="P66" s="4" t="n"/>
      <c r="Q66" s="4" t="n"/>
      <c r="R66" s="4" t="n"/>
      <c r="S66" s="4" t="n"/>
    </row>
    <row r="67">
      <c r="A67" t="inlineStr">
        <is>
          <t>dr_sk_a5_live_001__c_188</t>
        </is>
      </c>
      <c r="B67" t="inlineStr">
        <is>
          <t>new</t>
        </is>
      </c>
      <c r="C67" t="inlineStr">
        <is>
          <t>high</t>
        </is>
      </c>
      <c r="D67" t="inlineStr">
        <is>
          <t>direct</t>
        </is>
      </c>
      <c r="E67" t="inlineStr">
        <is>
          <t>management_page</t>
        </is>
      </c>
      <c r="F67" t="inlineStr">
        <is>
          <t>Prima banka Slovensko – Manažment banky</t>
        </is>
      </c>
      <c r="G67" t="inlineStr">
        <is>
          <t>https://www.primabanka.sk/manazment-banky</t>
        </is>
      </c>
      <c r="H67" t="inlineStr">
        <is>
          <t>public</t>
        </is>
      </c>
      <c r="I67" t="inlineStr">
        <is>
          <t>allowed</t>
        </is>
      </c>
      <c r="J67" t="inlineStr">
        <is>
          <t>verified</t>
        </is>
      </c>
      <c r="K67" t="inlineStr">
        <is>
          <t>The only self-published roster for this Penta-owned retail bank ('Jediná v každom okrese'); Prima banka issues few press releases, so this page plus the annual reports is effectively the whole self-published leadership channel.</t>
        </is>
      </c>
      <c r="L67" s="4" t="inlineStr">
        <is>
          <t>approve</t>
        </is>
      </c>
      <c r="M67" s="4" t="inlineStr">
        <is>
          <t>high</t>
        </is>
      </c>
      <c r="N67" s="4" t="inlineStr">
        <is>
          <t>Effectively the only self-published leadership channel for this press-shy Penta-owned retail bank.</t>
        </is>
      </c>
      <c r="O67" s="4" t="n"/>
      <c r="P67" s="4" t="n"/>
      <c r="Q67" s="4" t="n"/>
      <c r="R67" s="4" t="n"/>
      <c r="S67" s="4" t="n"/>
    </row>
    <row r="68">
      <c r="A68" t="inlineStr">
        <is>
          <t>dr_sk_a5_live_001__c_190</t>
        </is>
      </c>
      <c r="B68" t="inlineStr">
        <is>
          <t>new</t>
        </is>
      </c>
      <c r="C68" t="inlineStr">
        <is>
          <t>high</t>
        </is>
      </c>
      <c r="D68" t="inlineStr">
        <is>
          <t>direct</t>
        </is>
      </c>
      <c r="E68" t="inlineStr">
        <is>
          <t>corporate_newsroom</t>
        </is>
      </c>
      <c r="F68" t="inlineStr">
        <is>
          <t>UniCredit Bank Czech Republic and Slovakia – Tlačové centrum</t>
        </is>
      </c>
      <c r="G68" t="inlineStr">
        <is>
          <t>https://www.unicreditbank.sk/en/o-bance/tiskove-centrum/tiskove-zpravy.html</t>
        </is>
      </c>
      <c r="H68" t="inlineStr">
        <is>
          <t>public</t>
        </is>
      </c>
      <c r="I68" t="inlineStr">
        <is>
          <t>unclear</t>
        </is>
      </c>
      <c r="J68" t="inlineStr">
        <is>
          <t>verified</t>
        </is>
      </c>
      <c r="K68" t="inlineStr">
        <is>
          <t>Press centre for the CZ&amp;SK entity whose Slovak arm is a branch (pobočka zahraničnej banky). Carried the appointment of Marco Iannaccone as chairman/CEO effective 2026-04-01. Note the Czech-flavoured URL path (tiskove-centrum) — a sk/cs mirror should be probed.</t>
        </is>
      </c>
      <c r="L68" s="4" t="inlineStr">
        <is>
          <t>approve</t>
        </is>
      </c>
      <c r="M68" s="4" t="inlineStr">
        <is>
          <t>high</t>
        </is>
      </c>
      <c r="N68" s="4" t="inlineStr">
        <is>
          <t>CZ&amp;SK entity press centre carrying CEO appointments affecting the Slovak branch; probe for a sk/cs mirror path.</t>
        </is>
      </c>
      <c r="O68" s="4" t="n"/>
      <c r="P68" s="4" t="n"/>
      <c r="Q68" s="4" t="n"/>
      <c r="R68" s="4" t="n"/>
      <c r="S68" s="4" t="n"/>
    </row>
    <row r="69">
      <c r="A69" t="inlineStr">
        <is>
          <t>dr_sk_a5_live_001__c_191</t>
        </is>
      </c>
      <c r="B69" t="inlineStr">
        <is>
          <t>new</t>
        </is>
      </c>
      <c r="C69" t="inlineStr">
        <is>
          <t>high</t>
        </is>
      </c>
      <c r="D69" t="inlineStr">
        <is>
          <t>direct</t>
        </is>
      </c>
      <c r="E69" t="inlineStr">
        <is>
          <t>press_centre</t>
        </is>
      </c>
      <c r="F69" t="inlineStr">
        <is>
          <t>mBank SK – tlačové centrum (media.mbank.pl SK edition)</t>
        </is>
      </c>
      <c r="G69" t="inlineStr">
        <is>
          <t>https://sk.media.mbank.pl/</t>
        </is>
      </c>
      <c r="H69" t="inlineStr">
        <is>
          <t>public</t>
        </is>
      </c>
      <c r="I69" t="inlineStr">
        <is>
          <t>unclear</t>
        </is>
      </c>
      <c r="J69" t="inlineStr">
        <is>
          <t>verified</t>
        </is>
      </c>
      <c r="K69" t="inlineStr">
        <is>
          <t>mBank's Slovak branch has no standalone SK newsroom on mbank.sk; it publishes through the group's dedicated SK press-room subdomain. Purpose-built press-room platforms usually expose clean release lists and often an RSS/press-kit feed.</t>
        </is>
      </c>
      <c r="L69" s="4" t="inlineStr">
        <is>
          <t>approve</t>
        </is>
      </c>
      <c r="M69" s="4" t="inlineStr">
        <is>
          <t>high</t>
        </is>
      </c>
      <c r="N69" s="4" t="inlineStr">
        <is>
          <t>Purpose-built SK press room is mBank's only Slovak newsroom and likely exposes a clean release list or RSS.</t>
        </is>
      </c>
      <c r="O69" s="4" t="n"/>
      <c r="P69" s="4" t="n"/>
      <c r="Q69" s="4" t="n"/>
      <c r="R69" s="4" t="n"/>
      <c r="S69" s="4" t="n"/>
    </row>
    <row r="70">
      <c r="A70" t="inlineStr">
        <is>
          <t>dr_sk_a5_live_001__c_192</t>
        </is>
      </c>
      <c r="B70" t="inlineStr">
        <is>
          <t>new</t>
        </is>
      </c>
      <c r="C70" t="inlineStr">
        <is>
          <t>high</t>
        </is>
      </c>
      <c r="D70" t="inlineStr">
        <is>
          <t>direct</t>
        </is>
      </c>
      <c r="E70" t="inlineStr">
        <is>
          <t>corporate_newsroom</t>
        </is>
      </c>
      <c r="F70" t="inlineStr">
        <is>
          <t>J&amp;T Banka – Tlačové správy (SK)</t>
        </is>
      </c>
      <c r="G70" t="inlineStr">
        <is>
          <t>https://jtbanka.sk/o-banke/tlacove-spravy</t>
        </is>
      </c>
      <c r="H70" t="inlineStr">
        <is>
          <t>public</t>
        </is>
      </c>
      <c r="I70" t="inlineStr">
        <is>
          <t>unclear</t>
        </is>
      </c>
      <c r="J70" t="inlineStr">
        <is>
          <t>verified</t>
        </is>
      </c>
      <c r="K70" t="inlineStr">
        <is>
          <t>Slovak-language press feed of the J&amp;T branch. Leadership succession is currently live here: Slavomír Beňa replacing Štěpán Ašer as CEO from 2026-07-01, subject to ČNB approval — a textbook self-published leadership signal.</t>
        </is>
      </c>
      <c r="L70" s="4" t="inlineStr">
        <is>
          <t>approve</t>
        </is>
      </c>
      <c r="M70" s="4" t="inlineStr">
        <is>
          <t>high</t>
        </is>
      </c>
      <c r="N70" s="4" t="inlineStr">
        <is>
          <t>Slovak-language J&amp;T press feed with live CEO succession, a textbook self-published leadership signal.</t>
        </is>
      </c>
      <c r="O70" s="4" t="n"/>
      <c r="P70" s="4" t="n"/>
      <c r="Q70" s="4" t="n"/>
      <c r="R70" s="4" t="n"/>
      <c r="S70" s="4" t="n"/>
    </row>
    <row r="71">
      <c r="A71" t="inlineStr">
        <is>
          <t>dr_sk_a5_live_001__c_195</t>
        </is>
      </c>
      <c r="B71" t="inlineStr">
        <is>
          <t>new</t>
        </is>
      </c>
      <c r="C71" t="inlineStr">
        <is>
          <t>high</t>
        </is>
      </c>
      <c r="D71" t="inlineStr">
        <is>
          <t>pointer</t>
        </is>
      </c>
      <c r="E71" t="inlineStr">
        <is>
          <t>sector_portal</t>
        </is>
      </c>
      <c r="F71" t="inlineStr">
        <is>
          <t>Banky.sk – per-bank profile and leadership-change section</t>
        </is>
      </c>
      <c r="G71" t="inlineStr">
        <is>
          <t>https://banky.sk/zmeny-v-top-manazmente-a-klucovych-poziciach-v-bankovnictve/</t>
        </is>
      </c>
      <c r="H71" t="inlineStr">
        <is>
          <t>public</t>
        </is>
      </c>
      <c r="I71" t="inlineStr">
        <is>
          <t>unclear</t>
        </is>
      </c>
      <c r="J71" t="inlineStr">
        <is>
          <t>verified</t>
        </is>
      </c>
      <c r="K71" t="inlineStr">
        <is>
          <t>A Slovak sector portal that maintains per-bank profile pages and a running 'zmeny v top manažmente' round-up. Excellent snowball surface: it points back to the originating bank press releases and covers the small banks (Oberbank, mBank, Privatbanka) that rarely surface in search.</t>
        </is>
      </c>
      <c r="L71" s="4" t="inlineStr">
        <is>
          <t>approve</t>
        </is>
      </c>
      <c r="M71" s="4" t="inlineStr">
        <is>
          <t>high</t>
        </is>
      </c>
      <c r="N71" s="4" t="inlineStr">
        <is>
          <t>Sector portal maintaining a running top-management-change round-up and covering small banks that rarely surface elsewhere.</t>
        </is>
      </c>
      <c r="O71" s="4" t="n"/>
      <c r="P71" s="4" t="n"/>
      <c r="Q71" s="4" t="n"/>
      <c r="R71" s="4" t="n"/>
      <c r="S71" s="4" t="n"/>
    </row>
    <row r="72">
      <c r="A72" t="inlineStr">
        <is>
          <t>dr_sk_a5_live_001__c_196</t>
        </is>
      </c>
      <c r="B72" t="inlineStr">
        <is>
          <t>new</t>
        </is>
      </c>
      <c r="C72" t="inlineStr">
        <is>
          <t>high</t>
        </is>
      </c>
      <c r="D72" t="inlineStr">
        <is>
          <t>indirect</t>
        </is>
      </c>
      <c r="E72" t="inlineStr">
        <is>
          <t>press_release_wire</t>
        </is>
      </c>
      <c r="F72" t="inlineStr">
        <is>
          <t>tlacovespravy.sme.sk – verbatim corporate press-release wire (SK)</t>
        </is>
      </c>
      <c r="G72" t="inlineStr">
        <is>
          <t>https://tlacovespravy.sme.sk/</t>
        </is>
      </c>
      <c r="H72" t="inlineStr">
        <is>
          <t>public</t>
        </is>
      </c>
      <c r="I72" t="inlineStr">
        <is>
          <t>unclear</t>
        </is>
      </c>
      <c r="J72" t="inlineStr">
        <is>
          <t>verified</t>
        </is>
      </c>
      <c r="K72" t="inlineStr">
        <is>
          <t>Slovak banks (365.bank confirmed) syndicate their releases verbatim here. Acts as a uniform, easily-crawlable mirror that catches releases from banks whose own sites are bot-defended (e.g. Tatra banka) or lack a stable index.</t>
        </is>
      </c>
      <c r="L72" s="4" t="inlineStr">
        <is>
          <t>approve</t>
        </is>
      </c>
      <c r="M72" s="4" t="inlineStr">
        <is>
          <t>high</t>
        </is>
      </c>
      <c r="N72" s="4" t="inlineStr">
        <is>
          <t>Verbatim press-release wire mirroring bank releases; crawlable fallback for banks with bot-defended or unindexed sites.</t>
        </is>
      </c>
      <c r="O72" s="4" t="n"/>
      <c r="P72" s="4" t="n"/>
      <c r="Q72" s="4" t="n"/>
      <c r="R72" s="4" t="n"/>
      <c r="S72" s="4" t="n"/>
    </row>
    <row r="73">
      <c r="A73" t="inlineStr">
        <is>
          <t>dr_sk_a5_live_001__c_199</t>
        </is>
      </c>
      <c r="B73" t="inlineStr">
        <is>
          <t>new</t>
        </is>
      </c>
      <c r="C73" t="inlineStr">
        <is>
          <t>high</t>
        </is>
      </c>
      <c r="D73" t="inlineStr">
        <is>
          <t>direct</t>
        </is>
      </c>
      <c r="E73" t="inlineStr">
        <is>
          <t>investor relations news</t>
        </is>
      </c>
      <c r="F73" t="inlineStr">
        <is>
          <t>Erste Group — Investor Information / IR news feed</t>
        </is>
      </c>
      <c r="G73" t="inlineStr">
        <is>
          <t>https://www.erstegroup.com/en/investors/news</t>
        </is>
      </c>
      <c r="H73" t="inlineStr">
        <is>
          <t>public</t>
        </is>
      </c>
      <c r="I73" t="inlineStr">
        <is>
          <t>unclear</t>
        </is>
      </c>
      <c r="J73" t="inlineStr">
        <is>
          <t>verified</t>
        </is>
      </c>
      <c r="K73" t="inlineStr">
        <is>
          <t>Regulated investor-information stream (quarterly results, ad-hoc, segment reporting). Slovakia is one of Erste's seven core markets and is a reported segment, so headcount, branch count (160 branches cited) and segment restructuring appear here before local comms.</t>
        </is>
      </c>
      <c r="L73" s="4" t="inlineStr">
        <is>
          <t>approve</t>
        </is>
      </c>
      <c r="M73" s="4" t="inlineStr">
        <is>
          <t>high</t>
        </is>
      </c>
      <c r="N73" s="4" t="inlineStr">
        <is>
          <t>Regulated IR stream carrying Slovakia segment headcount, branch counts and restructuring before local comms.</t>
        </is>
      </c>
      <c r="O73" s="4" t="n"/>
      <c r="P73" s="4" t="n"/>
      <c r="Q73" s="4" t="n"/>
      <c r="R73" s="4" t="n"/>
      <c r="S73" s="4" t="n"/>
    </row>
    <row r="74">
      <c r="A74" t="inlineStr">
        <is>
          <t>dr_sk_a5_live_001__c_202</t>
        </is>
      </c>
      <c r="B74" t="inlineStr">
        <is>
          <t>new</t>
        </is>
      </c>
      <c r="C74" t="inlineStr">
        <is>
          <t>high</t>
        </is>
      </c>
      <c r="D74" t="inlineStr">
        <is>
          <t>direct</t>
        </is>
      </c>
      <c r="E74" t="inlineStr">
        <is>
          <t>corporate newsroom</t>
        </is>
      </c>
      <c r="F74" t="inlineStr">
        <is>
          <t>Intesa Sanpaolo — Newsroom / all news (group)</t>
        </is>
      </c>
      <c r="G74" t="inlineStr">
        <is>
          <t>https://group.intesasanpaolo.com/en/newsroom/press-releases</t>
        </is>
      </c>
      <c r="H74" t="inlineStr">
        <is>
          <t>public</t>
        </is>
      </c>
      <c r="I74" t="inlineStr">
        <is>
          <t>unclear</t>
        </is>
      </c>
      <c r="J74" t="inlineStr">
        <is>
          <t>verified</t>
        </is>
      </c>
      <c r="K74" t="inlineStr">
        <is>
          <t>Non-price-sensitive group communication where subsidiary CEO profiles and interviews appear (e.g. interview with the then-new VUB Slovakia CEO Jozef Kausich). Good for confirming role scope and strategy framing behind an appointment.</t>
        </is>
      </c>
      <c r="L74" s="4" t="inlineStr">
        <is>
          <t>approve</t>
        </is>
      </c>
      <c r="M74" s="4" t="inlineStr">
        <is>
          <t>high</t>
        </is>
      </c>
      <c r="N74" s="4" t="inlineStr">
        <is>
          <t>Group newsroom adds subsidiary CEO profiles and strategy framing complementing the price-sensitive feed.</t>
        </is>
      </c>
      <c r="O74" s="4" t="n"/>
      <c r="P74" s="4" t="n"/>
      <c r="Q74" s="4" t="n"/>
      <c r="R74" s="4" t="n"/>
      <c r="S74" s="4" t="n"/>
    </row>
    <row r="75">
      <c r="A75" t="inlineStr">
        <is>
          <t>dr_sk_a5_live_001__c_204</t>
        </is>
      </c>
      <c r="B75" t="inlineStr">
        <is>
          <t>new</t>
        </is>
      </c>
      <c r="C75" t="inlineStr">
        <is>
          <t>high</t>
        </is>
      </c>
      <c r="D75" t="inlineStr">
        <is>
          <t>pointer</t>
        </is>
      </c>
      <c r="E75" t="inlineStr">
        <is>
          <t>regulatory news wire</t>
        </is>
      </c>
      <c r="F75" t="inlineStr">
        <is>
          <t>EQS News — ad-hoc announcements (Austrian/DACH issuers incl. RBI, Erste)</t>
        </is>
      </c>
      <c r="G75" t="inlineStr">
        <is>
          <t>https://www.eqs-news.com/news/ad-hoc/</t>
        </is>
      </c>
      <c r="H75" t="inlineStr">
        <is>
          <t>public</t>
        </is>
      </c>
      <c r="I75" t="inlineStr">
        <is>
          <t>unclear</t>
        </is>
      </c>
      <c r="J75" t="inlineStr">
        <is>
          <t>failed</t>
        </is>
      </c>
      <c r="K75" t="inlineStr">
        <is>
          <t>Distribution wire carrying the legally mandated ad-hoc text verbatim, machine-friendly and often indexed before the issuer site is re-crawled. Confirmed example: RBI ad-hoc appointing Kamila Makhmudova as CFO to the Management Board.</t>
        </is>
      </c>
      <c r="L75" s="4" t="inlineStr">
        <is>
          <t>defer</t>
        </is>
      </c>
      <c r="M75" s="4" t="inlineStr">
        <is>
          <t>high</t>
        </is>
      </c>
      <c r="N75" s="4" t="inlineStr">
        <is>
          <t>Valuable machine-friendly ad-hoc wire for RBI/Erste but url_verification failed; re-check liveness before approving.</t>
        </is>
      </c>
      <c r="O75" s="4" t="n"/>
      <c r="P75" s="4" t="n"/>
      <c r="Q75" s="4" t="n"/>
      <c r="R75" s="4" t="n"/>
      <c r="S75" s="4" t="n"/>
    </row>
    <row r="76">
      <c r="A76" t="inlineStr">
        <is>
          <t>dr_sk_a5_live_001__c_205</t>
        </is>
      </c>
      <c r="B76" t="inlineStr">
        <is>
          <t>new</t>
        </is>
      </c>
      <c r="C76" t="inlineStr">
        <is>
          <t>high</t>
        </is>
      </c>
      <c r="D76" t="inlineStr">
        <is>
          <t>pointer</t>
        </is>
      </c>
      <c r="E76" t="inlineStr">
        <is>
          <t>officially appointed mechanism / regulated info storage</t>
        </is>
      </c>
      <c r="F76" t="inlineStr">
        <is>
          <t>OeKB Issuer Information Center (OAM Austria)</t>
        </is>
      </c>
      <c r="G76" t="inlineStr">
        <is>
          <t>https://issuerinfo.oekb.at/</t>
        </is>
      </c>
      <c r="H76" t="inlineStr">
        <is>
          <t>unknown</t>
        </is>
      </c>
      <c r="I76" t="inlineStr">
        <is>
          <t>unclear</t>
        </is>
      </c>
      <c r="J76" t="inlineStr">
        <is>
          <t>verified</t>
        </is>
      </c>
      <c r="K76" t="inlineStr">
        <is>
          <t>Austria's officially appointed mechanism (OAM) storing regulated information for Erste Group and RBI. It is the legally complete archive that feeds the Wiener Boerse ad-hoc page, so it backstops anything deleted from a corporate site.</t>
        </is>
      </c>
      <c r="L76" s="4" t="inlineStr">
        <is>
          <t>defer</t>
        </is>
      </c>
      <c r="M76" s="4" t="inlineStr">
        <is>
          <t>medium</t>
        </is>
      </c>
      <c r="N76" s="4" t="inlineStr">
        <is>
          <t>Austrian OAM archive is authoritative backstop but access_status unknown and likely search-form only; confirm reachability.</t>
        </is>
      </c>
      <c r="O76" s="4" t="n"/>
      <c r="P76" s="4" t="n"/>
      <c r="Q76" s="4" t="n"/>
      <c r="R76" s="4" t="n"/>
      <c r="S76" s="4" t="n"/>
    </row>
    <row r="77">
      <c r="A77" t="inlineStr">
        <is>
          <t>dr_sk_a5_live_001__c_206</t>
        </is>
      </c>
      <c r="B77" t="inlineStr">
        <is>
          <t>new</t>
        </is>
      </c>
      <c r="C77" t="inlineStr">
        <is>
          <t>high</t>
        </is>
      </c>
      <c r="D77" t="inlineStr">
        <is>
          <t>pointer</t>
        </is>
      </c>
      <c r="E77" t="inlineStr">
        <is>
          <t>stock exchange news feed</t>
        </is>
      </c>
      <c r="F77" t="inlineStr">
        <is>
          <t>Wiener Börse — Ad-hoc News</t>
        </is>
      </c>
      <c r="G77" t="inlineStr">
        <is>
          <t>https://www.wienerborse.at/en/news/adhoc-news/</t>
        </is>
      </c>
      <c r="H77" t="inlineStr">
        <is>
          <t>public</t>
        </is>
      </c>
      <c r="I77" t="inlineStr">
        <is>
          <t>allowed</t>
        </is>
      </c>
      <c r="J77" t="inlineStr">
        <is>
          <t>verified</t>
        </is>
      </c>
      <c r="K77" t="inlineStr">
        <is>
          <t>Exchange-side consolidated ad-hoc feed for ATX issuers (Erste Group, RBI). Simple to poll and gives a single chronological stream covering two of the three biggest Slovak bank owners.</t>
        </is>
      </c>
      <c r="L77" s="4" t="inlineStr">
        <is>
          <t>approve</t>
        </is>
      </c>
      <c r="M77" s="4" t="inlineStr">
        <is>
          <t>high</t>
        </is>
      </c>
      <c r="N77" s="4" t="inlineStr">
        <is>
          <t>Public, legally clear exchange ad-hoc feed covering Erste and RBI in one pollable chronological stream.</t>
        </is>
      </c>
      <c r="O77" s="4" t="n"/>
      <c r="P77" s="4" t="n"/>
      <c r="Q77" s="4" t="n"/>
      <c r="R77" s="4" t="n"/>
      <c r="S77" s="4" t="n"/>
    </row>
    <row r="78">
      <c r="A78" t="inlineStr">
        <is>
          <t>dr_sk_a5_live_001__c_212</t>
        </is>
      </c>
      <c r="B78" t="inlineStr">
        <is>
          <t>new</t>
        </is>
      </c>
      <c r="C78" t="inlineStr">
        <is>
          <t>high</t>
        </is>
      </c>
      <c r="D78" t="inlineStr">
        <is>
          <t>direct</t>
        </is>
      </c>
      <c r="E78" t="inlineStr">
        <is>
          <t>bond-issuer investor relations</t>
        </is>
      </c>
      <c r="F78" t="inlineStr">
        <is>
          <t>J&amp;T Finance Group SE — For Investors</t>
        </is>
      </c>
      <c r="G78" t="inlineStr">
        <is>
          <t>https://www.jtfg.com/en/investors</t>
        </is>
      </c>
      <c r="H78" t="inlineStr">
        <is>
          <t>public</t>
        </is>
      </c>
      <c r="I78" t="inlineStr">
        <is>
          <t>unclear</t>
        </is>
      </c>
      <c r="J78" t="inlineStr">
        <is>
          <t>verified</t>
        </is>
      </c>
      <c r="K78" t="inlineStr">
        <is>
          <t>Former owner of 365.bank / Postova banka and current owner of J&amp;T Banka's Slovak branch. As a bond issuer it publishes English consolidated annual reports naming statutory bodies and describing group restructuring — the counterparty view of the KBC deal and of what J&amp;T retains in Slovakia.</t>
        </is>
      </c>
      <c r="L78" s="4" t="inlineStr">
        <is>
          <t>approve</t>
        </is>
      </c>
      <c r="M78" s="4" t="inlineStr">
        <is>
          <t>high</t>
        </is>
      </c>
      <c r="N78" s="4" t="inlineStr">
        <is>
          <t>Bond-issuer IR of J&amp;T gives the counterparty view of the 365.bank sale and remaining Slovak statutory bodies.</t>
        </is>
      </c>
      <c r="O78" s="4" t="n"/>
      <c r="P78" s="4" t="n"/>
      <c r="Q78" s="4" t="n"/>
      <c r="R78" s="4" t="n"/>
      <c r="S78" s="4" t="n"/>
    </row>
    <row r="79">
      <c r="A79" t="inlineStr">
        <is>
          <t>dr_sk_a5_live_001__c_215</t>
        </is>
      </c>
      <c r="B79" t="inlineStr">
        <is>
          <t>new</t>
        </is>
      </c>
      <c r="C79" t="inlineStr">
        <is>
          <t>high</t>
        </is>
      </c>
      <c r="D79" t="inlineStr">
        <is>
          <t>direct</t>
        </is>
      </c>
      <c r="E79" t="inlineStr">
        <is>
          <t>subsidiary newsroom (EN)</t>
        </is>
      </c>
      <c r="F79" t="inlineStr">
        <is>
          <t>Slovenská sporiteľňa — English newsroom (subsidiary mirror of group release)</t>
        </is>
      </c>
      <c r="G79" t="inlineStr">
        <is>
          <t>https://www.slsp.sk/en/news</t>
        </is>
      </c>
      <c r="H79" t="inlineStr">
        <is>
          <t>public</t>
        </is>
      </c>
      <c r="I79" t="inlineStr">
        <is>
          <t>unclear</t>
        </is>
      </c>
      <c r="J79" t="inlineStr">
        <is>
          <t>verified</t>
        </is>
      </c>
      <c r="K79" t="inlineStr">
        <is>
          <t>Subsidiary-side English mirror of Erste group announcements; publishing-time comparison between slsp.sk/en, slsp.sk/sk and erstegroup.com establishes the empirical lead-time of the parent channel — the core hypothesis of this cell.</t>
        </is>
      </c>
      <c r="L79" s="4" t="inlineStr">
        <is>
          <t>approve</t>
        </is>
      </c>
      <c r="M79" s="4" t="inlineStr">
        <is>
          <t>high</t>
        </is>
      </c>
      <c r="N79" s="4" t="inlineStr">
        <is>
          <t>Subsidiary EN newsroom is the local leg of the parent-vs-subsidiary lead-time comparison and carries SK org news directly.</t>
        </is>
      </c>
      <c r="O79" s="4" t="n"/>
      <c r="P79" s="4" t="n"/>
      <c r="Q79" s="4" t="n"/>
      <c r="R79" s="4" t="n"/>
      <c r="S79" s="4" t="n"/>
    </row>
    <row r="80">
      <c r="A80" t="inlineStr">
        <is>
          <t>dr_sk_a5_live_001__c_223</t>
        </is>
      </c>
      <c r="B80" t="inlineStr">
        <is>
          <t>new</t>
        </is>
      </c>
      <c r="C80" t="inlineStr">
        <is>
          <t>high</t>
        </is>
      </c>
      <c r="D80" t="inlineStr">
        <is>
          <t>indirect</t>
        </is>
      </c>
      <c r="E80" t="inlineStr">
        <is>
          <t>commercial data aggregator</t>
        </is>
      </c>
      <c r="F80" t="inlineStr">
        <is>
          <t>FinStat.sk – SK company financials, headcount bands and name history</t>
        </is>
      </c>
      <c r="G80" t="inlineStr">
        <is>
          <t>https://www.finstat.sk/</t>
        </is>
      </c>
      <c r="H80" t="inlineStr">
        <is>
          <t>unknown</t>
        </is>
      </c>
      <c r="I80" t="inlineStr">
        <is>
          <t>unclear</t>
        </is>
      </c>
      <c r="J80" t="inlineStr">
        <is>
          <t>verified</t>
        </is>
      </c>
      <c r="K80" t="inlineStr">
        <is>
          <t>Aggregator giving employee-count bands, revenue trends and historical company names (e.g. Nexi Central Europe ← SIA Central Europe; DIEBOLD NIXDORF s.r.o. ← WINCOR NIXDORF s.r.o.). Headcount-band movement is a proxy for Bratislava hub expansion or shrinkage when no announcement exists.</t>
        </is>
      </c>
      <c r="L80" s="4" t="inlineStr">
        <is>
          <t>needs_access</t>
        </is>
      </c>
      <c r="M80" s="4" t="inlineStr">
        <is>
          <t>high</t>
        </is>
      </c>
      <c r="N80" s="4" t="inlineStr">
        <is>
          <t>Headcount bands and name history are excellent hub-size proxies but FinStat gates depth behind registration/subscription.</t>
        </is>
      </c>
      <c r="O80" s="4" t="n"/>
      <c r="P80" s="4" t="n"/>
      <c r="Q80" s="4" t="n"/>
      <c r="R80" s="4" t="n"/>
      <c r="S80" s="4" t="n"/>
    </row>
    <row r="81">
      <c r="A81" t="inlineStr">
        <is>
          <t>dr_sk_a5_live_001__c_228</t>
        </is>
      </c>
      <c r="B81" t="inlineStr">
        <is>
          <t>new</t>
        </is>
      </c>
      <c r="C81" t="inlineStr">
        <is>
          <t>high</t>
        </is>
      </c>
      <c r="D81" t="inlineStr">
        <is>
          <t>direct</t>
        </is>
      </c>
      <c r="E81" t="inlineStr">
        <is>
          <t>company site / newsroom</t>
        </is>
      </c>
      <c r="F81" t="inlineStr">
        <is>
          <t>Nexi Central Europe (ex SIA Central Europe) – corporate site</t>
        </is>
      </c>
      <c r="G81" t="inlineStr">
        <is>
          <t>https://www.nexicentraleurope.com/en/company-data/</t>
        </is>
      </c>
      <c r="H81" t="inlineStr">
        <is>
          <t>public</t>
        </is>
      </c>
      <c r="I81" t="inlineStr">
        <is>
          <t>unclear</t>
        </is>
      </c>
      <c r="J81" t="inlineStr">
        <is>
          <t>verified</t>
        </is>
      </c>
      <c r="K81" t="inlineStr">
        <is>
          <t>Bratislava-headquartered (Röntgenova 1, Petržalka) processor with 250-499 staff, renamed from SIA Central Europe in March 2023. Its own company-data and news pages are the primary channel for management and org announcements at one of the largest payments employers in SK.</t>
        </is>
      </c>
      <c r="L81" s="4" t="inlineStr">
        <is>
          <t>approve</t>
        </is>
      </c>
      <c r="M81" s="4" t="inlineStr">
        <is>
          <t>high</t>
        </is>
      </c>
      <c r="N81" s="4" t="inlineStr">
        <is>
          <t>Primary newsroom/company-data channel of a major Bratislava processor; standalone domain.</t>
        </is>
      </c>
      <c r="O81" s="4" t="n"/>
      <c r="P81" s="4" t="n"/>
      <c r="Q81" s="4" t="n"/>
      <c r="R81" s="4" t="n"/>
      <c r="S81" s="4" t="n"/>
    </row>
    <row r="82">
      <c r="A82" t="inlineStr">
        <is>
          <t>dr_sk_a5_live_001__c_229</t>
        </is>
      </c>
      <c r="B82" t="inlineStr">
        <is>
          <t>new</t>
        </is>
      </c>
      <c r="C82" t="inlineStr">
        <is>
          <t>high</t>
        </is>
      </c>
      <c r="D82" t="inlineStr">
        <is>
          <t>indirect</t>
        </is>
      </c>
      <c r="E82" t="inlineStr">
        <is>
          <t>professional social network</t>
        </is>
      </c>
      <c r="F82" t="inlineStr">
        <is>
          <t>Nexi Slovakia – LinkedIn company page</t>
        </is>
      </c>
      <c r="G82" t="inlineStr">
        <is>
          <t>https://sk.linkedin.com/company/nexi-slovakia</t>
        </is>
      </c>
      <c r="H82" t="inlineStr">
        <is>
          <t>unknown</t>
        </is>
      </c>
      <c r="I82" t="inlineStr">
        <is>
          <t>unclear</t>
        </is>
      </c>
      <c r="J82" t="inlineStr">
        <is>
          <t>verified</t>
        </is>
      </c>
      <c r="K82" t="inlineStr">
        <is>
          <t>LinkedIn is where SK payments country managers and hub leads announce appointments before any press release; the company page also exposes headcount trend and open roles.</t>
        </is>
      </c>
      <c r="L82" s="4" t="inlineStr">
        <is>
          <t>needs_access</t>
        </is>
      </c>
      <c r="M82" s="4" t="inlineStr">
        <is>
          <t>high</t>
        </is>
      </c>
      <c r="N82" s="4" t="inlineStr">
        <is>
          <t>High-value leadership-move signal but LinkedIn requires login and restricts automated collection.</t>
        </is>
      </c>
      <c r="O82" s="4" t="n"/>
      <c r="P82" s="4" t="n"/>
      <c r="Q82" s="4" t="n"/>
      <c r="R82" s="4" t="n"/>
      <c r="S82" s="4" t="n"/>
    </row>
    <row r="83">
      <c r="A83" t="inlineStr">
        <is>
          <t>dr_sk_a5_live_001__c_230</t>
        </is>
      </c>
      <c r="B83" t="inlineStr">
        <is>
          <t>new</t>
        </is>
      </c>
      <c r="C83" t="inlineStr">
        <is>
          <t>high</t>
        </is>
      </c>
      <c r="D83" t="inlineStr">
        <is>
          <t>direct</t>
        </is>
      </c>
      <c r="E83" t="inlineStr">
        <is>
          <t>company careers/locations page</t>
        </is>
      </c>
      <c r="F83" t="inlineStr">
        <is>
          <t>Euronet Worldwide – global careers &amp; locations pages</t>
        </is>
      </c>
      <c r="G83" t="inlineStr">
        <is>
          <t>https://www.euronet.com/about-euronet/careers/</t>
        </is>
      </c>
      <c r="H83" t="inlineStr">
        <is>
          <t>unknown</t>
        </is>
      </c>
      <c r="I83" t="inlineStr">
        <is>
          <t>unclear</t>
        </is>
      </c>
      <c r="J83" t="inlineStr">
        <is>
          <t>verified</t>
        </is>
      </c>
      <c r="K83" t="inlineStr">
        <is>
          <t>Euronet runs large Slovak operations (Euronet Services Slovakia, ATM/EFT and epay). Its global careers and locations pages are the employer-side channel for Bratislava hub role volume and site presence; the SK site euronet.sk/kontakt.html carries local addresses.</t>
        </is>
      </c>
      <c r="L83" s="4" t="inlineStr">
        <is>
          <t>approve</t>
        </is>
      </c>
      <c r="M83" s="4" t="inlineStr">
        <is>
          <t>high</t>
        </is>
      </c>
      <c r="N83" s="4" t="inlineStr">
        <is>
          <t>Employer careers/locations pages for a large SK ATM/EFT operator; standalone and monitorable.</t>
        </is>
      </c>
      <c r="O83" s="4" t="n"/>
      <c r="P83" s="4" t="n"/>
      <c r="Q83" s="4" t="n"/>
      <c r="R83" s="4" t="n"/>
      <c r="S83" s="4" t="n"/>
    </row>
    <row r="84">
      <c r="A84" t="inlineStr">
        <is>
          <t>dr_sk_a5_live_001__c_231</t>
        </is>
      </c>
      <c r="B84" t="inlineStr">
        <is>
          <t>new</t>
        </is>
      </c>
      <c r="C84" t="inlineStr">
        <is>
          <t>high</t>
        </is>
      </c>
      <c r="D84" t="inlineStr">
        <is>
          <t>direct</t>
        </is>
      </c>
      <c r="E84" t="inlineStr">
        <is>
          <t>company careers page</t>
        </is>
      </c>
      <c r="F84" t="inlineStr">
        <is>
          <t>Diebold Nixdorf – Slovakia openings page</t>
        </is>
      </c>
      <c r="G84" t="inlineStr">
        <is>
          <t>https://www.dieboldnixdorfag.com/en-us/global-locations/europe-middle-east-and-africa/slovakia/openings</t>
        </is>
      </c>
      <c r="H84" t="inlineStr">
        <is>
          <t>unknown</t>
        </is>
      </c>
      <c r="I84" t="inlineStr">
        <is>
          <t>unclear</t>
        </is>
      </c>
      <c r="J84" t="inlineStr">
        <is>
          <t>failed</t>
        </is>
      </c>
      <c r="K84" t="inlineStr">
        <is>
          <t>DIEBOLD NIXDORF s.r.o. (Mokráň záhon 4, Bratislava; 250-499 staff) is a major ATM-vendor employer in SK. The country openings page tracks service-organisation build-up or contraction directly.</t>
        </is>
      </c>
      <c r="L84" s="4" t="inlineStr">
        <is>
          <t>defer</t>
        </is>
      </c>
      <c r="M84" s="4" t="inlineStr">
        <is>
          <t>high</t>
        </is>
      </c>
      <c r="N84" s="4" t="inlineStr">
        <is>
          <t>Country openings page of a major ATM vendor; url_verification failed, re-check liveness before approving.</t>
        </is>
      </c>
      <c r="O84" s="4" t="n"/>
      <c r="P84" s="4" t="n"/>
      <c r="Q84" s="4" t="n"/>
      <c r="R84" s="4" t="n"/>
      <c r="S84" s="4" t="n"/>
    </row>
    <row r="85">
      <c r="A85" t="inlineStr">
        <is>
          <t>dr_sk_a5_live_001__c_234</t>
        </is>
      </c>
      <c r="B85" t="inlineStr">
        <is>
          <t>new</t>
        </is>
      </c>
      <c r="C85" t="inlineStr">
        <is>
          <t>high</t>
        </is>
      </c>
      <c r="D85" t="inlineStr">
        <is>
          <t>indirect</t>
        </is>
      </c>
      <c r="E85" t="inlineStr">
        <is>
          <t>corporate ATS</t>
        </is>
      </c>
      <c r="F85" t="inlineStr">
        <is>
          <t>Mastercard Workday careers (CZ/SK roles, Prague-based CEE cluster)</t>
        </is>
      </c>
      <c r="G85" t="inlineStr">
        <is>
          <t>https://mastercard.wd1.myworkdayjobs.com/en-US/CorporateCareers/</t>
        </is>
      </c>
      <c r="H85" t="inlineStr">
        <is>
          <t>unknown</t>
        </is>
      </c>
      <c r="I85" t="inlineStr">
        <is>
          <t>unclear</t>
        </is>
      </c>
      <c r="J85" t="inlineStr">
        <is>
          <t>verified</t>
        </is>
      </c>
      <c r="K85" t="inlineStr">
        <is>
          <t>Scheme roles covering Slovakia are typically posted under a Prague/CEE cluster. Postings such as 'Manager, Specialist Sales, Czech Republic &amp; Slovakia' reveal how the scheme structures SK coverage and when a country-facing seat opens — a reliable precursor to a country-manager appointment.</t>
        </is>
      </c>
      <c r="L85" s="4" t="inlineStr">
        <is>
          <t>approve</t>
        </is>
      </c>
      <c r="M85" s="4" t="inlineStr">
        <is>
          <t>high</t>
        </is>
      </c>
      <c r="N85" s="4" t="inlineStr">
        <is>
          <t>Scheme ATS exposing CZ/SK cluster roles — reliable precursor to country-facing appointments.</t>
        </is>
      </c>
      <c r="O85" s="4" t="n"/>
      <c r="P85" s="4" t="n"/>
      <c r="Q85" s="4" t="n"/>
      <c r="R85" s="4" t="n"/>
      <c r="S85" s="4" t="n"/>
    </row>
    <row r="86">
      <c r="A86" t="inlineStr">
        <is>
          <t>dr_sk_a5_live_001__c_236</t>
        </is>
      </c>
      <c r="B86" t="inlineStr">
        <is>
          <t>new</t>
        </is>
      </c>
      <c r="C86" t="inlineStr">
        <is>
          <t>high</t>
        </is>
      </c>
      <c r="D86" t="inlineStr">
        <is>
          <t>direct</t>
        </is>
      </c>
      <c r="E86" t="inlineStr">
        <is>
          <t>news-agency press-release wire</t>
        </is>
      </c>
      <c r="F86" t="inlineStr">
        <is>
          <t>TASR OTS – Originálna textová služba (verbatim corporate press releases)</t>
        </is>
      </c>
      <c r="G86" t="inlineStr">
        <is>
          <t>https://www.tasr.sk/ots</t>
        </is>
      </c>
      <c r="H86" t="inlineStr">
        <is>
          <t>unknown</t>
        </is>
      </c>
      <c r="I86" t="inlineStr">
        <is>
          <t>unclear</t>
        </is>
      </c>
      <c r="J86" t="inlineStr">
        <is>
          <t>verified</t>
        </is>
      </c>
      <c r="K86" t="inlineStr">
        <is>
          <t>OTS carries companies' own unedited SK press releases, the standard channel through which foreign payments firms announce a Slovak country manager or a Bratislava site decision to the local market.</t>
        </is>
      </c>
      <c r="L86" s="4" t="inlineStr">
        <is>
          <t>approve</t>
        </is>
      </c>
      <c r="M86" s="4" t="inlineStr">
        <is>
          <t>high</t>
        </is>
      </c>
      <c r="N86" s="4" t="inlineStr">
        <is>
          <t>Verbatim corporate press-release wire — standard channel for SK country-manager and site announcements.</t>
        </is>
      </c>
      <c r="O86" s="4" t="n"/>
      <c r="P86" s="4" t="n"/>
      <c r="Q86" s="4" t="n"/>
      <c r="R86" s="4" t="n"/>
      <c r="S86" s="4" t="n"/>
    </row>
    <row r="87">
      <c r="A87" t="inlineStr">
        <is>
          <t>dr_sk_a5_live_001__c_242</t>
        </is>
      </c>
      <c r="B87" t="inlineStr">
        <is>
          <t>new</t>
        </is>
      </c>
      <c r="C87" t="inlineStr">
        <is>
          <t>high</t>
        </is>
      </c>
      <c r="D87" t="inlineStr">
        <is>
          <t>direct</t>
        </is>
      </c>
      <c r="E87" t="inlineStr">
        <is>
          <t>regulator_guidance</t>
        </is>
      </c>
      <c r="F87" t="inlineStr">
        <is>
          <t>NBS – Payment institutions and AISP / authorisation requirements section</t>
        </is>
      </c>
      <c r="G87" t="inlineStr">
        <is>
          <t>https://nbs.sk/en/financial-market-supervision1/supervision/payment-services-and-electronic-money/payment-institutions-and-aisp/</t>
        </is>
      </c>
      <c r="H87" t="inlineStr">
        <is>
          <t>unknown</t>
        </is>
      </c>
      <c r="I87" t="inlineStr">
        <is>
          <t>allowed</t>
        </is>
      </c>
      <c r="J87" t="inlineStr">
        <is>
          <t>verified</t>
        </is>
      </c>
      <c r="K87" t="inlineStr">
        <is>
          <t>Sets out what NBS demands of licence applicants, including fit-and-proper and responsible-persons requirements. This is the causal mechanism behind the cell's core hypothesis: a licence application forces named compliance/AML/MLRO and management appointments. Understanding the requirement set lets the collector time hiring expectations off a licence event.</t>
        </is>
      </c>
      <c r="L87" s="4" t="inlineStr">
        <is>
          <t>approve</t>
        </is>
      </c>
      <c r="M87" s="4" t="inlineStr">
        <is>
          <t>high</t>
        </is>
      </c>
      <c r="N87" s="4" t="inlineStr">
        <is>
          <t>NBS payment-institution/AISP authorisation section — causal driver of named compliance appointments.</t>
        </is>
      </c>
      <c r="O87" s="4" t="n"/>
      <c r="P87" s="4" t="n"/>
      <c r="Q87" s="4" t="n"/>
      <c r="R87" s="4" t="n"/>
      <c r="S87" s="4" t="n"/>
    </row>
    <row r="88">
      <c r="A88" t="inlineStr">
        <is>
          <t>dr_sk_a5_live_001__c_247</t>
        </is>
      </c>
      <c r="B88" t="inlineStr">
        <is>
          <t>new</t>
        </is>
      </c>
      <c r="C88" t="inlineStr">
        <is>
          <t>high</t>
        </is>
      </c>
      <c r="D88" t="inlineStr">
        <is>
          <t>direct</t>
        </is>
      </c>
      <c r="E88" t="inlineStr">
        <is>
          <t>company_newsroom</t>
        </is>
      </c>
      <c r="F88" t="inlineStr">
        <is>
          <t>Finby (formerly TrustPay) – corporate press-release page</t>
        </is>
      </c>
      <c r="G88" t="inlineStr">
        <is>
          <t>https://finby.com/press-release/</t>
        </is>
      </c>
      <c r="H88" t="inlineStr">
        <is>
          <t>unknown</t>
        </is>
      </c>
      <c r="I88" t="inlineStr">
        <is>
          <t>unclear</t>
        </is>
      </c>
      <c r="J88" t="inlineStr">
        <is>
          <t>verified</t>
        </is>
      </c>
      <c r="K88" t="inlineStr">
        <is>
          <t>Named cell actor. TrustPay — the largest SK-origin payments scale-up — rebranded to finby and, per the sources found, obtained a Malta licence for EU expansion. A rebrand plus a second-jurisdiction licence reliably produces a wave of exec appointments and a new local compliance org; the company's own newsroom is the primary announcement channel. A separate finby.cz 'O společnosti' page exists for the CZ entity.</t>
        </is>
      </c>
      <c r="L88" s="4" t="inlineStr">
        <is>
          <t>approve</t>
        </is>
      </c>
      <c r="M88" s="4" t="inlineStr">
        <is>
          <t>high</t>
        </is>
      </c>
      <c r="N88" s="4" t="inlineStr">
        <is>
          <t>Newsroom of the largest SK-origin payments scale-up post-rebrand and new licence — primary announcement channel.</t>
        </is>
      </c>
      <c r="O88" s="4" t="n"/>
      <c r="P88" s="4" t="n"/>
      <c r="Q88" s="4" t="n"/>
      <c r="R88" s="4" t="n"/>
      <c r="S88" s="4" t="n"/>
    </row>
    <row r="89">
      <c r="A89" t="inlineStr">
        <is>
          <t>dr_sk_a5_live_001__c_248</t>
        </is>
      </c>
      <c r="B89" t="inlineStr">
        <is>
          <t>new</t>
        </is>
      </c>
      <c r="C89" t="inlineStr">
        <is>
          <t>high</t>
        </is>
      </c>
      <c r="D89" t="inlineStr">
        <is>
          <t>direct</t>
        </is>
      </c>
      <c r="E89" t="inlineStr">
        <is>
          <t>company_team_page</t>
        </is>
      </c>
      <c r="F89" t="inlineStr">
        <is>
          <t>Finax – 'Our team' / o nás page</t>
        </is>
      </c>
      <c r="G89" t="inlineStr">
        <is>
          <t>https://www.finax.eu/en/about-us/our-team</t>
        </is>
      </c>
      <c r="H89" t="inlineStr">
        <is>
          <t>unknown</t>
        </is>
      </c>
      <c r="I89" t="inlineStr">
        <is>
          <t>unclear</t>
        </is>
      </c>
      <c r="J89" t="inlineStr">
        <is>
          <t>verified</t>
        </is>
      </c>
      <c r="K89" t="inlineStr">
        <is>
          <t>Named cell actor (SK robo-advisor scaling across CEE). Company team pages are the cheapest reliable org-chart diff: adding or removing a named executive is directly observable without any press release. Finax publishes a structured team page in both sk and en.</t>
        </is>
      </c>
      <c r="L89" s="4" t="inlineStr">
        <is>
          <t>approve</t>
        </is>
      </c>
      <c r="M89" s="4" t="inlineStr">
        <is>
          <t>high</t>
        </is>
      </c>
      <c r="N89" s="4" t="inlineStr">
        <is>
          <t>Team page of a named actor gives cheap observable org-chart diffs without press releases.</t>
        </is>
      </c>
      <c r="O89" s="4" t="n"/>
      <c r="P89" s="4" t="n"/>
      <c r="Q89" s="4" t="n"/>
      <c r="R89" s="4" t="n"/>
      <c r="S89" s="4" t="n"/>
    </row>
    <row r="90">
      <c r="A90" t="inlineStr">
        <is>
          <t>dr_sk_a5_live_001__c_249</t>
        </is>
      </c>
      <c r="B90" t="inlineStr">
        <is>
          <t>new</t>
        </is>
      </c>
      <c r="C90" t="inlineStr">
        <is>
          <t>high</t>
        </is>
      </c>
      <c r="D90" t="inlineStr">
        <is>
          <t>direct</t>
        </is>
      </c>
      <c r="E90" t="inlineStr">
        <is>
          <t>startup_media</t>
        </is>
      </c>
      <c r="F90" t="inlineStr">
        <is>
          <t>Fontech / Startitup.sk – Slovak startup &amp; tech business coverage</t>
        </is>
      </c>
      <c r="G90" t="inlineStr">
        <is>
          <t>https://fontech.startitup.sk/</t>
        </is>
      </c>
      <c r="H90" t="inlineStr">
        <is>
          <t>unknown</t>
        </is>
      </c>
      <c r="I90" t="inlineStr">
        <is>
          <t>unclear</t>
        </is>
      </c>
      <c r="J90" t="inlineStr">
        <is>
          <t>verified</t>
        </is>
      </c>
      <c r="K90" t="inlineStr">
        <is>
          <t>High-volume SK startup outlet (with a fintech-leaning Fontech vertical) that reports seed and Series A rounds, state-fund investments and founder stories. Funding announcements here are the trigger event the cell's thesis hangs on — a round covered by Startitup is typically followed by senior hires within weeks.</t>
        </is>
      </c>
      <c r="L90" s="4" t="inlineStr">
        <is>
          <t>approve</t>
        </is>
      </c>
      <c r="M90" s="4" t="inlineStr">
        <is>
          <t>high</t>
        </is>
      </c>
      <c r="N90" s="4" t="inlineStr">
        <is>
          <t>High-volume SK startup/fintech outlet covering funding rounds that precede senior hires.</t>
        </is>
      </c>
      <c r="O90" s="4" t="n"/>
      <c r="P90" s="4" t="n"/>
      <c r="Q90" s="4" t="n"/>
      <c r="R90" s="4" t="n"/>
      <c r="S90" s="4" t="n"/>
    </row>
    <row r="91">
      <c r="A91" t="inlineStr">
        <is>
          <t>dr_sk_a5_live_001__c_256</t>
        </is>
      </c>
      <c r="B91" t="inlineStr">
        <is>
          <t>new</t>
        </is>
      </c>
      <c r="C91" t="inlineStr">
        <is>
          <t>high</t>
        </is>
      </c>
      <c r="D91" t="inlineStr">
        <is>
          <t>direct</t>
        </is>
      </c>
      <c r="E91" t="inlineStr">
        <is>
          <t>professional_network</t>
        </is>
      </c>
      <c r="F91" t="inlineStr">
        <is>
          <t>LinkedIn company pages of SK fintech actors (e.g. FinTech Hub Slovakia, Startitup)</t>
        </is>
      </c>
      <c r="G91" t="inlineStr">
        <is>
          <t>https://sk.linkedin.com/company/fintech-hub-slovakia</t>
        </is>
      </c>
      <c r="H91" t="inlineStr">
        <is>
          <t>unknown</t>
        </is>
      </c>
      <c r="I91" t="inlineStr">
        <is>
          <t>unclear</t>
        </is>
      </c>
      <c r="J91" t="inlineStr">
        <is>
          <t>verified</t>
        </is>
      </c>
      <c r="K91" t="inlineStr">
        <is>
          <t>The cell rationale is explicit that these firms announce via founder posts rather than filings, and LinkedIn is where those posts live: new-role announcements, 'we're hiring' posts and headcount counters. Highest-recall channel for the weak signal — and the hardest to collect lawfully.</t>
        </is>
      </c>
      <c r="L91" s="4" t="inlineStr">
        <is>
          <t>needs_access</t>
        </is>
      </c>
      <c r="M91" s="4" t="inlineStr">
        <is>
          <t>high</t>
        </is>
      </c>
      <c r="N91" s="4" t="inlineStr">
        <is>
          <t>Highest-recall channel for hiring/appointment posts by SK fintech actors, but LinkedIn access and ToS must be cleared by a human first.</t>
        </is>
      </c>
      <c r="O91" s="4" t="n"/>
      <c r="P91" s="4" t="n"/>
      <c r="Q91" s="4" t="n"/>
      <c r="R91" s="4" t="n"/>
      <c r="S91" s="4" t="n"/>
    </row>
    <row r="92">
      <c r="A92" t="inlineStr">
        <is>
          <t>dr_sk_a5_live_001__c_259</t>
        </is>
      </c>
      <c r="B92" t="inlineStr">
        <is>
          <t>new</t>
        </is>
      </c>
      <c r="C92" t="inlineStr">
        <is>
          <t>high</t>
        </is>
      </c>
      <c r="D92" t="inlineStr">
        <is>
          <t>pointer</t>
        </is>
      </c>
      <c r="E92" t="inlineStr">
        <is>
          <t>employer_profile_index</t>
        </is>
      </c>
      <c r="F92" t="inlineStr">
        <is>
          <t>Profesia.sk — Employer profile pages (company ID pages)</t>
        </is>
      </c>
      <c r="G92" t="inlineStr">
        <is>
          <t>https://www.profesia.sk/en/work/vseobecna-uverova-banka-intesa-sanpaolo/C5036</t>
        </is>
      </c>
      <c r="H92" t="inlineStr">
        <is>
          <t>public</t>
        </is>
      </c>
      <c r="I92" t="inlineStr">
        <is>
          <t>unclear</t>
        </is>
      </c>
      <c r="J92" t="inlineStr">
        <is>
          <t>verified</t>
        </is>
      </c>
      <c r="K92" t="inlineStr">
        <is>
          <t>Each employer has a stable C-ID page listing all its live vacancies. Enumerating bank/payments employer pages yields the full SK employer population in the sector and a per-employer hiring time series.</t>
        </is>
      </c>
      <c r="L92" s="4" t="inlineStr">
        <is>
          <t>approve</t>
        </is>
      </c>
      <c r="M92" s="4" t="inlineStr">
        <is>
          <t>high</t>
        </is>
      </c>
      <c r="N92" s="4" t="inlineStr">
        <is>
          <t>Stable per-employer C-ID index giving the full SK bank/payments employer population and per-employer hiring time series.</t>
        </is>
      </c>
      <c r="O92" s="4" t="n"/>
      <c r="P92" s="4" t="n"/>
      <c r="Q92" s="4" t="n"/>
      <c r="R92" s="4" t="n"/>
      <c r="S92" s="4" t="n"/>
    </row>
    <row r="93">
      <c r="A93" t="inlineStr">
        <is>
          <t>dr_sk_a5_live_001__c_262</t>
        </is>
      </c>
      <c r="B93" t="inlineStr">
        <is>
          <t>new</t>
        </is>
      </c>
      <c r="C93" t="inlineStr">
        <is>
          <t>high</t>
        </is>
      </c>
      <c r="D93" t="inlineStr">
        <is>
          <t>direct</t>
        </is>
      </c>
      <c r="E93" t="inlineStr">
        <is>
          <t>employer_ats</t>
        </is>
      </c>
      <c r="F93" t="inlineStr">
        <is>
          <t>VÚB banka — Voľné pozície (career portal)</t>
        </is>
      </c>
      <c r="G93" t="inlineStr">
        <is>
          <t>https://www.vub.sk/kariera/volne-pozicie/</t>
        </is>
      </c>
      <c r="H93" t="inlineStr">
        <is>
          <t>public</t>
        </is>
      </c>
      <c r="I93" t="inlineStr">
        <is>
          <t>unclear</t>
        </is>
      </c>
      <c r="J93" t="inlineStr">
        <is>
          <t>verified</t>
        </is>
      </c>
      <c r="K93" t="inlineStr">
        <is>
          <t>Second-largest SK bank, Intesa Sanpaolo group; group-level roles also posted, exposing cross-border programme staffing (payments, AML, digital).</t>
        </is>
      </c>
      <c r="L93" s="4" t="inlineStr">
        <is>
          <t>approve</t>
        </is>
      </c>
      <c r="M93" s="4" t="inlineStr">
        <is>
          <t>high</t>
        </is>
      </c>
      <c r="N93" s="4" t="inlineStr">
        <is>
          <t>Second-largest SK bank's own vacancy portal, including Intesa group cross-border payments/AML roles.</t>
        </is>
      </c>
      <c r="O93" s="4" t="n"/>
      <c r="P93" s="4" t="n"/>
      <c r="Q93" s="4" t="n"/>
      <c r="R93" s="4" t="n"/>
      <c r="S93" s="4" t="n"/>
    </row>
    <row r="94">
      <c r="A94" t="inlineStr">
        <is>
          <t>dr_sk_a5_live_001__c_263</t>
        </is>
      </c>
      <c r="B94" t="inlineStr">
        <is>
          <t>new</t>
        </is>
      </c>
      <c r="C94" t="inlineStr">
        <is>
          <t>high</t>
        </is>
      </c>
      <c r="D94" t="inlineStr">
        <is>
          <t>direct</t>
        </is>
      </c>
      <c r="E94" t="inlineStr">
        <is>
          <t>employer_ats</t>
        </is>
      </c>
      <c r="F94" t="inlineStr">
        <is>
          <t>ČSOB Slovensko — Kariéra</t>
        </is>
      </c>
      <c r="G94" t="inlineStr">
        <is>
          <t>https://www.csob.sk/o-nas/kariera</t>
        </is>
      </c>
      <c r="H94" t="inlineStr">
        <is>
          <t>public</t>
        </is>
      </c>
      <c r="I94" t="inlineStr">
        <is>
          <t>unclear</t>
        </is>
      </c>
      <c r="J94" t="inlineStr">
        <is>
          <t>verified</t>
        </is>
      </c>
      <c r="K94" t="inlineStr">
        <is>
          <t>KBC-group bank in SK; branch-network and HQ vacancies indicate distribution strategy and back-office restructuring. Group postings may route via csob.jobs.cz (LMC ATS).</t>
        </is>
      </c>
      <c r="L94" s="4" t="inlineStr">
        <is>
          <t>approve</t>
        </is>
      </c>
      <c r="M94" s="4" t="inlineStr">
        <is>
          <t>high</t>
        </is>
      </c>
      <c r="N94" s="4" t="inlineStr">
        <is>
          <t>KBC-group SK bank careers page; branch vs HQ vacancy mix reads distribution and back-office change.</t>
        </is>
      </c>
      <c r="O94" s="4" t="n"/>
      <c r="P94" s="4" t="n"/>
      <c r="Q94" s="4" t="n"/>
      <c r="R94" s="4" t="n"/>
      <c r="S94" s="4" t="n"/>
    </row>
    <row r="95">
      <c r="A95" t="inlineStr">
        <is>
          <t>dr_sk_a5_live_001__c_264</t>
        </is>
      </c>
      <c r="B95" t="inlineStr">
        <is>
          <t>new</t>
        </is>
      </c>
      <c r="C95" t="inlineStr">
        <is>
          <t>high</t>
        </is>
      </c>
      <c r="D95" t="inlineStr">
        <is>
          <t>direct</t>
        </is>
      </c>
      <c r="E95" t="inlineStr">
        <is>
          <t>employer_ats</t>
        </is>
      </c>
      <c r="F95" t="inlineStr">
        <is>
          <t>365.bank — Kariéra / voľné pozície (TopJobs ATS)</t>
        </is>
      </c>
      <c r="G95" t="inlineStr">
        <is>
          <t>https://365bank.topjobs.sk/</t>
        </is>
      </c>
      <c r="H95" t="inlineStr">
        <is>
          <t>public</t>
        </is>
      </c>
      <c r="I95" t="inlineStr">
        <is>
          <t>unclear</t>
        </is>
      </c>
      <c r="J95" t="inlineStr">
        <is>
          <t>verified</t>
        </is>
      </c>
      <c r="K95" t="inlineStr">
        <is>
          <t>Digital-first SK bank (ex-Poštová banka); its hiring mix is a strong indicator of digital-channel and payments product build-out, and its 'pobočky' page maps the branch/Post partner network.</t>
        </is>
      </c>
      <c r="L95" s="4" t="inlineStr">
        <is>
          <t>approve</t>
        </is>
      </c>
      <c r="M95" s="4" t="inlineStr">
        <is>
          <t>high</t>
        </is>
      </c>
      <c r="N95" s="4" t="inlineStr">
        <is>
          <t>Digital-first SK bank ATS; hiring mix is a strong leading indicator of digital-channel and payments build-out.</t>
        </is>
      </c>
      <c r="O95" s="4" t="n"/>
      <c r="P95" s="4" t="n"/>
      <c r="Q95" s="4" t="n"/>
      <c r="R95" s="4" t="n"/>
      <c r="S95" s="4" t="n"/>
    </row>
    <row r="96">
      <c r="A96" t="inlineStr">
        <is>
          <t>dr_sk_a5_live_001__c_271</t>
        </is>
      </c>
      <c r="B96" t="inlineStr">
        <is>
          <t>new</t>
        </is>
      </c>
      <c r="C96" t="inlineStr">
        <is>
          <t>high</t>
        </is>
      </c>
      <c r="D96" t="inlineStr">
        <is>
          <t>direct</t>
        </is>
      </c>
      <c r="E96" t="inlineStr">
        <is>
          <t>public_vacancy_registry</t>
        </is>
      </c>
      <c r="F96" t="inlineStr">
        <is>
          <t>ISTP.sk — Internetový sprievodca trhom práce (vacancy database)</t>
        </is>
      </c>
      <c r="G96" t="inlineStr">
        <is>
          <t>https://www.istp.sk/volne-pracovne-miesta</t>
        </is>
      </c>
      <c r="H96" t="inlineStr">
        <is>
          <t>public</t>
        </is>
      </c>
      <c r="I96" t="inlineStr">
        <is>
          <t>unclear</t>
        </is>
      </c>
      <c r="J96" t="inlineStr">
        <is>
          <t>verified</t>
        </is>
      </c>
      <c r="K96" t="inlineStr">
        <is>
          <t>State-linked vacancy database combining labour-office data and direct employer postings; employers use it to meet the statutory duty to report vacancies, so it captures roles that never appear on commercial boards (branch, back-office, regional).</t>
        </is>
      </c>
      <c r="L96" s="4" t="inlineStr">
        <is>
          <t>approve</t>
        </is>
      </c>
      <c r="M96" s="4" t="inlineStr">
        <is>
          <t>high</t>
        </is>
      </c>
      <c r="N96" s="4" t="inlineStr">
        <is>
          <t>State-linked statutory vacancy registry capturing branch/back-office roles absent from commercial boards.</t>
        </is>
      </c>
      <c r="O96" s="4" t="n"/>
      <c r="P96" s="4" t="n"/>
      <c r="Q96" s="4" t="n"/>
      <c r="R96" s="4" t="n"/>
      <c r="S96" s="4" t="n"/>
    </row>
    <row r="97">
      <c r="A97" t="inlineStr">
        <is>
          <t>dr_sk_a5_live_001__c_282</t>
        </is>
      </c>
      <c r="B97" t="inlineStr">
        <is>
          <t>new</t>
        </is>
      </c>
      <c r="C97" t="inlineStr">
        <is>
          <t>high</t>
        </is>
      </c>
      <c r="D97" t="inlineStr">
        <is>
          <t>direct</t>
        </is>
      </c>
      <c r="E97" t="inlineStr">
        <is>
          <t>linkedin_company_page</t>
        </is>
      </c>
      <c r="F97" t="inlineStr">
        <is>
          <t>365.bank — LinkedIn company page</t>
        </is>
      </c>
      <c r="G97" t="inlineStr">
        <is>
          <t>https://sk.linkedin.com/company/365.bank</t>
        </is>
      </c>
      <c r="H97" t="inlineStr">
        <is>
          <t>unknown</t>
        </is>
      </c>
      <c r="I97" t="inlineStr">
        <is>
          <t>unclear</t>
        </is>
      </c>
      <c r="J97" t="inlineStr">
        <is>
          <t>verified</t>
        </is>
      </c>
      <c r="K97" t="inlineStr">
        <is>
          <t>Mid-size retail bank (~616 staff) undergoing ownership change (KBC-linked consolidation). Ownership transitions produce the densest cluster of leadership-move and reorg posts, both on the page and from departing/arriving staff.</t>
        </is>
      </c>
      <c r="L97" s="4" t="inlineStr">
        <is>
          <t>needs_access</t>
        </is>
      </c>
      <c r="M97" s="4" t="inlineStr">
        <is>
          <t>high</t>
        </is>
      </c>
      <c r="N97" s="4" t="inlineStr">
        <is>
          <t>365.bank page during ownership change is a dense reorg/leadership signal stream; LinkedIn access must be cleared first.</t>
        </is>
      </c>
      <c r="O97" s="4" t="n"/>
      <c r="P97" s="4" t="n"/>
      <c r="Q97" s="4" t="n"/>
      <c r="R97" s="4" t="n"/>
      <c r="S97" s="4" t="n"/>
    </row>
    <row r="98">
      <c r="A98" t="inlineStr">
        <is>
          <t>dr_sk_a5_live_001__c_283</t>
        </is>
      </c>
      <c r="B98" t="inlineStr">
        <is>
          <t>new</t>
        </is>
      </c>
      <c r="C98" t="inlineStr">
        <is>
          <t>high</t>
        </is>
      </c>
      <c r="D98" t="inlineStr">
        <is>
          <t>direct</t>
        </is>
      </c>
      <c r="E98" t="inlineStr">
        <is>
          <t>linkedin_company_page</t>
        </is>
      </c>
      <c r="F98" t="inlineStr">
        <is>
          <t>ČSOB Finančná skupina — LinkedIn company page</t>
        </is>
      </c>
      <c r="G98" t="inlineStr">
        <is>
          <t>https://sk.linkedin.com/company/csob-slovakia</t>
        </is>
      </c>
      <c r="H98" t="inlineStr">
        <is>
          <t>unknown</t>
        </is>
      </c>
      <c r="I98" t="inlineStr">
        <is>
          <t>unclear</t>
        </is>
      </c>
      <c r="J98" t="inlineStr">
        <is>
          <t>verified</t>
        </is>
      </c>
      <c r="K98" t="inlineStr">
        <is>
          <t>KBC-owned SK universal bank; page publishes management-board appointments and group-level reorganisation news relevant to both banking and payments workstreams.</t>
        </is>
      </c>
      <c r="L98" s="4" t="inlineStr">
        <is>
          <t>needs_access</t>
        </is>
      </c>
      <c r="M98" s="4" t="inlineStr">
        <is>
          <t>high</t>
        </is>
      </c>
      <c r="N98" s="4" t="inlineStr">
        <is>
          <t>KBC-owned SK universal bank page publishing board appointments; in-scope banking+payments, blocked by LinkedIn login/ToS.</t>
        </is>
      </c>
      <c r="O98" s="4" t="n"/>
      <c r="P98" s="4" t="n"/>
      <c r="Q98" s="4" t="n"/>
      <c r="R98" s="4" t="n"/>
      <c r="S98" s="4" t="n"/>
    </row>
    <row r="99">
      <c r="A99" t="inlineStr">
        <is>
          <t>dr_sk_a5_live_001__c_285</t>
        </is>
      </c>
      <c r="B99" t="inlineStr">
        <is>
          <t>new</t>
        </is>
      </c>
      <c r="C99" t="inlineStr">
        <is>
          <t>high</t>
        </is>
      </c>
      <c r="D99" t="inlineStr">
        <is>
          <t>direct</t>
        </is>
      </c>
      <c r="E99" t="inlineStr">
        <is>
          <t>linkedin_company_page_regulator</t>
        </is>
      </c>
      <c r="F99" t="inlineStr">
        <is>
          <t>Národná banka Slovenska — LinkedIn company page</t>
        </is>
      </c>
      <c r="G99" t="inlineStr">
        <is>
          <t>https://sk.linkedin.com/company/narodna-banka-slovenska</t>
        </is>
      </c>
      <c r="H99" t="inlineStr">
        <is>
          <t>unknown</t>
        </is>
      </c>
      <c r="I99" t="inlineStr">
        <is>
          <t>unclear</t>
        </is>
      </c>
      <c r="J99" t="inlineStr">
        <is>
          <t>verified</t>
        </is>
      </c>
      <c r="K99" t="inlineStr">
        <is>
          <t>Central bank / supervisor. Its page announces senior supervisory and payment-systems appointments and recruits; NBS staff moving into commercial banks (and vice versa) is a recurring SK talent flow worth tracking person-side.</t>
        </is>
      </c>
      <c r="L99" s="4" t="inlineStr">
        <is>
          <t>needs_access</t>
        </is>
      </c>
      <c r="M99" s="4" t="inlineStr">
        <is>
          <t>high</t>
        </is>
      </c>
      <c r="N99" s="4" t="inlineStr">
        <is>
          <t>NBS supervisor page carries payment-systems and supervisory appointments; high credibility, LinkedIn-gated.</t>
        </is>
      </c>
      <c r="O99" s="4" t="n"/>
      <c r="P99" s="4" t="n"/>
      <c r="Q99" s="4" t="n"/>
      <c r="R99" s="4" t="n"/>
      <c r="S99" s="4" t="n"/>
    </row>
    <row r="100">
      <c r="A100" t="inlineStr">
        <is>
          <t>dr_sk_a5_live_001__c_286</t>
        </is>
      </c>
      <c r="B100" t="inlineStr">
        <is>
          <t>new</t>
        </is>
      </c>
      <c r="C100" t="inlineStr">
        <is>
          <t>high</t>
        </is>
      </c>
      <c r="D100" t="inlineStr">
        <is>
          <t>pointer</t>
        </is>
      </c>
      <c r="E100" t="inlineStr">
        <is>
          <t>linkedin_association_page</t>
        </is>
      </c>
      <c r="F100" t="inlineStr">
        <is>
          <t>Slovenská banková asociácia (Slovak Banking Association) — LinkedIn page</t>
        </is>
      </c>
      <c r="G100" t="inlineStr">
        <is>
          <t>https://sk.linkedin.com/company/slovak-banking-association</t>
        </is>
      </c>
      <c r="H100" t="inlineStr">
        <is>
          <t>unknown</t>
        </is>
      </c>
      <c r="I100" t="inlineStr">
        <is>
          <t>unclear</t>
        </is>
      </c>
      <c r="J100" t="inlineStr">
        <is>
          <t>verified</t>
        </is>
      </c>
      <c r="K100" t="inlineStr">
        <is>
          <t>Sector body whose page reposts member-bank leadership announcements and names working-group chairs — an efficient pointer to which individuals hold payments/regulatory portfolios at each member bank.</t>
        </is>
      </c>
      <c r="L100" s="4" t="inlineStr">
        <is>
          <t>needs_access</t>
        </is>
      </c>
      <c r="M100" s="4" t="inlineStr">
        <is>
          <t>high</t>
        </is>
      </c>
      <c r="N100" s="4" t="inlineStr">
        <is>
          <t>Banking association page aggregates member-bank leadership and working-group roles; efficient sector-wide feed, LinkedIn-gated.</t>
        </is>
      </c>
      <c r="O100" s="4" t="n"/>
      <c r="P100" s="4" t="n"/>
      <c r="Q100" s="4" t="n"/>
      <c r="R100" s="4" t="n"/>
      <c r="S100" s="4" t="n"/>
    </row>
    <row r="101">
      <c r="A101" t="inlineStr">
        <is>
          <t>dr_sk_a5_live_001__c_287</t>
        </is>
      </c>
      <c r="B101" t="inlineStr">
        <is>
          <t>new</t>
        </is>
      </c>
      <c r="C101" t="inlineStr">
        <is>
          <t>high</t>
        </is>
      </c>
      <c r="D101" t="inlineStr">
        <is>
          <t>direct</t>
        </is>
      </c>
      <c r="E101" t="inlineStr">
        <is>
          <t>linkedin_company_page</t>
        </is>
      </c>
      <c r="F101" t="inlineStr">
        <is>
          <t>TrustPay — LinkedIn company page</t>
        </is>
      </c>
      <c r="G101" t="inlineStr">
        <is>
          <t>https://www.linkedin.com/company/trustpay</t>
        </is>
      </c>
      <c r="H101" t="inlineStr">
        <is>
          <t>unknown</t>
        </is>
      </c>
      <c r="I101" t="inlineStr">
        <is>
          <t>unclear</t>
        </is>
      </c>
      <c r="J101" t="inlineStr">
        <is>
          <t>verified</t>
        </is>
      </c>
      <c r="K101" t="inlineStr">
        <is>
          <t>Bratislava-headquartered licensed payment institution (est. 2009) with cross-border acquiring. Its LinkedIn page and staff posts are the fastest indicator of SK payments-sector hiring, compliance-team build-out and commercial leadership changes.</t>
        </is>
      </c>
      <c r="L101" s="4" t="inlineStr">
        <is>
          <t>needs_access</t>
        </is>
      </c>
      <c r="M101" s="4" t="inlineStr">
        <is>
          <t>high</t>
        </is>
      </c>
      <c r="N101" s="4" t="inlineStr">
        <is>
          <t>Licensed Bratislava payment institution; payments-side hiring and compliance build-out signals, LinkedIn-gated.</t>
        </is>
      </c>
      <c r="O101" s="4" t="n"/>
      <c r="P101" s="4" t="n"/>
      <c r="Q101" s="4" t="n"/>
      <c r="R101" s="4" t="n"/>
      <c r="S101" s="4" t="n"/>
    </row>
    <row r="102">
      <c r="A102" t="inlineStr">
        <is>
          <t>dr_sk_a5_live_001__c_291</t>
        </is>
      </c>
      <c r="B102" t="inlineStr">
        <is>
          <t>new</t>
        </is>
      </c>
      <c r="C102" t="inlineStr">
        <is>
          <t>high</t>
        </is>
      </c>
      <c r="D102" t="inlineStr">
        <is>
          <t>indirect</t>
        </is>
      </c>
      <c r="E102" t="inlineStr">
        <is>
          <t>executive_search_firm_plus_consultant_feeds</t>
        </is>
      </c>
      <c r="F102" t="inlineStr">
        <is>
          <t>Pedersen &amp; Partners Bratislava — executive search consultant posts</t>
        </is>
      </c>
      <c r="G102" t="inlineStr">
        <is>
          <t>https://pedersenandpartners.com/offices/bratislava/slovakia</t>
        </is>
      </c>
      <c r="H102" t="inlineStr">
        <is>
          <t>public</t>
        </is>
      </c>
      <c r="I102" t="inlineStr">
        <is>
          <t>unclear</t>
        </is>
      </c>
      <c r="J102" t="inlineStr">
        <is>
          <t>verified</t>
        </is>
      </c>
      <c r="K102" t="inlineStr">
        <is>
          <t>Executive search firm active in SK financial services since 2003. Consultants publish placement announcements on LinkedIn, and the firm's own site lists the consultants whose feeds should be watched — recruiters often post a placement before the employer's press release.</t>
        </is>
      </c>
      <c r="L102" s="4" t="inlineStr">
        <is>
          <t>approve</t>
        </is>
      </c>
      <c r="M102" s="4" t="inlineStr">
        <is>
          <t>high</t>
        </is>
      </c>
      <c r="N102" s="4" t="inlineStr">
        <is>
          <t>Public SK office page of an executive-search firm active in financial services; names consultants whose placements lead employer announcements.</t>
        </is>
      </c>
      <c r="O102" s="4" t="n"/>
      <c r="P102" s="4" t="n"/>
      <c r="Q102" s="4" t="n"/>
      <c r="R102" s="4" t="n"/>
      <c r="S102" s="4" t="n"/>
    </row>
    <row r="103">
      <c r="A103" t="inlineStr">
        <is>
          <t>dr_sk_a5_live_001__c_301</t>
        </is>
      </c>
      <c r="B103" t="inlineStr">
        <is>
          <t>new</t>
        </is>
      </c>
      <c r="C103" t="inlineStr">
        <is>
          <t>high</t>
        </is>
      </c>
      <c r="D103" t="inlineStr">
        <is>
          <t>direct</t>
        </is>
      </c>
      <c r="E103" t="inlineStr">
        <is>
          <t>executive_search_firm_insights</t>
        </is>
      </c>
      <c r="F103" t="inlineStr">
        <is>
          <t>Amrop Slovakia – News &amp; Insights</t>
        </is>
      </c>
      <c r="G103" t="inlineStr">
        <is>
          <t>https://www.amrop.com/sk/sk/news-insights/</t>
        </is>
      </c>
      <c r="H103" t="inlineStr">
        <is>
          <t>public</t>
        </is>
      </c>
      <c r="I103" t="inlineStr">
        <is>
          <t>unclear</t>
        </is>
      </c>
      <c r="J103" t="inlineStr">
        <is>
          <t>verified</t>
        </is>
      </c>
      <c r="K103" t="inlineStr">
        <is>
          <t>Largest executive search firm in Slovakia by filled senior positions; publishes market commentary, leadership-succession insight and placement/ranking news that signals which C-level functions banks are building.</t>
        </is>
      </c>
      <c r="L103" s="4" t="inlineStr">
        <is>
          <t>approve</t>
        </is>
      </c>
      <c r="M103" s="4" t="inlineStr">
        <is>
          <t>high</t>
        </is>
      </c>
      <c r="N103" s="4" t="inlineStr">
        <is>
          <t>Amrop SK News &amp; Insights is a recurring public feed of SK senior-search and succession commentary.</t>
        </is>
      </c>
      <c r="O103" s="4" t="n"/>
      <c r="P103" s="4" t="n"/>
      <c r="Q103" s="4" t="n"/>
      <c r="R103" s="4" t="n"/>
      <c r="S103" s="4" t="n"/>
    </row>
    <row r="104">
      <c r="A104" t="inlineStr">
        <is>
          <t>dr_sk_a5_live_001__c_304</t>
        </is>
      </c>
      <c r="B104" t="inlineStr">
        <is>
          <t>new</t>
        </is>
      </c>
      <c r="C104" t="inlineStr">
        <is>
          <t>high</t>
        </is>
      </c>
      <c r="D104" t="inlineStr">
        <is>
          <t>direct</t>
        </is>
      </c>
      <c r="E104" t="inlineStr">
        <is>
          <t>recruiter_job_listings</t>
        </is>
      </c>
      <c r="F104" t="inlineStr">
        <is>
          <t>Hays Slovakia employer profile on Profesia.sk</t>
        </is>
      </c>
      <c r="G104" t="inlineStr">
        <is>
          <t>https://www.profesia.sk/en/work/hays-slovakia/C21305</t>
        </is>
      </c>
      <c r="H104" t="inlineStr">
        <is>
          <t>public</t>
        </is>
      </c>
      <c r="I104" t="inlineStr">
        <is>
          <t>unclear</t>
        </is>
      </c>
      <c r="J104" t="inlineStr">
        <is>
          <t>verified</t>
        </is>
      </c>
      <c r="K104" t="inlineStr">
        <is>
          <t>Live listing of roles Hays Slovakia is mandated to fill, including its Hays Banking and Hays Finance &amp; Accounting divisions — a direct read on which banking/payments functions are being staffed via intermediaries.</t>
        </is>
      </c>
      <c r="L104" s="4" t="inlineStr">
        <is>
          <t>approve</t>
        </is>
      </c>
      <c r="M104" s="4" t="inlineStr">
        <is>
          <t>high</t>
        </is>
      </c>
      <c r="N104" s="4" t="inlineStr">
        <is>
          <t>Live Hays SK banking/finance mandates on Profesia — direct early-intent read on which bank functions are being staffed.</t>
        </is>
      </c>
      <c r="O104" s="4" t="n"/>
      <c r="P104" s="4" t="n"/>
      <c r="Q104" s="4" t="n"/>
      <c r="R104" s="4" t="n"/>
      <c r="S104" s="4" t="n"/>
    </row>
    <row r="105">
      <c r="A105" t="inlineStr">
        <is>
          <t>dr_sk_a5_live_001__c_305</t>
        </is>
      </c>
      <c r="B105" t="inlineStr">
        <is>
          <t>new</t>
        </is>
      </c>
      <c r="C105" t="inlineStr">
        <is>
          <t>high</t>
        </is>
      </c>
      <c r="D105" t="inlineStr">
        <is>
          <t>direct</t>
        </is>
      </c>
      <c r="E105" t="inlineStr">
        <is>
          <t>salary_survey</t>
        </is>
      </c>
      <c r="F105" t="inlineStr">
        <is>
          <t>Hays Salary Guide / Mzdový průzkum (CZ-SK regional)</t>
        </is>
      </c>
      <c r="G105" t="inlineStr">
        <is>
          <t>https://www.hays.cz/mzdovy-pruzkum</t>
        </is>
      </c>
      <c r="H105" t="inlineStr">
        <is>
          <t>unknown</t>
        </is>
      </c>
      <c r="I105" t="inlineStr">
        <is>
          <t>unclear</t>
        </is>
      </c>
      <c r="J105" t="inlineStr">
        <is>
          <t>verified</t>
        </is>
      </c>
      <c r="K105" t="inlineStr">
        <is>
          <t>Annual salary benchmark covering ~400 roles across 12 specializations incl. banking and finance; the CZ entity also covers Slovak/CEE business-services and banking recruitment, so it is the accessible proxy for Hays SK benchmarks.</t>
        </is>
      </c>
      <c r="L105" s="4" t="inlineStr">
        <is>
          <t>approve</t>
        </is>
      </c>
      <c r="M105" s="4" t="inlineStr">
        <is>
          <t>medium</t>
        </is>
      </c>
      <c r="N105" s="4" t="inlineStr">
        <is>
          <t>Annual CZ/SK salary benchmark covering banking roles; recurring publication, useful compensation baseline though CZ-centric.</t>
        </is>
      </c>
      <c r="O105" s="4" t="n"/>
      <c r="P105" s="4" t="n"/>
      <c r="Q105" s="4" t="n"/>
      <c r="R105" s="4" t="n"/>
      <c r="S105" s="4" t="n"/>
    </row>
    <row r="106">
      <c r="A106" t="inlineStr">
        <is>
          <t>dr_sk_a5_live_001__c_306</t>
        </is>
      </c>
      <c r="B106" t="inlineStr">
        <is>
          <t>new</t>
        </is>
      </c>
      <c r="C106" t="inlineStr">
        <is>
          <t>high</t>
        </is>
      </c>
      <c r="D106" t="inlineStr">
        <is>
          <t>direct</t>
        </is>
      </c>
      <c r="E106" t="inlineStr">
        <is>
          <t>recruitment_agency_press_and_salary_survey</t>
        </is>
      </c>
      <c r="F106" t="inlineStr">
        <is>
          <t>Grafton Slovakia – Mediálna zóna / tlačové správy</t>
        </is>
      </c>
      <c r="G106" t="inlineStr">
        <is>
          <t>https://www.grafton.sk/sk/o-nas/medialna-zona/tlacove-spravy</t>
        </is>
      </c>
      <c r="H106" t="inlineStr">
        <is>
          <t>public</t>
        </is>
      </c>
      <c r="I106" t="inlineStr">
        <is>
          <t>unclear</t>
        </is>
      </c>
      <c r="J106" t="inlineStr">
        <is>
          <t>verified</t>
        </is>
      </c>
      <c r="K106" t="inlineStr">
        <is>
          <t>Grafton runs the largest Slovak private-sector salary survey (360 positions across 8 industries, regional breakdowns) and issues frequent press releases on candidate behaviour, offer-rejection rates and scarce skills — a leading indicator of talent tightness in finance/IT.</t>
        </is>
      </c>
      <c r="L106" s="4" t="inlineStr">
        <is>
          <t>approve</t>
        </is>
      </c>
      <c r="M106" s="4" t="inlineStr">
        <is>
          <t>high</t>
        </is>
      </c>
      <c r="N106" s="4" t="inlineStr">
        <is>
          <t>Grafton SK press room plus largest SK private-sector salary survey — recurring leading indicator of finance/IT talent tightness.</t>
        </is>
      </c>
      <c r="O106" s="4" t="n"/>
      <c r="P106" s="4" t="n"/>
      <c r="Q106" s="4" t="n"/>
      <c r="R106" s="4" t="n"/>
      <c r="S106" s="4" t="n"/>
    </row>
    <row r="107">
      <c r="A107" t="inlineStr">
        <is>
          <t>dr_sk_a5_live_001__c_308</t>
        </is>
      </c>
      <c r="B107" t="inlineStr">
        <is>
          <t>new</t>
        </is>
      </c>
      <c r="C107" t="inlineStr">
        <is>
          <t>high</t>
        </is>
      </c>
      <c r="D107" t="inlineStr">
        <is>
          <t>direct</t>
        </is>
      </c>
      <c r="E107" t="inlineStr">
        <is>
          <t>employment_outlook_survey</t>
        </is>
      </c>
      <c r="F107" t="inlineStr">
        <is>
          <t>ManpowerGroup Slovensko – Index trhu práce (MEOS)</t>
        </is>
      </c>
      <c r="G107" t="inlineStr">
        <is>
          <t>https://www.manpower.sk/sk/blog?page=1</t>
        </is>
      </c>
      <c r="H107" t="inlineStr">
        <is>
          <t>public</t>
        </is>
      </c>
      <c r="I107" t="inlineStr">
        <is>
          <t>unclear</t>
        </is>
      </c>
      <c r="J107" t="inlineStr">
        <is>
          <t>verified</t>
        </is>
      </c>
      <c r="K107" t="inlineStr">
        <is>
          <t>Quarterly employer hiring-intent survey with sector cuts (incl. finance/real-estate); Slovakia has been in the panel since 2011, giving a long comparable series on net hiring outlook — a leading indicator of headcount plans at banks.</t>
        </is>
      </c>
      <c r="L107" s="4" t="inlineStr">
        <is>
          <t>approve</t>
        </is>
      </c>
      <c r="M107" s="4" t="inlineStr">
        <is>
          <t>high</t>
        </is>
      </c>
      <c r="N107" s="4" t="inlineStr">
        <is>
          <t>ManpowerGroup SK blog carrying the quarterly MEOS hiring-intent survey with finance sector cuts — long comparable series.</t>
        </is>
      </c>
      <c r="O107" s="4" t="n"/>
      <c r="P107" s="4" t="n"/>
      <c r="Q107" s="4" t="n"/>
      <c r="R107" s="4" t="n"/>
      <c r="S107" s="4" t="n"/>
    </row>
    <row r="108">
      <c r="A108" t="inlineStr">
        <is>
          <t>dr_sk_a5_live_001__c_312</t>
        </is>
      </c>
      <c r="B108" t="inlineStr">
        <is>
          <t>new</t>
        </is>
      </c>
      <c r="C108" t="inlineStr">
        <is>
          <t>high</t>
        </is>
      </c>
      <c r="D108" t="inlineStr">
        <is>
          <t>direct</t>
        </is>
      </c>
      <c r="E108" t="inlineStr">
        <is>
          <t>job_portal_market_analytics</t>
        </is>
      </c>
      <c r="F108" t="inlineStr">
        <is>
          <t>Firma Profesia – aktuality (employer-side HR insight)</t>
        </is>
      </c>
      <c r="G108" t="inlineStr">
        <is>
          <t>https://firma.profesia.sk/aktuality/</t>
        </is>
      </c>
      <c r="H108" t="inlineStr">
        <is>
          <t>public</t>
        </is>
      </c>
      <c r="I108" t="inlineStr">
        <is>
          <t>allowed</t>
        </is>
      </c>
      <c r="J108" t="inlineStr">
        <is>
          <t>verified</t>
        </is>
      </c>
      <c r="K108" t="inlineStr">
        <is>
          <t>Profesia's B2B channel publishes labour-market statistics derived from the dominant SK job portal (offer volumes, response rates, scarce roles) — the closest thing to an index of SK hiring demand, segmentable by sector.</t>
        </is>
      </c>
      <c r="L108" s="4" t="inlineStr">
        <is>
          <t>approve</t>
        </is>
      </c>
      <c r="M108" s="4" t="inlineStr">
        <is>
          <t>high</t>
        </is>
      </c>
      <c r="N108" s="4" t="inlineStr">
        <is>
          <t>Profesia's employer-side analytics feed is the closest index of SK hiring demand and is publicly published on a standalone B2B channel.</t>
        </is>
      </c>
      <c r="O108" s="4" t="n"/>
      <c r="P108" s="4" t="n"/>
      <c r="Q108" s="4" t="n"/>
      <c r="R108" s="4" t="n"/>
      <c r="S108" s="4" t="n"/>
    </row>
    <row r="109">
      <c r="A109" t="inlineStr">
        <is>
          <t>dr_sk_a5_live_001__c_318</t>
        </is>
      </c>
      <c r="B109" t="inlineStr">
        <is>
          <t>new</t>
        </is>
      </c>
      <c r="C109" t="inlineStr">
        <is>
          <t>high</t>
        </is>
      </c>
      <c r="D109" t="inlineStr">
        <is>
          <t>indirect</t>
        </is>
      </c>
      <c r="E109" t="inlineStr">
        <is>
          <t>labour_market_data_provider</t>
        </is>
      </c>
      <c r="F109" t="inlineStr">
        <is>
          <t>TREXIMA Bratislava – labour-market analytics</t>
        </is>
      </c>
      <c r="G109" t="inlineStr">
        <is>
          <t>https://www.trexima.sk/</t>
        </is>
      </c>
      <c r="H109" t="inlineStr">
        <is>
          <t>unknown</t>
        </is>
      </c>
      <c r="I109" t="inlineStr">
        <is>
          <t>unclear</t>
        </is>
      </c>
      <c r="J109" t="inlineStr">
        <is>
          <t>verified</t>
        </is>
      </c>
      <c r="K109" t="inlineStr">
        <is>
          <t>Operator of the national wage-survey infrastructure (ISCP) and labour-market forecasts; the reference dataset against which recruiter salary claims for banking roles can be validated.</t>
        </is>
      </c>
      <c r="L109" s="4" t="inlineStr">
        <is>
          <t>approve</t>
        </is>
      </c>
      <c r="M109" s="4" t="inlineStr">
        <is>
          <t>high</t>
        </is>
      </c>
      <c r="N109" s="4" t="inlineStr">
        <is>
          <t>Operator of national ISCP wage-survey infrastructure — the reference dataset for validating banking-role salary claims.</t>
        </is>
      </c>
      <c r="O109" s="4" t="n"/>
      <c r="P109" s="4" t="n"/>
      <c r="Q109" s="4" t="n"/>
      <c r="R109" s="4" t="n"/>
      <c r="S109" s="4" t="n"/>
    </row>
    <row r="110">
      <c r="A110" t="inlineStr">
        <is>
          <t>dr_sk_a5_live_001__c_326</t>
        </is>
      </c>
      <c r="B110" t="inlineStr">
        <is>
          <t>new</t>
        </is>
      </c>
      <c r="C110" t="inlineStr">
        <is>
          <t>high</t>
        </is>
      </c>
      <c r="D110" t="inlineStr">
        <is>
          <t>direct</t>
        </is>
      </c>
      <c r="E110" t="inlineStr">
        <is>
          <t>newspaper people/careers column</t>
        </is>
      </c>
      <c r="F110" t="inlineStr">
        <is>
          <t>Pravda — Ekonomika: 'Ludia' column</t>
        </is>
      </c>
      <c r="G110" t="inlineStr">
        <is>
          <t>https://ekonomika.pravda.sk/ludia/</t>
        </is>
      </c>
      <c r="H110" t="inlineStr">
        <is>
          <t>unknown</t>
        </is>
      </c>
      <c r="I110" t="inlineStr">
        <is>
          <t>unclear</t>
        </is>
      </c>
      <c r="J110" t="inlineStr">
        <is>
          <t>failed</t>
        </is>
      </c>
      <c r="K110" t="inlineStr">
        <is>
          <t>A dedicated standing personnel/people column inside a national daily's economy desk — exactly the 'ludia a kariery / personalie' channel this cell targets. Pravda's economy desk also tracks mass-layoff notifications filed with labour offices.</t>
        </is>
      </c>
      <c r="L110" s="4" t="inlineStr">
        <is>
          <t>defer</t>
        </is>
      </c>
      <c r="M110" s="4" t="inlineStr">
        <is>
          <t>high</t>
        </is>
      </c>
      <c r="N110" s="4" t="inlineStr">
        <is>
          <t>Dedicated 'ludia' personnel column inside a national economy desk — exactly on-target; fetch failed, re-verify reachability/paywall.</t>
        </is>
      </c>
      <c r="O110" s="4" t="n"/>
      <c r="P110" s="4" t="n"/>
      <c r="Q110" s="4" t="n"/>
      <c r="R110" s="4" t="n"/>
      <c r="S110" s="4" t="n"/>
    </row>
    <row r="111">
      <c r="A111" t="inlineStr">
        <is>
          <t>dr_sk_a5_live_001__c_328</t>
        </is>
      </c>
      <c r="B111" t="inlineStr">
        <is>
          <t>new</t>
        </is>
      </c>
      <c r="C111" t="inlineStr">
        <is>
          <t>high</t>
        </is>
      </c>
      <c r="D111" t="inlineStr">
        <is>
          <t>direct</t>
        </is>
      </c>
      <c r="E111" t="inlineStr">
        <is>
          <t>investigative daily, economy vertical</t>
        </is>
      </c>
      <c r="F111" t="inlineStr">
        <is>
          <t>Denník E — economic desk of Denník N (incl. Ekonomicky newsfilter)</t>
        </is>
      </c>
      <c r="G111" t="inlineStr">
        <is>
          <t>https://e.dennikn.sk/ekonomika/</t>
        </is>
      </c>
      <c r="H111" t="inlineStr">
        <is>
          <t>unknown</t>
        </is>
      </c>
      <c r="I111" t="inlineStr">
        <is>
          <t>unclear</t>
        </is>
      </c>
      <c r="J111" t="inlineStr">
        <is>
          <t>failed</t>
        </is>
      </c>
      <c r="K111" t="inlineStr">
        <is>
          <t>Investigative-leaning economic desk; its daily 'Ekonomicky newsfilter' regularly flags layoffs and management exits, and it runs long interviews with bank CEOs. Strong on exits under pressure and disputes that companies do not announce.</t>
        </is>
      </c>
      <c r="L111" s="4" t="inlineStr">
        <is>
          <t>needs_access</t>
        </is>
      </c>
      <c r="M111" s="4" t="inlineStr">
        <is>
          <t>high</t>
        </is>
      </c>
      <c r="N111" s="4" t="inlineStr">
        <is>
          <t>Investigative economy vertical flagging layoffs and management exits; paywalled and fetch failed — access must be cleared.</t>
        </is>
      </c>
      <c r="O111" s="4" t="n"/>
      <c r="P111" s="4" t="n"/>
      <c r="Q111" s="4" t="n"/>
      <c r="R111" s="4" t="n"/>
      <c r="S111" s="4" t="n"/>
    </row>
    <row r="112">
      <c r="A112" t="inlineStr">
        <is>
          <t>dr_sk_a5_live_001__c_006</t>
        </is>
      </c>
      <c r="B112" t="inlineStr">
        <is>
          <t>new</t>
        </is>
      </c>
      <c r="C112" t="inlineStr">
        <is>
          <t>medium</t>
        </is>
      </c>
      <c r="D112" t="inlineStr">
        <is>
          <t>direct</t>
        </is>
      </c>
      <c r="E112" t="inlineStr">
        <is>
          <t>regulator_decision_register</t>
        </is>
      </c>
      <c r="F112" t="inlineStr">
        <is>
          <t>NBS – Výroky neprávoplatných vykonateľných rozhodnutí</t>
        </is>
      </c>
      <c r="G112" t="inlineStr">
        <is>
          <t>https://nbs.sk/dohlad-nad-financnym-trhom/vyroky-vykonatelnych-rozhodnuti/</t>
        </is>
      </c>
      <c r="H112" t="inlineStr">
        <is>
          <t>public</t>
        </is>
      </c>
      <c r="I112" t="inlineStr">
        <is>
          <t>allowed</t>
        </is>
      </c>
      <c r="J112" t="inlineStr">
        <is>
          <t>verified</t>
        </is>
      </c>
      <c r="K112" t="inlineStr">
        <is>
          <t>Decisions that are enforceable but not yet final — an EARLIER signal than the final-decisions register. Useful as a leading indicator of enforcement naming officers and of pending governance changes.</t>
        </is>
      </c>
      <c r="L112" s="4" t="inlineStr">
        <is>
          <t>approve</t>
        </is>
      </c>
      <c r="M112" s="4" t="inlineStr">
        <is>
          <t>medium</t>
        </is>
      </c>
      <c r="N112" s="4" t="inlineStr">
        <is>
          <t>Enforceable-but-not-final decisions give an earlier leading indicator than the final register.</t>
        </is>
      </c>
      <c r="O112" s="4" t="n"/>
      <c r="P112" s="4" t="n"/>
      <c r="Q112" s="4" t="n"/>
      <c r="R112" s="4" t="n"/>
      <c r="S112" s="4" t="n"/>
    </row>
    <row r="113">
      <c r="A113" t="inlineStr">
        <is>
          <t>dr_sk_a5_live_001__c_009</t>
        </is>
      </c>
      <c r="B113" t="inlineStr">
        <is>
          <t>new</t>
        </is>
      </c>
      <c r="C113" t="inlineStr">
        <is>
          <t>medium</t>
        </is>
      </c>
      <c r="D113" t="inlineStr">
        <is>
          <t>direct</t>
        </is>
      </c>
      <c r="E113" t="inlineStr">
        <is>
          <t>official_gazette</t>
        </is>
      </c>
      <c r="F113" t="inlineStr">
        <is>
          <t>Vestník NBS (NBS official bulletin, annual volumes)</t>
        </is>
      </c>
      <c r="G113" t="inlineStr">
        <is>
          <t>https://nbs.sk/legislativa/vestnik-nbs/2025-2/</t>
        </is>
      </c>
      <c r="H113" t="inlineStr">
        <is>
          <t>public</t>
        </is>
      </c>
      <c r="I113" t="inlineStr">
        <is>
          <t>allowed</t>
        </is>
      </c>
      <c r="J113" t="inlineStr">
        <is>
          <t>verified</t>
        </is>
      </c>
      <c r="K113" t="inlineStr">
        <is>
          <t>Official bulletin carrying NBS opatrenia and notices, including the measures that define what a prior-consent application under §28 of the Banking Act must contain. Sets the legal frame that makes the fit-and-proper record exist, and is where procedural changes (e.g. Opatrenie 1/2025) that alter the data trail are announced.</t>
        </is>
      </c>
      <c r="L113" s="4" t="inlineStr">
        <is>
          <t>approve</t>
        </is>
      </c>
      <c r="M113" s="4" t="inlineStr">
        <is>
          <t>medium</t>
        </is>
      </c>
      <c r="N113" s="4" t="inlineStr">
        <is>
          <t>Official NBS bulletin publishing measures that shape the fit-and-proper record; recurring volumes worth monitoring.</t>
        </is>
      </c>
      <c r="O113" s="4" t="n"/>
      <c r="P113" s="4" t="n"/>
      <c r="Q113" s="4" t="n"/>
      <c r="R113" s="4" t="n"/>
      <c r="S113" s="4" t="n"/>
    </row>
    <row r="114">
      <c r="A114" t="inlineStr">
        <is>
          <t>dr_sk_a5_live_001__c_013</t>
        </is>
      </c>
      <c r="B114" t="inlineStr">
        <is>
          <t>new</t>
        </is>
      </c>
      <c r="C114" t="inlineStr">
        <is>
          <t>medium</t>
        </is>
      </c>
      <c r="D114" t="inlineStr">
        <is>
          <t>direct</t>
        </is>
      </c>
      <c r="E114" t="inlineStr">
        <is>
          <t>institution_leadership_page</t>
        </is>
      </c>
      <c r="F114" t="inlineStr">
        <is>
          <t>NBS – Banková rada / Bank Board pages (incl. former members)</t>
        </is>
      </c>
      <c r="G114" t="inlineStr">
        <is>
          <t>https://nbs.sk/en/about-the-bank/bank-board-of-the-nbs/</t>
        </is>
      </c>
      <c r="H114" t="inlineStr">
        <is>
          <t>public</t>
        </is>
      </c>
      <c r="I114" t="inlineStr">
        <is>
          <t>allowed</t>
        </is>
      </c>
      <c r="J114" t="inlineStr">
        <is>
          <t>verified</t>
        </is>
      </c>
      <c r="K114" t="inlineStr">
        <is>
          <t>The regulator's own leadership. Governor and vice-governors are appointed by the President on a government proposal approved by parliament; other members by the government on the governor's proposal. Vacancies on the Bank Board (search indicated an under-strength board) directly affect the pace of fit-and-proper decisions and are themselves A5 leadership-move events. A 'former members' page gives clean historical tenure data.</t>
        </is>
      </c>
      <c r="L114" s="4" t="inlineStr">
        <is>
          <t>approve</t>
        </is>
      </c>
      <c r="M114" s="4" t="inlineStr">
        <is>
          <t>medium</t>
        </is>
      </c>
      <c r="N114" s="4" t="inlineStr">
        <is>
          <t>Regulator's own board page with current and former members — clean leadership-change and tenure data.</t>
        </is>
      </c>
      <c r="O114" s="4" t="n"/>
      <c r="P114" s="4" t="n"/>
      <c r="Q114" s="4" t="n"/>
      <c r="R114" s="4" t="n"/>
      <c r="S114" s="4" t="n"/>
    </row>
    <row r="115">
      <c r="A115" t="inlineStr">
        <is>
          <t>dr_sk_a5_live_001__c_016</t>
        </is>
      </c>
      <c r="B115" t="inlineStr">
        <is>
          <t>new</t>
        </is>
      </c>
      <c r="C115" t="inlineStr">
        <is>
          <t>medium</t>
        </is>
      </c>
      <c r="D115" t="inlineStr">
        <is>
          <t>direct</t>
        </is>
      </c>
      <c r="E115" t="inlineStr">
        <is>
          <t>regulator_notification_channel</t>
        </is>
      </c>
      <c r="F115" t="inlineStr">
        <is>
          <t>NBS – Informácie dohliadaných subjektov o rokovaniach valného zhromaždenia, dozornej rady, štatutárneho orgánu</t>
        </is>
      </c>
      <c r="G115" t="inlineStr">
        <is>
          <t>https://nbs.sk/dohlad-nad-financnym-trhom/dohlad/poistovnictvo/informacie/informacie-dohliadanych-subjektov-o-rokovaniach-valneho-zhromazdenia-dozornej-rady-statutarneho/</t>
        </is>
      </c>
      <c r="H115" t="inlineStr">
        <is>
          <t>unknown</t>
        </is>
      </c>
      <c r="I115" t="inlineStr">
        <is>
          <t>allowed</t>
        </is>
      </c>
      <c r="J115" t="inlineStr">
        <is>
          <t>verified</t>
        </is>
      </c>
      <c r="K115" t="inlineStr">
        <is>
          <t>Supervised entities must notify NBS about general meetings and sessions of the supervisory board and statutory body. This is precisely the governance-event stream behind board changes. Found in the insurance section — needs checking whether an equivalent exists for banking/payments, but the mechanism is directly on-topic.</t>
        </is>
      </c>
      <c r="L115" s="4" t="inlineStr">
        <is>
          <t>defer</t>
        </is>
      </c>
      <c r="M115" s="4" t="inlineStr">
        <is>
          <t>medium</t>
        </is>
      </c>
      <c r="N115" s="4" t="inlineStr">
        <is>
          <t>Governance-notification channel found only in the insurance section; confirm a banking/payments equivalent exists before approving.</t>
        </is>
      </c>
      <c r="O115" s="4" t="n"/>
      <c r="P115" s="4" t="n"/>
      <c r="Q115" s="4" t="n"/>
      <c r="R115" s="4" t="n"/>
      <c r="S115" s="4" t="n"/>
    </row>
    <row r="116">
      <c r="A116" t="inlineStr">
        <is>
          <t>dr_sk_a5_live_001__c_020</t>
        </is>
      </c>
      <c r="B116" t="inlineStr">
        <is>
          <t>new</t>
        </is>
      </c>
      <c r="C116" t="inlineStr">
        <is>
          <t>medium</t>
        </is>
      </c>
      <c r="D116" t="inlineStr">
        <is>
          <t>indirect</t>
        </is>
      </c>
      <c r="E116" t="inlineStr">
        <is>
          <t>supranational_decision_feed</t>
        </is>
      </c>
      <c r="F116" t="inlineStr">
        <is>
          <t>ECB – Decisions taken by the Governing Council (other decisions), multilingual incl. SK/CS</t>
        </is>
      </c>
      <c r="G116" t="inlineStr">
        <is>
          <t>https://www.ecb.europa.eu/press/govcdec/otherdec/html/index.en.html</t>
        </is>
      </c>
      <c r="H116" t="inlineStr">
        <is>
          <t>public</t>
        </is>
      </c>
      <c r="I116" t="inlineStr">
        <is>
          <t>allowed</t>
        </is>
      </c>
      <c r="J116" t="inlineStr">
        <is>
          <t>verified</t>
        </is>
      </c>
      <c r="K116" t="inlineStr">
        <is>
          <t>Regular ECB publication of non-monetary-policy decisions, which includes supervisory decisions and appointments/nominations relevant to national central banks and SSM bodies. Published in national languages including Slovak, giving bilingual name variants.</t>
        </is>
      </c>
      <c r="L116" s="4" t="inlineStr">
        <is>
          <t>approve</t>
        </is>
      </c>
      <c r="M116" s="4" t="inlineStr">
        <is>
          <t>medium</t>
        </is>
      </c>
      <c r="N116" s="4" t="inlineStr">
        <is>
          <t>Recurring ECB other-decisions feed incl. Slovak-language versions; supervisory and appointment decisions.</t>
        </is>
      </c>
      <c r="O116" s="4" t="n"/>
      <c r="P116" s="4" t="n"/>
      <c r="Q116" s="4" t="n"/>
      <c r="R116" s="4" t="n"/>
      <c r="S116" s="4" t="n"/>
    </row>
    <row r="117">
      <c r="A117" t="inlineStr">
        <is>
          <t>dr_sk_a5_live_001__c_064</t>
        </is>
      </c>
      <c r="B117" t="inlineStr">
        <is>
          <t>new</t>
        </is>
      </c>
      <c r="C117" t="inlineStr">
        <is>
          <t>medium</t>
        </is>
      </c>
      <c r="D117" t="inlineStr">
        <is>
          <t>pointer</t>
        </is>
      </c>
      <c r="E117" t="inlineStr">
        <is>
          <t>professional_body_roster</t>
        </is>
      </c>
      <c r="F117" t="inlineStr">
        <is>
          <t>Slovenská asociácia finančníkov (SAF) — CFO/treasury professional body</t>
        </is>
      </c>
      <c r="G117" t="inlineStr">
        <is>
          <t>https://asocfin.sk/</t>
        </is>
      </c>
      <c r="H117" t="inlineStr">
        <is>
          <t>unknown</t>
        </is>
      </c>
      <c r="I117" t="inlineStr">
        <is>
          <t>allowed</t>
        </is>
      </c>
      <c r="J117" t="inlineStr">
        <is>
          <t>verified</t>
        </is>
      </c>
      <c r="K117" t="inlineStr">
        <is>
          <t>EACT member uniting CFOs, treasurers, tax specialists and auditors; its committees, conference programmes and award juries name finance executives with employers — a named-officeholder directory for corporate finance, and a recruiting pool for bank senior roles.</t>
        </is>
      </c>
      <c r="L117" s="4" t="inlineStr">
        <is>
          <t>approve</t>
        </is>
      </c>
      <c r="M117" s="4" t="inlineStr">
        <is>
          <t>medium</t>
        </is>
      </c>
      <c r="N117" s="4" t="inlineStr">
        <is>
          <t>CFO/treasury body publishing recurring committee and conference rosters naming finance officeholders.</t>
        </is>
      </c>
      <c r="O117" s="4" t="n"/>
      <c r="P117" s="4" t="n"/>
      <c r="Q117" s="4" t="n"/>
      <c r="R117" s="4" t="n"/>
      <c r="S117" s="4" t="n"/>
    </row>
    <row r="118">
      <c r="A118" t="inlineStr">
        <is>
          <t>dr_sk_a5_live_001__c_083</t>
        </is>
      </c>
      <c r="B118" t="inlineStr">
        <is>
          <t>new</t>
        </is>
      </c>
      <c r="C118" t="inlineStr">
        <is>
          <t>medium</t>
        </is>
      </c>
      <c r="D118" t="inlineStr">
        <is>
          <t>indirect</t>
        </is>
      </c>
      <c r="E118" t="inlineStr">
        <is>
          <t>career_fair_exhibitor_list</t>
        </is>
      </c>
      <c r="F118" t="inlineStr">
        <is>
          <t>Kariera EXPO Kosice (zoznam.sk job fair)</t>
        </is>
      </c>
      <c r="G118" t="inlineStr">
        <is>
          <t>https://karieraexpo.zoznam.sk/</t>
        </is>
      </c>
      <c r="H118" t="inlineStr">
        <is>
          <t>unknown</t>
        </is>
      </c>
      <c r="I118" t="inlineStr">
        <is>
          <t>unclear</t>
        </is>
      </c>
      <c r="J118" t="inlineStr">
        <is>
          <t>verified</t>
        </is>
      </c>
      <c r="K118" t="inlineStr">
        <is>
          <t>Eastern-Slovakia career fair; exhibitor roster shows which banks/shared-service and payments operations recruit outside Bratislava — relevant because SK banking back-office/IT hubs are increasingly in Kosice.</t>
        </is>
      </c>
      <c r="L118" s="4" t="inlineStr">
        <is>
          <t>approve</t>
        </is>
      </c>
      <c r="M118" s="4" t="inlineStr">
        <is>
          <t>medium</t>
        </is>
      </c>
      <c r="N118" s="4" t="inlineStr">
        <is>
          <t>Kosice career-fair exhibitor roster shows back-office/IT hub recruiting outside Bratislava; recurs annually.</t>
        </is>
      </c>
      <c r="O118" s="4" t="n"/>
      <c r="P118" s="4" t="n"/>
      <c r="Q118" s="4" t="n"/>
      <c r="R118" s="4" t="n"/>
      <c r="S118" s="4" t="n"/>
    </row>
    <row r="119">
      <c r="A119" t="inlineStr">
        <is>
          <t>dr_sk_a5_live_001__c_084</t>
        </is>
      </c>
      <c r="B119" t="inlineStr">
        <is>
          <t>new</t>
        </is>
      </c>
      <c r="C119" t="inlineStr">
        <is>
          <t>medium</t>
        </is>
      </c>
      <c r="D119" t="inlineStr">
        <is>
          <t>indirect</t>
        </is>
      </c>
      <c r="E119" t="inlineStr">
        <is>
          <t>sector_conference</t>
        </is>
      </c>
      <c r="F119" t="inlineStr">
        <is>
          <t>ATMIA Europe &amp; Emerging Markets Roadshow</t>
        </is>
      </c>
      <c r="G119" t="inlineStr">
        <is>
          <t>https://www.atmia.com/conferences/europe/</t>
        </is>
      </c>
      <c r="H119" t="inlineStr">
        <is>
          <t>unknown</t>
        </is>
      </c>
      <c r="I119" t="inlineStr">
        <is>
          <t>unclear</t>
        </is>
      </c>
      <c r="J119" t="inlineStr">
        <is>
          <t>verified</t>
        </is>
      </c>
      <c r="K119" t="inlineStr">
        <is>
          <t>ATM industry association's European events (2026 roadshow: Berlin, Madrid) draw cash-cycle and self-service heads from CEE banks and independent ATM deployers; agendas name speakers with exact ATM/cash-management titles — the only reliable window on a function SK banks rarely publicise.</t>
        </is>
      </c>
      <c r="L119" s="4" t="inlineStr">
        <is>
          <t>approve</t>
        </is>
      </c>
      <c r="M119" s="4" t="inlineStr">
        <is>
          <t>medium</t>
        </is>
      </c>
      <c r="N119" s="4" t="inlineStr">
        <is>
          <t>ATM/cash-cycle conference agendas name self-service function holders - in-scope payments, rarely covered elsewhere.</t>
        </is>
      </c>
      <c r="O119" s="4" t="n"/>
      <c r="P119" s="4" t="n"/>
      <c r="Q119" s="4" t="n"/>
      <c r="R119" s="4" t="n"/>
      <c r="S119" s="4" t="n"/>
    </row>
    <row r="120">
      <c r="A120" t="inlineStr">
        <is>
          <t>dr_sk_a5_live_001__c_088</t>
        </is>
      </c>
      <c r="B120" t="inlineStr">
        <is>
          <t>new</t>
        </is>
      </c>
      <c r="C120" t="inlineStr">
        <is>
          <t>medium</t>
        </is>
      </c>
      <c r="D120" t="inlineStr">
        <is>
          <t>indirect</t>
        </is>
      </c>
      <c r="E120" t="inlineStr">
        <is>
          <t>industry_award</t>
        </is>
      </c>
      <c r="F120" t="inlineStr">
        <is>
          <t>Top Slovak Fintech Awards (Zlata minca x FINAS)</t>
        </is>
      </c>
      <c r="G120" t="inlineStr">
        <is>
          <t>https://www.zlataminca.sk/nominacie-zlata-minca-2026/</t>
        </is>
      </c>
      <c r="H120" t="inlineStr">
        <is>
          <t>unknown</t>
        </is>
      </c>
      <c r="I120" t="inlineStr">
        <is>
          <t>unclear</t>
        </is>
      </c>
      <c r="J120" t="inlineStr">
        <is>
          <t>failed</t>
        </is>
      </c>
      <c r="K120" t="inlineStr">
        <is>
          <t>Third/fourth-edition SK fintech award decided by a 31-member independent fintech jury (2025 winners FOAF, Doklado, Fumbi Network; 2024 Arbitas, Doklado, WageNow), presented at the Finweek gala. Jury composition and nominee lists map the active SK fintech/payments employer set and its people.</t>
        </is>
      </c>
      <c r="L120" s="4" t="inlineStr">
        <is>
          <t>defer</t>
        </is>
      </c>
      <c r="M120" s="4" t="inlineStr">
        <is>
          <t>medium</t>
        </is>
      </c>
      <c r="N120" s="4" t="inlineStr">
        <is>
          <t>Annual SK fintech award mapping active payments employers and jury people, but URL verification failed — recheck liveness.</t>
        </is>
      </c>
      <c r="O120" s="4" t="n"/>
      <c r="P120" s="4" t="n"/>
      <c r="Q120" s="4" t="n"/>
      <c r="R120" s="4" t="n"/>
      <c r="S120" s="4" t="n"/>
    </row>
    <row r="121">
      <c r="A121" t="inlineStr">
        <is>
          <t>dr_sk_a5_live_001__c_092</t>
        </is>
      </c>
      <c r="B121" t="inlineStr">
        <is>
          <t>new</t>
        </is>
      </c>
      <c r="C121" t="inlineStr">
        <is>
          <t>medium</t>
        </is>
      </c>
      <c r="D121" t="inlineStr">
        <is>
          <t>pointer</t>
        </is>
      </c>
      <c r="E121" t="inlineStr">
        <is>
          <t>commercial e-procurement platform</t>
        </is>
      </c>
      <c r="F121" t="inlineStr">
        <is>
          <t>JOSEPHINE / Eranet / Tendernet / EVOservis – private e-procurement platforms used by SK authorities</t>
        </is>
      </c>
      <c r="G121" t="inlineStr">
        <is>
          <t>https://vlada.eranet.sk/</t>
        </is>
      </c>
      <c r="H121" t="inlineStr">
        <is>
          <t>unknown</t>
        </is>
      </c>
      <c r="I121" t="inlineStr">
        <is>
          <t>unclear</t>
        </is>
      </c>
      <c r="J121" t="inlineStr">
        <is>
          <t>verified</t>
        </is>
      </c>
      <c r="K121" t="inlineStr">
        <is>
          <t>A large minority of SK tenders (JOSEPHINE ~22%, Eranet ~8% of e-procurement) are run outside EVO. Slovenská pošta runs its own Eranet instance (posta.eranet.sk). Missing these platforms means missing the tender documentation and bidder lists for state-linked financial actors.</t>
        </is>
      </c>
      <c r="L121" s="4" t="inlineStr">
        <is>
          <t>needs_access</t>
        </is>
      </c>
      <c r="M121" s="4" t="inlineStr">
        <is>
          <t>medium</t>
        </is>
      </c>
      <c r="N121" s="4" t="inlineStr">
        <is>
          <t>Private e-procurement platforms carry ~30% of SK tenders but typically require registration to see documentation.</t>
        </is>
      </c>
      <c r="O121" s="4" t="n"/>
      <c r="P121" s="4" t="n"/>
      <c r="Q121" s="4" t="n"/>
      <c r="R121" s="4" t="n"/>
      <c r="S121" s="4" t="n"/>
    </row>
    <row r="122">
      <c r="A122" t="inlineStr">
        <is>
          <t>dr_sk_a5_live_001__c_096</t>
        </is>
      </c>
      <c r="B122" t="inlineStr">
        <is>
          <t>new</t>
        </is>
      </c>
      <c r="C122" t="inlineStr">
        <is>
          <t>medium</t>
        </is>
      </c>
      <c r="D122" t="inlineStr">
        <is>
          <t>indirect</t>
        </is>
      </c>
      <c r="E122" t="inlineStr">
        <is>
          <t>municipal contract register</t>
        </is>
      </c>
      <c r="F122" t="inlineStr">
        <is>
          <t>eGovZmluvy / zmluvy.egov.sk – municipal contract register (CRZ-linked)</t>
        </is>
      </c>
      <c r="G122" t="inlineStr">
        <is>
          <t>https://zmluvy.egov.sk/</t>
        </is>
      </c>
      <c r="H122" t="inlineStr">
        <is>
          <t>public</t>
        </is>
      </c>
      <c r="I122" t="inlineStr">
        <is>
          <t>unclear</t>
        </is>
      </c>
      <c r="J122" t="inlineStr">
        <is>
          <t>failed</t>
        </is>
      </c>
      <c r="K122" t="inlineStr">
        <is>
          <t>Municipalities, VÚC and their organisations publish here; they are heavy buyers of card-acceptance and payment-gateway services (e.g. town of Trebišov's 'Zmluva o akceptácii platobných kariet'). Reveals which banks/PSPs win the long tail of SK public-sector acquiring and who signs on both sides.</t>
        </is>
      </c>
      <c r="L122" s="4" t="inlineStr">
        <is>
          <t>defer</t>
        </is>
      </c>
      <c r="M122" s="4" t="inlineStr">
        <is>
          <t>medium</t>
        </is>
      </c>
      <c r="N122" s="4" t="inlineStr">
        <is>
          <t>Municipal contract register covering the acquiring long tail, but URL verification failed — recheck reachability.</t>
        </is>
      </c>
      <c r="O122" s="4" t="n"/>
      <c r="P122" s="4" t="n"/>
      <c r="Q122" s="4" t="n"/>
      <c r="R122" s="4" t="n"/>
      <c r="S122" s="4" t="n"/>
    </row>
    <row r="123">
      <c r="A123" t="inlineStr">
        <is>
          <t>dr_sk_a5_live_001__c_118</t>
        </is>
      </c>
      <c r="B123" t="inlineStr">
        <is>
          <t>new</t>
        </is>
      </c>
      <c r="C123" t="inlineStr">
        <is>
          <t>medium</t>
        </is>
      </c>
      <c r="D123" t="inlineStr">
        <is>
          <t>indirect</t>
        </is>
      </c>
      <c r="E123" t="inlineStr">
        <is>
          <t>vendor reference list</t>
        </is>
      </c>
      <c r="F123" t="inlineStr">
        <is>
          <t>EEA s.r.o. — Referencie, banky a financny sektor</t>
        </is>
      </c>
      <c r="G123" t="inlineStr">
        <is>
          <t>https://www.eea.sk/referencie/?segment=banky-a-financny-sektor</t>
        </is>
      </c>
      <c r="H123" t="inlineStr">
        <is>
          <t>public</t>
        </is>
      </c>
      <c r="I123" t="inlineStr">
        <is>
          <t>unclear</t>
        </is>
      </c>
      <c r="J123" t="inlineStr">
        <is>
          <t>verified</t>
        </is>
      </c>
      <c r="K123" t="inlineStr">
        <is>
          <t>Slovak software house with an explicitly bank/finance-filtered reference list — a smaller-vendor view of which SK banks outsource development, and a snowball source for further bank names.</t>
        </is>
      </c>
      <c r="L123" s="4" t="inlineStr">
        <is>
          <t>approve</t>
        </is>
      </c>
      <c r="M123" s="4" t="inlineStr">
        <is>
          <t>medium</t>
        </is>
      </c>
      <c r="N123" s="4" t="inlineStr">
        <is>
          <t>Bank/finance-filtered vendor reference list; small but standalone and directly on-scope.</t>
        </is>
      </c>
      <c r="O123" s="4" t="n"/>
      <c r="P123" s="4" t="n"/>
      <c r="Q123" s="4" t="n"/>
      <c r="R123" s="4" t="n"/>
      <c r="S123" s="4" t="n"/>
    </row>
    <row r="124">
      <c r="A124" t="inlineStr">
        <is>
          <t>dr_sk_a5_live_001__c_119</t>
        </is>
      </c>
      <c r="B124" t="inlineStr">
        <is>
          <t>new</t>
        </is>
      </c>
      <c r="C124" t="inlineStr">
        <is>
          <t>medium</t>
        </is>
      </c>
      <c r="D124" t="inlineStr">
        <is>
          <t>indirect</t>
        </is>
      </c>
      <c r="E124" t="inlineStr">
        <is>
          <t>vendor project blog</t>
        </is>
      </c>
      <c r="F124" t="inlineStr">
        <is>
          <t>Principal engineering — projekty blog (bank IT body-shop deliveries)</t>
        </is>
      </c>
      <c r="G124" t="inlineStr">
        <is>
          <t>https://www.principal.tech/sk/blog/projekty/</t>
        </is>
      </c>
      <c r="H124" t="inlineStr">
        <is>
          <t>public</t>
        </is>
      </c>
      <c r="I124" t="inlineStr">
        <is>
          <t>unclear</t>
        </is>
      </c>
      <c r="J124" t="inlineStr">
        <is>
          <t>verified</t>
        </is>
      </c>
      <c r="K124" t="inlineStr">
        <is>
          <t>IT contracting firm that publishes project posts such as supplying IT experts for a new internet banking platform — a direct signal of contractor headcount being placed into SK/CZ bank programmes.</t>
        </is>
      </c>
      <c r="L124" s="4" t="inlineStr">
        <is>
          <t>approve</t>
        </is>
      </c>
      <c r="M124" s="4" t="inlineStr">
        <is>
          <t>medium</t>
        </is>
      </c>
      <c r="N124" s="4" t="inlineStr">
        <is>
          <t>Contractor project blog reporting IT experts placed into bank platform builds — early staffing intent.</t>
        </is>
      </c>
      <c r="O124" s="4" t="n"/>
      <c r="P124" s="4" t="n"/>
      <c r="Q124" s="4" t="n"/>
      <c r="R124" s="4" t="n"/>
      <c r="S124" s="4" t="n"/>
    </row>
    <row r="125">
      <c r="A125" t="inlineStr">
        <is>
          <t>dr_sk_a5_live_001__c_122</t>
        </is>
      </c>
      <c r="B125" t="inlineStr">
        <is>
          <t>new</t>
        </is>
      </c>
      <c r="C125" t="inlineStr">
        <is>
          <t>medium</t>
        </is>
      </c>
      <c r="D125" t="inlineStr">
        <is>
          <t>direct</t>
        </is>
      </c>
      <c r="E125" t="inlineStr">
        <is>
          <t>leadership roster page</t>
        </is>
      </c>
      <c r="F125" t="inlineStr">
        <is>
          <t>Deloitte Slovensko — Vedenie / leadership page</t>
        </is>
      </c>
      <c r="G125" t="inlineStr">
        <is>
          <t>https://www.deloitte.com/cz-sk/sk/about/people/people-stories/leadership.html</t>
        </is>
      </c>
      <c r="H125" t="inlineStr">
        <is>
          <t>public</t>
        </is>
      </c>
      <c r="I125" t="inlineStr">
        <is>
          <t>unclear</t>
        </is>
      </c>
      <c r="J125" t="inlineStr">
        <is>
          <t>verified</t>
        </is>
      </c>
      <c r="K125" t="inlineStr">
        <is>
          <t>Canonical current-state roster of Deloitte's Slovak (CZ-SK cluster) leadership; diffing it over time detects FS-practice leadership changes even when no press release is issued.</t>
        </is>
      </c>
      <c r="L125" s="4" t="inlineStr">
        <is>
          <t>approve</t>
        </is>
      </c>
      <c r="M125" s="4" t="inlineStr">
        <is>
          <t>medium</t>
        </is>
      </c>
      <c r="N125" s="4" t="inlineStr">
        <is>
          <t>Leadership roster diffable over time to catch FS-practice changes made without a press release.</t>
        </is>
      </c>
      <c r="O125" s="4" t="n"/>
      <c r="P125" s="4" t="n"/>
      <c r="Q125" s="4" t="n"/>
      <c r="R125" s="4" t="n"/>
      <c r="S125" s="4" t="n"/>
    </row>
    <row r="126">
      <c r="A126" t="inlineStr">
        <is>
          <t>dr_sk_a5_live_001__c_123</t>
        </is>
      </c>
      <c r="B126" t="inlineStr">
        <is>
          <t>new</t>
        </is>
      </c>
      <c r="C126" t="inlineStr">
        <is>
          <t>medium</t>
        </is>
      </c>
      <c r="D126" t="inlineStr">
        <is>
          <t>direct</t>
        </is>
      </c>
      <c r="E126" t="inlineStr">
        <is>
          <t>Big-4 country site</t>
        </is>
      </c>
      <c r="F126" t="inlineStr">
        <is>
          <t>EY Slovensko — sk_sk newsroom / careers</t>
        </is>
      </c>
      <c r="G126" t="inlineStr">
        <is>
          <t>https://www.ey.com/sk_sk</t>
        </is>
      </c>
      <c r="H126" t="inlineStr">
        <is>
          <t>public</t>
        </is>
      </c>
      <c r="I126" t="inlineStr">
        <is>
          <t>unclear</t>
        </is>
      </c>
      <c r="J126" t="inlineStr">
        <is>
          <t>verified</t>
        </is>
      </c>
      <c r="K126" t="inlineStr">
        <is>
          <t>EY SK site carries strategy/transactions and FS practice contacts, sponsor relationships with SK banks (Slovenska sporitelna as exclusive partner of EY Entrepreneur of the Year), and career/hiring pages — a lead on FS practice staffing and senior-hire announcements.</t>
        </is>
      </c>
      <c r="L126" s="4" t="inlineStr">
        <is>
          <t>approve</t>
        </is>
      </c>
      <c r="M126" s="4" t="inlineStr">
        <is>
          <t>medium</t>
        </is>
      </c>
      <c r="N126" s="4" t="inlineStr">
        <is>
          <t>EY SK country site carries FS practice and hiring announcements; lower yield but on-scope.</t>
        </is>
      </c>
      <c r="O126" s="4" t="n"/>
      <c r="P126" s="4" t="n"/>
      <c r="Q126" s="4" t="n"/>
      <c r="R126" s="4" t="n"/>
      <c r="S126" s="4" t="n"/>
    </row>
    <row r="127">
      <c r="A127" t="inlineStr">
        <is>
          <t>dr_sk_a5_live_001__c_124</t>
        </is>
      </c>
      <c r="B127" t="inlineStr">
        <is>
          <t>new</t>
        </is>
      </c>
      <c r="C127" t="inlineStr">
        <is>
          <t>medium</t>
        </is>
      </c>
      <c r="D127" t="inlineStr">
        <is>
          <t>indirect</t>
        </is>
      </c>
      <c r="E127" t="inlineStr">
        <is>
          <t>delivery-centre corporate site</t>
        </is>
      </c>
      <c r="F127" t="inlineStr">
        <is>
          <t>Deutsche Telekom IT Solutions Slovakia — corporate site (O nas / profil)</t>
        </is>
      </c>
      <c r="G127" t="inlineStr">
        <is>
          <t>https://www.deutschetelekomitsolutions.sk/sk/o-nas</t>
        </is>
      </c>
      <c r="H127" t="inlineStr">
        <is>
          <t>public</t>
        </is>
      </c>
      <c r="I127" t="inlineStr">
        <is>
          <t>unclear</t>
        </is>
      </c>
      <c r="J127" t="inlineStr">
        <is>
          <t>verified</t>
        </is>
      </c>
      <c r="K127" t="inlineStr">
        <is>
          <t>Kosice-based delivery centre, stated at &gt;3,900 employees and among Slovakia's largest employers; its own headcount and org statements are a benchmark for the SK IT-services labour market that bank programmes compete in.</t>
        </is>
      </c>
      <c r="L127" s="4" t="inlineStr">
        <is>
          <t>approve</t>
        </is>
      </c>
      <c r="M127" s="4" t="inlineStr">
        <is>
          <t>medium</t>
        </is>
      </c>
      <c r="N127" s="4" t="inlineStr">
        <is>
          <t>Major Kosice delivery centre publishing headcount/org statements relevant to bank-programme labour supply.</t>
        </is>
      </c>
      <c r="O127" s="4" t="n"/>
      <c r="P127" s="4" t="n"/>
      <c r="Q127" s="4" t="n"/>
      <c r="R127" s="4" t="n"/>
      <c r="S127" s="4" t="n"/>
    </row>
    <row r="128">
      <c r="A128" t="inlineStr">
        <is>
          <t>dr_sk_a5_live_001__c_128</t>
        </is>
      </c>
      <c r="B128" t="inlineStr">
        <is>
          <t>new</t>
        </is>
      </c>
      <c r="C128" t="inlineStr">
        <is>
          <t>medium</t>
        </is>
      </c>
      <c r="D128" t="inlineStr">
        <is>
          <t>indirect</t>
        </is>
      </c>
      <c r="E128" t="inlineStr">
        <is>
          <t>global vendor newsroom</t>
        </is>
      </c>
      <c r="F128" t="inlineStr">
        <is>
          <t>Temenos newsroom + partner announcements touching Slovakia</t>
        </is>
      </c>
      <c r="G128" t="inlineStr">
        <is>
          <t>https://www.temenos.com/news/</t>
        </is>
      </c>
      <c r="H128" t="inlineStr">
        <is>
          <t>public</t>
        </is>
      </c>
      <c r="I128" t="inlineStr">
        <is>
          <t>unclear</t>
        </is>
      </c>
      <c r="J128" t="inlineStr">
        <is>
          <t>verified</t>
        </is>
      </c>
      <c r="K128" t="inlineStr">
        <is>
          <t>Core-banking vendor press releases occasionally name Slovak deployments or partners licensed to deliver Temenos Country Model Banks in Slovakia (e.g. an Orion Innovation agreement covering Ireland, Bulgaria, Hungary and Slovakia), pointing to which SI will be hiring for SK bank programmes.</t>
        </is>
      </c>
      <c r="L128" s="4" t="inlineStr">
        <is>
          <t>approve</t>
        </is>
      </c>
      <c r="M128" s="4" t="inlineStr">
        <is>
          <t>medium</t>
        </is>
      </c>
      <c r="N128" s="4" t="inlineStr">
        <is>
          <t>Core-banking vendor newsroom occasionally naming SK deployments/partners; low-volume but durable.</t>
        </is>
      </c>
      <c r="O128" s="4" t="n"/>
      <c r="P128" s="4" t="n"/>
      <c r="Q128" s="4" t="n"/>
      <c r="R128" s="4" t="n"/>
      <c r="S128" s="4" t="n"/>
    </row>
    <row r="129">
      <c r="A129" t="inlineStr">
        <is>
          <t>dr_sk_a5_live_001__c_141</t>
        </is>
      </c>
      <c r="B129" t="inlineStr">
        <is>
          <t>new</t>
        </is>
      </c>
      <c r="C129" t="inlineStr">
        <is>
          <t>medium</t>
        </is>
      </c>
      <c r="D129" t="inlineStr">
        <is>
          <t>pointer</t>
        </is>
      </c>
      <c r="E129" t="inlineStr">
        <is>
          <t>union confederation / document repository</t>
        </is>
      </c>
      <c r="F129" t="inlineStr">
        <is>
          <t>KOZ SR – Konfederácia odborových zväzov SR (mass redundancy guidance + KZVS archive)</t>
        </is>
      </c>
      <c r="G129" t="inlineStr">
        <is>
          <t>https://www.kozsr.sk/hromadne-prepustanie/</t>
        </is>
      </c>
      <c r="H129" t="inlineStr">
        <is>
          <t>public</t>
        </is>
      </c>
      <c r="I129" t="inlineStr">
        <is>
          <t>unclear</t>
        </is>
      </c>
      <c r="J129" t="inlineStr">
        <is>
          <t>verified</t>
        </is>
      </c>
      <c r="K129" t="inlineStr">
        <is>
          <t>Peak union confederation: explains the statutory redundancy procedure from the workforce side and maintains a document library of higher-level collective agreements, which points to which sectors/employers have live agreements and who signed them.</t>
        </is>
      </c>
      <c r="L129" s="4" t="inlineStr">
        <is>
          <t>approve</t>
        </is>
      </c>
      <c r="M129" s="4" t="inlineStr">
        <is>
          <t>medium</t>
        </is>
      </c>
      <c r="N129" s="4" t="inlineStr">
        <is>
          <t>Peak union confederation page with KZVS document library; standalone domain, recurring workforce-side signals on redundancies.</t>
        </is>
      </c>
      <c r="O129" s="4" t="n"/>
      <c r="P129" s="4" t="n"/>
      <c r="Q129" s="4" t="n"/>
      <c r="R129" s="4" t="n"/>
      <c r="S129" s="4" t="n"/>
    </row>
    <row r="130">
      <c r="A130" t="inlineStr">
        <is>
          <t>dr_sk_a5_live_001__c_149</t>
        </is>
      </c>
      <c r="B130" t="inlineStr">
        <is>
          <t>new</t>
        </is>
      </c>
      <c r="C130" t="inlineStr">
        <is>
          <t>medium</t>
        </is>
      </c>
      <c r="D130" t="inlineStr">
        <is>
          <t>indirect</t>
        </is>
      </c>
      <c r="E130" t="inlineStr">
        <is>
          <t>commercial data aggregator</t>
        </is>
      </c>
      <c r="F130" t="inlineStr">
        <is>
          <t>FinStat – likvidácie / podania z Obchodného vestníka per company</t>
        </is>
      </c>
      <c r="G130" t="inlineStr">
        <is>
          <t>https://finstat.sk/53576471/likvidacie</t>
        </is>
      </c>
      <c r="H130" t="inlineStr">
        <is>
          <t>unknown</t>
        </is>
      </c>
      <c r="I130" t="inlineStr">
        <is>
          <t>unclear</t>
        </is>
      </c>
      <c r="J130" t="inlineStr">
        <is>
          <t>verified</t>
        </is>
      </c>
      <c r="K130" t="inlineStr">
        <is>
          <t>Commercial aggregator that re-indexes Obchodný vestník filings and registry data per legal entity, including union base organisations (e.g. Základná organizácia OZ PPaP at Slovenská sporiteľňa) — a fast lookup layer and a way to enumerate in-bank union legal entities and their status.</t>
        </is>
      </c>
      <c r="L130" s="4" t="inlineStr">
        <is>
          <t>defer</t>
        </is>
      </c>
      <c r="M130" s="4" t="inlineStr">
        <is>
          <t>low</t>
        </is>
      </c>
      <c r="N130" s="4" t="inlineStr">
        <is>
          <t>Commercial aggregator; useful lookup layer but ToS/legal status unclear and it re-indexes primary registers already covered.</t>
        </is>
      </c>
      <c r="O130" s="4" t="n"/>
      <c r="P130" s="4" t="n"/>
      <c r="Q130" s="4" t="n"/>
      <c r="R130" s="4" t="n"/>
      <c r="S130" s="4" t="n"/>
    </row>
    <row r="131">
      <c r="A131" t="inlineStr">
        <is>
          <t>dr_sk_a5_live_001__c_164</t>
        </is>
      </c>
      <c r="B131" t="inlineStr">
        <is>
          <t>new</t>
        </is>
      </c>
      <c r="C131" t="inlineStr">
        <is>
          <t>medium</t>
        </is>
      </c>
      <c r="D131" t="inlineStr">
        <is>
          <t>direct</t>
        </is>
      </c>
      <c r="E131" t="inlineStr">
        <is>
          <t>news agency</t>
        </is>
      </c>
      <c r="F131" t="inlineStr">
        <is>
          <t>SITA agentúra – economic newswire</t>
        </is>
      </c>
      <c r="G131" t="inlineStr">
        <is>
          <t>https://sita.sk/</t>
        </is>
      </c>
      <c r="H131" t="inlineStr">
        <is>
          <t>public</t>
        </is>
      </c>
      <c r="I131" t="inlineStr">
        <is>
          <t>unclear</t>
        </is>
      </c>
      <c r="J131" t="inlineStr">
        <is>
          <t>verified</t>
        </is>
      </c>
      <c r="K131" t="inlineStr">
        <is>
          <t>Newswire carrying SARIO and ministry investment announcements verbatim, including regional job-creation figures; often the fastest published version.</t>
        </is>
      </c>
      <c r="L131" s="4" t="inlineStr">
        <is>
          <t>approve</t>
        </is>
      </c>
      <c r="M131" s="4" t="inlineStr">
        <is>
          <t>medium</t>
        </is>
      </c>
      <c r="N131" s="4" t="inlineStr">
        <is>
          <t>National newswire carrying SARIO/ministry investment announcements fastest; standalone monitorable feed.</t>
        </is>
      </c>
      <c r="O131" s="4" t="n"/>
      <c r="P131" s="4" t="n"/>
      <c r="Q131" s="4" t="n"/>
      <c r="R131" s="4" t="n"/>
      <c r="S131" s="4" t="n"/>
    </row>
    <row r="132">
      <c r="A132" t="inlineStr">
        <is>
          <t>dr_sk_a5_live_001__c_172</t>
        </is>
      </c>
      <c r="B132" t="inlineStr">
        <is>
          <t>new</t>
        </is>
      </c>
      <c r="C132" t="inlineStr">
        <is>
          <t>medium</t>
        </is>
      </c>
      <c r="D132" t="inlineStr">
        <is>
          <t>direct</t>
        </is>
      </c>
      <c r="E132" t="inlineStr">
        <is>
          <t>social/professional network company page</t>
        </is>
      </c>
      <c r="F132" t="inlineStr">
        <is>
          <t>Deutsche Telekom Services Europe – Slovakia (LinkedIn company page)</t>
        </is>
      </c>
      <c r="G132" t="inlineStr">
        <is>
          <t>https://sk.linkedin.com/company/dtseslovakia</t>
        </is>
      </c>
      <c r="H132" t="inlineStr">
        <is>
          <t>unknown</t>
        </is>
      </c>
      <c r="I132" t="inlineStr">
        <is>
          <t>unclear</t>
        </is>
      </c>
      <c r="J132" t="inlineStr">
        <is>
          <t>verified</t>
        </is>
      </c>
      <c r="K132" t="inlineStr">
        <is>
          <t>Finance/accounting shared-services arm operating in Košice; company page carries hiring pushes, job-fair posts and leadership announcements for the regional centre.</t>
        </is>
      </c>
      <c r="L132" s="4" t="inlineStr">
        <is>
          <t>needs_access</t>
        </is>
      </c>
      <c r="M132" s="4" t="inlineStr">
        <is>
          <t>medium</t>
        </is>
      </c>
      <c r="N132" s="4" t="inlineStr">
        <is>
          <t>LinkedIn company page with hiring/leadership posts for the Kosice finance SSC, but login-walled and ToS-restricted for automated collection.</t>
        </is>
      </c>
      <c r="O132" s="4" t="n"/>
      <c r="P132" s="4" t="n"/>
      <c r="Q132" s="4" t="n"/>
      <c r="R132" s="4" t="n"/>
      <c r="S132" s="4" t="n"/>
    </row>
    <row r="133">
      <c r="A133" t="inlineStr">
        <is>
          <t>dr_sk_a5_live_001__c_173</t>
        </is>
      </c>
      <c r="B133" t="inlineStr">
        <is>
          <t>new</t>
        </is>
      </c>
      <c r="C133" t="inlineStr">
        <is>
          <t>medium</t>
        </is>
      </c>
      <c r="D133" t="inlineStr">
        <is>
          <t>direct</t>
        </is>
      </c>
      <c r="E133" t="inlineStr">
        <is>
          <t>regional government</t>
        </is>
      </c>
      <c r="F133" t="inlineStr">
        <is>
          <t>Košický samosprávny kraj (KSK) – regional government news and investment/labour agenda</t>
        </is>
      </c>
      <c r="G133" t="inlineStr">
        <is>
          <t>https://web.vucke.sk/</t>
        </is>
      </c>
      <c r="H133" t="inlineStr">
        <is>
          <t>public</t>
        </is>
      </c>
      <c r="I133" t="inlineStr">
        <is>
          <t>unclear</t>
        </is>
      </c>
      <c r="J133" t="inlineStr">
        <is>
          <t>failed</t>
        </is>
      </c>
      <c r="K133" t="inlineStr">
        <is>
          <t>Self-governing region (a Košice IT Valley member) publishes memoranda with investors, regional development and skills-partnership announcements that accompany service-centre arrivals.</t>
        </is>
      </c>
      <c r="L133" s="4" t="inlineStr">
        <is>
          <t>defer</t>
        </is>
      </c>
      <c r="M133" s="4" t="inlineStr">
        <is>
          <t>medium</t>
        </is>
      </c>
      <c r="N133" s="4" t="inlineStr">
        <is>
          <t>Regional government newsroom carrying investor memoranda and skills partnerships; url_verification failed so re-check liveness before approving.</t>
        </is>
      </c>
      <c r="O133" s="4" t="n"/>
      <c r="P133" s="4" t="n"/>
      <c r="Q133" s="4" t="n"/>
      <c r="R133" s="4" t="n"/>
      <c r="S133" s="4" t="n"/>
    </row>
    <row r="134">
      <c r="A134" t="inlineStr">
        <is>
          <t>dr_sk_a5_live_001__c_178</t>
        </is>
      </c>
      <c r="B134" t="inlineStr">
        <is>
          <t>new</t>
        </is>
      </c>
      <c r="C134" t="inlineStr">
        <is>
          <t>medium</t>
        </is>
      </c>
      <c r="D134" t="inlineStr">
        <is>
          <t>direct</t>
        </is>
      </c>
      <c r="E134" t="inlineStr">
        <is>
          <t>corporate_notice_feed</t>
        </is>
      </c>
      <c r="F134" t="inlineStr">
        <is>
          <t>VÚB banka – Informačný servis / Aktuality (document &amp; notice feed)</t>
        </is>
      </c>
      <c r="G134" t="inlineStr">
        <is>
          <t>https://www.vub.sk/ludia/informacny-servis/aktuality.html</t>
        </is>
      </c>
      <c r="H134" t="inlineStr">
        <is>
          <t>public</t>
        </is>
      </c>
      <c r="I134" t="inlineStr">
        <is>
          <t>allowed</t>
        </is>
      </c>
      <c r="J134" t="inlineStr">
        <is>
          <t>verified</t>
        </is>
      </c>
      <c r="K134" t="inlineStr">
        <is>
          <t>Regulatory/document-update notices; useful as a secondary feed where organisational or governance documents are refreshed without a press release.</t>
        </is>
      </c>
      <c r="L134" s="4" t="inlineStr">
        <is>
          <t>approve</t>
        </is>
      </c>
      <c r="M134" s="4" t="inlineStr">
        <is>
          <t>medium</t>
        </is>
      </c>
      <c r="N134" s="4" t="inlineStr">
        <is>
          <t>Secondary VUB notice feed catching governance document refreshes that bypass the press centre; legally cleared.</t>
        </is>
      </c>
      <c r="O134" s="4" t="n"/>
      <c r="P134" s="4" t="n"/>
      <c r="Q134" s="4" t="n"/>
      <c r="R134" s="4" t="n"/>
      <c r="S134" s="4" t="n"/>
    </row>
    <row r="135">
      <c r="A135" t="inlineStr">
        <is>
          <t>dr_sk_a5_live_001__c_193</t>
        </is>
      </c>
      <c r="B135" t="inlineStr">
        <is>
          <t>new</t>
        </is>
      </c>
      <c r="C135" t="inlineStr">
        <is>
          <t>medium</t>
        </is>
      </c>
      <c r="D135" t="inlineStr">
        <is>
          <t>direct</t>
        </is>
      </c>
      <c r="E135" t="inlineStr">
        <is>
          <t>corporate_site</t>
        </is>
      </c>
      <c r="F135" t="inlineStr">
        <is>
          <t>Oberbank Slovensko (oberbank.sk) – corporate site</t>
        </is>
      </c>
      <c r="G135" t="inlineStr">
        <is>
          <t>https://www.oberbank.sk/</t>
        </is>
      </c>
      <c r="H135" t="inlineStr">
        <is>
          <t>public</t>
        </is>
      </c>
      <c r="I135" t="inlineStr">
        <is>
          <t>allowed</t>
        </is>
      </c>
      <c r="J135" t="inlineStr">
        <is>
          <t>verified</t>
        </is>
      </c>
      <c r="K135" t="inlineStr">
        <is>
          <t>Slovak-language site of the Austrian Oberbank branch. Group-level board succession is in motion (Martin Seiter to become chairman of the board on 2027-01-01, described as a generational change), so the SK site and the Austrian group newsroom must be tracked as a pair.</t>
        </is>
      </c>
      <c r="L135" s="4" t="inlineStr">
        <is>
          <t>approve</t>
        </is>
      </c>
      <c r="M135" s="4" t="inlineStr">
        <is>
          <t>medium</t>
        </is>
      </c>
      <c r="N135" s="4" t="inlineStr">
        <is>
          <t>Oberbank SK corporate site worth tracking alongside the Austrian group newsroom given board succession in motion; thin SK output.</t>
        </is>
      </c>
      <c r="O135" s="4" t="n"/>
      <c r="P135" s="4" t="n"/>
      <c r="Q135" s="4" t="n"/>
      <c r="R135" s="4" t="n"/>
      <c r="S135" s="4" t="n"/>
    </row>
    <row r="136">
      <c r="A136" t="inlineStr">
        <is>
          <t>dr_sk_a5_live_001__c_197</t>
        </is>
      </c>
      <c r="B136" t="inlineStr">
        <is>
          <t>new</t>
        </is>
      </c>
      <c r="C136" t="inlineStr">
        <is>
          <t>medium</t>
        </is>
      </c>
      <c r="D136" t="inlineStr">
        <is>
          <t>indirect</t>
        </is>
      </c>
      <c r="E136" t="inlineStr">
        <is>
          <t>press_release_wire</t>
        </is>
      </c>
      <c r="F136" t="inlineStr">
        <is>
          <t>omediach.com – tlačové správy / marketing section</t>
        </is>
      </c>
      <c r="G136" t="inlineStr">
        <is>
          <t>https://www.omediach.com/tlacove-spravy</t>
        </is>
      </c>
      <c r="H136" t="inlineStr">
        <is>
          <t>public</t>
        </is>
      </c>
      <c r="I136" t="inlineStr">
        <is>
          <t>unclear</t>
        </is>
      </c>
      <c r="J136" t="inlineStr">
        <is>
          <t>verified</t>
        </is>
      </c>
      <c r="K136" t="inlineStr">
        <is>
          <t>Slovak media-industry site that republishes bank appointment releases (confirmed items on the SLSP board appointment and a 365.bank award). Another verbatim mirror with fast indexing.</t>
        </is>
      </c>
      <c r="L136" s="4" t="inlineStr">
        <is>
          <t>approve</t>
        </is>
      </c>
      <c r="M136" s="4" t="inlineStr">
        <is>
          <t>medium</t>
        </is>
      </c>
      <c r="N136" s="4" t="inlineStr">
        <is>
          <t>Slovak media wire republishing bank appointment releases verbatim; standalone, fast-indexed secondary feed for leadership moves.</t>
        </is>
      </c>
      <c r="O136" s="4" t="n"/>
      <c r="P136" s="4" t="n"/>
      <c r="Q136" s="4" t="n"/>
      <c r="R136" s="4" t="n"/>
      <c r="S136" s="4" t="n"/>
    </row>
    <row r="137">
      <c r="A137" t="inlineStr">
        <is>
          <t>dr_sk_a5_live_001__c_209</t>
        </is>
      </c>
      <c r="B137" t="inlineStr">
        <is>
          <t>new</t>
        </is>
      </c>
      <c r="C137" t="inlineStr">
        <is>
          <t>medium</t>
        </is>
      </c>
      <c r="D137" t="inlineStr">
        <is>
          <t>pointer</t>
        </is>
      </c>
      <c r="E137" t="inlineStr">
        <is>
          <t>regulatory news wire mirror</t>
        </is>
      </c>
      <c r="F137" t="inlineStr">
        <is>
          <t>GlobeNewswire / Nasdaq — KBC Group regulated releases</t>
        </is>
      </c>
      <c r="G137" t="inlineStr">
        <is>
          <t>https://www.globenewswire.com/en/search/organization/KBC%2520Group</t>
        </is>
      </c>
      <c r="H137" t="inlineStr">
        <is>
          <t>public</t>
        </is>
      </c>
      <c r="I137" t="inlineStr">
        <is>
          <t>unclear</t>
        </is>
      </c>
      <c r="J137" t="inlineStr">
        <is>
          <t>failed</t>
        </is>
      </c>
      <c r="K137" t="inlineStr">
        <is>
          <t>KBC disseminates regulated information via GlobeNewswire/Nasdaq; these mirrors are timestamped, stable and easy to poll, and survive newsroom restructures.</t>
        </is>
      </c>
      <c r="L137" s="4" t="inlineStr">
        <is>
          <t>defer</t>
        </is>
      </c>
      <c r="M137" s="4" t="inlineStr">
        <is>
          <t>medium</t>
        </is>
      </c>
      <c r="N137" s="4" t="inlineStr">
        <is>
          <t>Stable timestamped mirror of KBC regulated releases but the search URL failed verification; re-check before tracking.</t>
        </is>
      </c>
      <c r="O137" s="4" t="n"/>
      <c r="P137" s="4" t="n"/>
      <c r="Q137" s="4" t="n"/>
      <c r="R137" s="4" t="n"/>
      <c r="S137" s="4" t="n"/>
    </row>
    <row r="138">
      <c r="A138" t="inlineStr">
        <is>
          <t>dr_sk_a5_live_001__c_211</t>
        </is>
      </c>
      <c r="B138" t="inlineStr">
        <is>
          <t>new</t>
        </is>
      </c>
      <c r="C138" t="inlineStr">
        <is>
          <t>medium</t>
        </is>
      </c>
      <c r="D138" t="inlineStr">
        <is>
          <t>direct</t>
        </is>
      </c>
      <c r="E138" t="inlineStr">
        <is>
          <t>parent group press release archive</t>
        </is>
      </c>
      <c r="F138" t="inlineStr">
        <is>
          <t>UniCredit S.p.A. — Group media/IR</t>
        </is>
      </c>
      <c r="G138" t="inlineStr">
        <is>
          <t>https://www.unicreditgroup.eu/en/press-media/press-releases.html</t>
        </is>
      </c>
      <c r="H138" t="inlineStr">
        <is>
          <t>unknown</t>
        </is>
      </c>
      <c r="I138" t="inlineStr">
        <is>
          <t>unclear</t>
        </is>
      </c>
      <c r="J138" t="inlineStr">
        <is>
          <t>verified</t>
        </is>
      </c>
      <c r="K138" t="inlineStr">
        <is>
          <t>Ultimate parent; group-level CEE reorganisations, country-manager appointments and cost programmes that reach the Slovak branch are disclosed here in English before any Slovak communication.</t>
        </is>
      </c>
      <c r="L138" s="4" t="inlineStr">
        <is>
          <t>approve</t>
        </is>
      </c>
      <c r="M138" s="4" t="inlineStr">
        <is>
          <t>medium</t>
        </is>
      </c>
      <c r="N138" s="4" t="inlineStr">
        <is>
          <t>Ultimate parent's release archive carries CEE reorganisations and country-manager appointments reaching Slovakia.</t>
        </is>
      </c>
      <c r="O138" s="4" t="n"/>
      <c r="P138" s="4" t="n"/>
      <c r="Q138" s="4" t="n"/>
      <c r="R138" s="4" t="n"/>
      <c r="S138" s="4" t="n"/>
    </row>
    <row r="139">
      <c r="A139" t="inlineStr">
        <is>
          <t>dr_sk_a5_live_001__c_227</t>
        </is>
      </c>
      <c r="B139" t="inlineStr">
        <is>
          <t>new</t>
        </is>
      </c>
      <c r="C139" t="inlineStr">
        <is>
          <t>medium</t>
        </is>
      </c>
      <c r="D139" t="inlineStr">
        <is>
          <t>direct</t>
        </is>
      </c>
      <c r="E139" t="inlineStr">
        <is>
          <t>government job portal</t>
        </is>
      </c>
      <c r="F139" t="inlineStr">
        <is>
          <t>Služby zamestnanosti – štátny portál pracovných ponúk (ÚPSVaR job portal)</t>
        </is>
      </c>
      <c r="G139" t="inlineStr">
        <is>
          <t>https://www.sluzbyzamestnanosti.gov.sk/pracovne-ponuky</t>
        </is>
      </c>
      <c r="H139" t="inlineStr">
        <is>
          <t>public</t>
        </is>
      </c>
      <c r="I139" t="inlineStr">
        <is>
          <t>allowed</t>
        </is>
      </c>
      <c r="J139" t="inlineStr">
        <is>
          <t>verified</t>
        </is>
      </c>
      <c r="K139" t="inlineStr">
        <is>
          <t>State vacancy portal; employers report openings to the labour office, so it offers a non-commercial, licence-friendly hiring signal for SK payments employers alongside Profesia.</t>
        </is>
      </c>
      <c r="L139" s="4" t="inlineStr">
        <is>
          <t>approve</t>
        </is>
      </c>
      <c r="M139" s="4" t="inlineStr">
        <is>
          <t>medium</t>
        </is>
      </c>
      <c r="N139" s="4" t="inlineStr">
        <is>
          <t>Public state vacancy portal — licence-friendly hiring signal complementing Profesia.</t>
        </is>
      </c>
      <c r="O139" s="4" t="n"/>
      <c r="P139" s="4" t="n"/>
      <c r="Q139" s="4" t="n"/>
      <c r="R139" s="4" t="n"/>
      <c r="S139" s="4" t="n"/>
    </row>
    <row r="140">
      <c r="A140" t="inlineStr">
        <is>
          <t>dr_sk_a5_live_001__c_233</t>
        </is>
      </c>
      <c r="B140" t="inlineStr">
        <is>
          <t>new</t>
        </is>
      </c>
      <c r="C140" t="inlineStr">
        <is>
          <t>medium</t>
        </is>
      </c>
      <c r="D140" t="inlineStr">
        <is>
          <t>direct</t>
        </is>
      </c>
      <c r="E140" t="inlineStr">
        <is>
          <t>company country site</t>
        </is>
      </c>
      <c r="F140" t="inlineStr">
        <is>
          <t>Worldline Slovensko – local site (about / contact)</t>
        </is>
      </c>
      <c r="G140" t="inlineStr">
        <is>
          <t>https://worldline.com/sk-sk/home/top-navigation/about-worldline/who-we-are</t>
        </is>
      </c>
      <c r="H140" t="inlineStr">
        <is>
          <t>public</t>
        </is>
      </c>
      <c r="I140" t="inlineStr">
        <is>
          <t>unclear</t>
        </is>
      </c>
      <c r="J140" t="inlineStr">
        <is>
          <t>verified</t>
        </is>
      </c>
      <c r="K140" t="inlineStr">
        <is>
          <t>Worldline's Slovak-language country pages document its SK merchant-acquiring/terminal presence and any change in the local operating entity or support footprint; also platobnyterminal.sk.worldline.com as a separate SK-facing property.</t>
        </is>
      </c>
      <c r="L140" s="4" t="inlineStr">
        <is>
          <t>approve</t>
        </is>
      </c>
      <c r="M140" s="4" t="inlineStr">
        <is>
          <t>medium</t>
        </is>
      </c>
      <c r="N140" s="4" t="inlineStr">
        <is>
          <t>Worldline SK country pages document local acquiring/terminal footprint and entity changes.</t>
        </is>
      </c>
      <c r="O140" s="4" t="n"/>
      <c r="P140" s="4" t="n"/>
      <c r="Q140" s="4" t="n"/>
      <c r="R140" s="4" t="n"/>
      <c r="S140" s="4" t="n"/>
    </row>
    <row r="141">
      <c r="A141" t="inlineStr">
        <is>
          <t>dr_sk_a5_live_001__c_238</t>
        </is>
      </c>
      <c r="B141" t="inlineStr">
        <is>
          <t>new</t>
        </is>
      </c>
      <c r="C141" t="inlineStr">
        <is>
          <t>medium</t>
        </is>
      </c>
      <c r="D141" t="inlineStr">
        <is>
          <t>indirect</t>
        </is>
      </c>
      <c r="E141" t="inlineStr">
        <is>
          <t>news agency</t>
        </is>
      </c>
      <c r="F141" t="inlineStr">
        <is>
          <t>SITA.sk – SK news agency business wire</t>
        </is>
      </c>
      <c r="G141" t="inlineStr">
        <is>
          <t>https://sita.sk/</t>
        </is>
      </c>
      <c r="H141" t="inlineStr">
        <is>
          <t>unknown</t>
        </is>
      </c>
      <c r="I141" t="inlineStr">
        <is>
          <t>unclear</t>
        </is>
      </c>
      <c r="J141" t="inlineStr">
        <is>
          <t>verified</t>
        </is>
      </c>
      <c r="K141" t="inlineStr">
        <is>
          <t>Second SK news agency; its business section covers company appointments and site decisions, giving redundancy against TASR paywalling.</t>
        </is>
      </c>
      <c r="L141" s="4" t="inlineStr">
        <is>
          <t>approve</t>
        </is>
      </c>
      <c r="M141" s="4" t="inlineStr">
        <is>
          <t>medium</t>
        </is>
      </c>
      <c r="N141" s="4" t="inlineStr">
        <is>
          <t>Second SK news agency giving redundancy against TASR paywalling.</t>
        </is>
      </c>
      <c r="O141" s="4" t="n"/>
      <c r="P141" s="4" t="n"/>
      <c r="Q141" s="4" t="n"/>
      <c r="R141" s="4" t="n"/>
      <c r="S141" s="4" t="n"/>
    </row>
    <row r="142">
      <c r="A142" t="inlineStr">
        <is>
          <t>dr_sk_a5_live_001__c_246</t>
        </is>
      </c>
      <c r="B142" t="inlineStr">
        <is>
          <t>new</t>
        </is>
      </c>
      <c r="C142" t="inlineStr">
        <is>
          <t>medium</t>
        </is>
      </c>
      <c r="D142" t="inlineStr">
        <is>
          <t>indirect</t>
        </is>
      </c>
      <c r="E142" t="inlineStr">
        <is>
          <t>job_board</t>
        </is>
      </c>
      <c r="F142" t="inlineStr">
        <is>
          <t>Praca.sme.sk – job listings (compliance / AML)</t>
        </is>
      </c>
      <c r="G142" t="inlineStr">
        <is>
          <t>https://www.sme.sk/</t>
        </is>
      </c>
      <c r="H142" t="inlineStr">
        <is>
          <t>unknown</t>
        </is>
      </c>
      <c r="I142" t="inlineStr">
        <is>
          <t>unclear</t>
        </is>
      </c>
      <c r="J142" t="inlineStr">
        <is>
          <t>verified</t>
        </is>
      </c>
      <c r="K142" t="inlineStr">
        <is>
          <t>Second SK job aggregator with partly non-overlapping inventory; provides redundancy for the hiring signal and catches postings that never reach Profesia. Observed to carry AML/compliance roles from financial employers.</t>
        </is>
      </c>
      <c r="L142" s="4" t="inlineStr">
        <is>
          <t>approve</t>
        </is>
      </c>
      <c r="M142" s="4" t="inlineStr">
        <is>
          <t>medium</t>
        </is>
      </c>
      <c r="N142" s="4" t="inlineStr">
        <is>
          <t>Second SK job board with partly non-overlapping AML/compliance inventory; hiring-signal redundancy.</t>
        </is>
      </c>
      <c r="O142" s="4" t="n"/>
      <c r="P142" s="4" t="n"/>
      <c r="Q142" s="4" t="n"/>
      <c r="R142" s="4" t="n"/>
      <c r="S142" s="4" t="n"/>
    </row>
    <row r="143">
      <c r="A143" t="inlineStr">
        <is>
          <t>dr_sk_a5_live_001__c_257</t>
        </is>
      </c>
      <c r="B143" t="inlineStr">
        <is>
          <t>new</t>
        </is>
      </c>
      <c r="C143" t="inlineStr">
        <is>
          <t>medium</t>
        </is>
      </c>
      <c r="D143" t="inlineStr">
        <is>
          <t>indirect</t>
        </is>
      </c>
      <c r="E143" t="inlineStr">
        <is>
          <t>state_agency_programme</t>
        </is>
      </c>
      <c r="F143" t="inlineStr">
        <is>
          <t>Innovate Slovakia / Slovak Investment Holding &amp; state startup funding channels</t>
        </is>
      </c>
      <c r="G143" t="inlineStr">
        <is>
          <t>https://innovateslovakia.sk/en/come-back/</t>
        </is>
      </c>
      <c r="H143" t="inlineStr">
        <is>
          <t>unknown</t>
        </is>
      </c>
      <c r="I143" t="inlineStr">
        <is>
          <t>unclear</t>
        </is>
      </c>
      <c r="J143" t="inlineStr">
        <is>
          <t>verified</t>
        </is>
      </c>
      <c r="K143" t="inlineStr">
        <is>
          <t>State-backed programmes (Slovak Investment Holding, Venture to Future Fund) co-invest in SK startups; their announcements date funding events for firms too small for commercial databases, and 'come back' talent programmes signal senior returnee hires into the Bratislava ecosystem.</t>
        </is>
      </c>
      <c r="L143" s="4" t="inlineStr">
        <is>
          <t>approve</t>
        </is>
      </c>
      <c r="M143" s="4" t="inlineStr">
        <is>
          <t>medium</t>
        </is>
      </c>
      <c r="N143" s="4" t="inlineStr">
        <is>
          <t>State startup-funding and returnee-talent programme site; dates funding and senior-hire events for actors too small for commercial databases.</t>
        </is>
      </c>
      <c r="O143" s="4" t="n"/>
      <c r="P143" s="4" t="n"/>
      <c r="Q143" s="4" t="n"/>
      <c r="R143" s="4" t="n"/>
      <c r="S143" s="4" t="n"/>
    </row>
    <row r="144">
      <c r="A144" t="inlineStr">
        <is>
          <t>dr_sk_a5_live_001__c_269</t>
        </is>
      </c>
      <c r="B144" t="inlineStr">
        <is>
          <t>new</t>
        </is>
      </c>
      <c r="C144" t="inlineStr">
        <is>
          <t>medium</t>
        </is>
      </c>
      <c r="D144" t="inlineStr">
        <is>
          <t>direct</t>
        </is>
      </c>
      <c r="E144" t="inlineStr">
        <is>
          <t>employer_ats</t>
        </is>
      </c>
      <c r="F144" t="inlineStr">
        <is>
          <t>Global Payments careers portal (locations incl. CEE)</t>
        </is>
      </c>
      <c r="G144" t="inlineStr">
        <is>
          <t>https://jobs.globalpayments.com/jobs</t>
        </is>
      </c>
      <c r="H144" t="inlineStr">
        <is>
          <t>public</t>
        </is>
      </c>
      <c r="I144" t="inlineStr">
        <is>
          <t>unclear</t>
        </is>
      </c>
      <c r="J144" t="inlineStr">
        <is>
          <t>verified</t>
        </is>
      </c>
      <c r="K144" t="inlineStr">
        <is>
          <t>Major card processor with CEE operations; role postings tagged to Slovakia/Czechia indicate processing, acquiring and terminal-estate activity relevant to the SK payments market.</t>
        </is>
      </c>
      <c r="L144" s="4" t="inlineStr">
        <is>
          <t>approve</t>
        </is>
      </c>
      <c r="M144" s="4" t="inlineStr">
        <is>
          <t>medium</t>
        </is>
      </c>
      <c r="N144" s="4" t="inlineStr">
        <is>
          <t>Major card processor's own ATS; SK/CEE-tagged roles flag acquiring, processing and terminal-estate activity.</t>
        </is>
      </c>
      <c r="O144" s="4" t="n"/>
      <c r="P144" s="4" t="n"/>
      <c r="Q144" s="4" t="n"/>
      <c r="R144" s="4" t="n"/>
      <c r="S144" s="4" t="n"/>
    </row>
    <row r="145">
      <c r="A145" t="inlineStr">
        <is>
          <t>dr_sk_a5_live_001__c_270</t>
        </is>
      </c>
      <c r="B145" t="inlineStr">
        <is>
          <t>new</t>
        </is>
      </c>
      <c r="C145" t="inlineStr">
        <is>
          <t>medium</t>
        </is>
      </c>
      <c r="D145" t="inlineStr">
        <is>
          <t>direct</t>
        </is>
      </c>
      <c r="E145" t="inlineStr">
        <is>
          <t>job_board</t>
        </is>
      </c>
      <c r="F145" t="inlineStr">
        <is>
          <t>Kariera.sk (Zoznam) — job offers portal</t>
        </is>
      </c>
      <c r="G145" t="inlineStr">
        <is>
          <t>https://kariera.zoznam.sk/pracovne-ponuky</t>
        </is>
      </c>
      <c r="H145" t="inlineStr">
        <is>
          <t>public</t>
        </is>
      </c>
      <c r="I145" t="inlineStr">
        <is>
          <t>unclear</t>
        </is>
      </c>
      <c r="J145" t="inlineStr">
        <is>
          <t>verified</t>
        </is>
      </c>
      <c r="K145" t="inlineStr">
        <is>
          <t>Second-tier SK board carrying employer and agency postings; useful for catching banks/fintechs that post off-Profesia and for agency-mediated confidential searches (often senior/leadership roles).</t>
        </is>
      </c>
      <c r="L145" s="4" t="inlineStr">
        <is>
          <t>approve</t>
        </is>
      </c>
      <c r="M145" s="4" t="inlineStr">
        <is>
          <t>medium</t>
        </is>
      </c>
      <c r="N145" s="4" t="inlineStr">
        <is>
          <t>Second-tier SK board catching off-Profesia and agency-mediated senior financial roles.</t>
        </is>
      </c>
      <c r="O145" s="4" t="n"/>
      <c r="P145" s="4" t="n"/>
      <c r="Q145" s="4" t="n"/>
      <c r="R145" s="4" t="n"/>
      <c r="S145" s="4" t="n"/>
    </row>
    <row r="146">
      <c r="A146" t="inlineStr">
        <is>
          <t>dr_sk_a5_live_001__c_273</t>
        </is>
      </c>
      <c r="B146" t="inlineStr">
        <is>
          <t>new</t>
        </is>
      </c>
      <c r="C146" t="inlineStr">
        <is>
          <t>medium</t>
        </is>
      </c>
      <c r="D146" t="inlineStr">
        <is>
          <t>direct</t>
        </is>
      </c>
      <c r="E146" t="inlineStr">
        <is>
          <t>job_board</t>
        </is>
      </c>
      <c r="F146" t="inlineStr">
        <is>
          <t>Práca za rohom — local/branch-level job listings</t>
        </is>
      </c>
      <c r="G146" t="inlineStr">
        <is>
          <t>https://www.pracazarohom.sk/</t>
        </is>
      </c>
      <c r="H146" t="inlineStr">
        <is>
          <t>public</t>
        </is>
      </c>
      <c r="I146" t="inlineStr">
        <is>
          <t>unclear</t>
        </is>
      </c>
      <c r="J146" t="inlineStr">
        <is>
          <t>verified</t>
        </is>
      </c>
      <c r="K146" t="inlineStr">
        <is>
          <t>Geo-first board specialised in frontline roles (osobný bankár, pokladník). Best source for branch-network staffing signals at town level, which HQ-oriented boards under-represent.</t>
        </is>
      </c>
      <c r="L146" s="4" t="inlineStr">
        <is>
          <t>approve</t>
        </is>
      </c>
      <c r="M146" s="4" t="inlineStr">
        <is>
          <t>medium</t>
        </is>
      </c>
      <c r="N146" s="4" t="inlineStr">
        <is>
          <t>Geo-first board specialised in frontline branch roles, the best read on town-level branch-network staffing.</t>
        </is>
      </c>
      <c r="O146" s="4" t="n"/>
      <c r="P146" s="4" t="n"/>
      <c r="Q146" s="4" t="n"/>
      <c r="R146" s="4" t="n"/>
      <c r="S146" s="4" t="n"/>
    </row>
    <row r="147">
      <c r="A147" t="inlineStr">
        <is>
          <t>dr_sk_a5_live_001__c_278</t>
        </is>
      </c>
      <c r="B147" t="inlineStr">
        <is>
          <t>new</t>
        </is>
      </c>
      <c r="C147" t="inlineStr">
        <is>
          <t>medium</t>
        </is>
      </c>
      <c r="D147" t="inlineStr">
        <is>
          <t>direct</t>
        </is>
      </c>
      <c r="E147" t="inlineStr">
        <is>
          <t>group_ats</t>
        </is>
      </c>
      <c r="F147" t="inlineStr">
        <is>
          <t>Erste Group careers — positions offered (group ATS covering SLSP)</t>
        </is>
      </c>
      <c r="G147" t="inlineStr">
        <is>
          <t>https://www.erstegroup.com/en/career/positions-offered</t>
        </is>
      </c>
      <c r="H147" t="inlineStr">
        <is>
          <t>public</t>
        </is>
      </c>
      <c r="I147" t="inlineStr">
        <is>
          <t>unclear</t>
        </is>
      </c>
      <c r="J147" t="inlineStr">
        <is>
          <t>verified</t>
        </is>
      </c>
      <c r="K147" t="inlineStr">
        <is>
          <t>Group-level ATS where cross-border programme roles (payments, instant payments, core banking) touching the Slovak subsidiary can appear before local posting.</t>
        </is>
      </c>
      <c r="L147" s="4" t="inlineStr">
        <is>
          <t>approve</t>
        </is>
      </c>
      <c r="M147" s="4" t="inlineStr">
        <is>
          <t>medium</t>
        </is>
      </c>
      <c r="N147" s="4" t="inlineStr">
        <is>
          <t>Erste group ATS where cross-border payments/core-banking programme roles touching SLSP surface before local posting.</t>
        </is>
      </c>
      <c r="O147" s="4" t="n"/>
      <c r="P147" s="4" t="n"/>
      <c r="Q147" s="4" t="n"/>
      <c r="R147" s="4" t="n"/>
      <c r="S147" s="4" t="n"/>
    </row>
    <row r="148">
      <c r="A148" t="inlineStr">
        <is>
          <t>dr_sk_a5_live_001__c_284</t>
        </is>
      </c>
      <c r="B148" t="inlineStr">
        <is>
          <t>new</t>
        </is>
      </c>
      <c r="C148" t="inlineStr">
        <is>
          <t>medium</t>
        </is>
      </c>
      <c r="D148" t="inlineStr">
        <is>
          <t>direct</t>
        </is>
      </c>
      <c r="E148" t="inlineStr">
        <is>
          <t>linkedin_company_page</t>
        </is>
      </c>
      <c r="F148" t="inlineStr">
        <is>
          <t>Komerční banka Slovakia — LinkedIn company page</t>
        </is>
      </c>
      <c r="G148" t="inlineStr">
        <is>
          <t>https://sk.linkedin.com/company/komercni-banka-slovakia</t>
        </is>
      </c>
      <c r="H148" t="inlineStr">
        <is>
          <t>unknown</t>
        </is>
      </c>
      <c r="I148" t="inlineStr">
        <is>
          <t>unclear</t>
        </is>
      </c>
      <c r="J148" t="inlineStr">
        <is>
          <t>verified</t>
        </is>
      </c>
      <c r="K148" t="inlineStr">
        <is>
          <t>Small SK branch operation; low headcount means individual hires are visible as discrete signals, and the page shows corporate-banking staffing intent in SK.</t>
        </is>
      </c>
      <c r="L148" s="4" t="inlineStr">
        <is>
          <t>needs_access</t>
        </is>
      </c>
      <c r="M148" s="4" t="inlineStr">
        <is>
          <t>medium</t>
        </is>
      </c>
      <c r="N148" s="4" t="inlineStr">
        <is>
          <t>Small SK branch bank page; discrete hire signals but low volume, still LinkedIn-gated.</t>
        </is>
      </c>
      <c r="O148" s="4" t="n"/>
      <c r="P148" s="4" t="n"/>
      <c r="Q148" s="4" t="n"/>
      <c r="R148" s="4" t="n"/>
      <c r="S148" s="4" t="n"/>
    </row>
    <row r="149">
      <c r="A149" t="inlineStr">
        <is>
          <t>dr_sk_a5_live_001__c_288</t>
        </is>
      </c>
      <c r="B149" t="inlineStr">
        <is>
          <t>new</t>
        </is>
      </c>
      <c r="C149" t="inlineStr">
        <is>
          <t>medium</t>
        </is>
      </c>
      <c r="D149" t="inlineStr">
        <is>
          <t>direct</t>
        </is>
      </c>
      <c r="E149" t="inlineStr">
        <is>
          <t>linkedin_company_page_plus_person</t>
        </is>
      </c>
      <c r="F149" t="inlineStr">
        <is>
          <t>Besteron — LinkedIn company page and founder/exec profiles</t>
        </is>
      </c>
      <c r="G149" t="inlineStr">
        <is>
          <t>https://www.linkedin.com/company/besteron</t>
        </is>
      </c>
      <c r="H149" t="inlineStr">
        <is>
          <t>unknown</t>
        </is>
      </c>
      <c r="I149" t="inlineStr">
        <is>
          <t>unclear</t>
        </is>
      </c>
      <c r="J149" t="inlineStr">
        <is>
          <t>verified</t>
        </is>
      </c>
      <c r="K149" t="inlineStr">
        <is>
          <t>SK payment-gateway provider (Bratislava, 11-50 staff). Small-team payments firms announce every senior hire personally; an individual profile such as Ivan Duliak surfaced directly in search, confirming person-centric discoverability for this cell.</t>
        </is>
      </c>
      <c r="L149" s="4" t="inlineStr">
        <is>
          <t>needs_access</t>
        </is>
      </c>
      <c r="M149" s="4" t="inlineStr">
        <is>
          <t>medium</t>
        </is>
      </c>
      <c r="N149" s="4" t="inlineStr">
        <is>
          <t>SK payment-gateway vendor page plus exec profiles; useful payments actor coverage, LinkedIn-gated.</t>
        </is>
      </c>
      <c r="O149" s="4" t="n"/>
      <c r="P149" s="4" t="n"/>
      <c r="Q149" s="4" t="n"/>
      <c r="R149" s="4" t="n"/>
      <c r="S149" s="4" t="n"/>
    </row>
    <row r="150">
      <c r="A150" t="inlineStr">
        <is>
          <t>dr_sk_a5_live_001__c_293</t>
        </is>
      </c>
      <c r="B150" t="inlineStr">
        <is>
          <t>new</t>
        </is>
      </c>
      <c r="C150" t="inlineStr">
        <is>
          <t>medium</t>
        </is>
      </c>
      <c r="D150" t="inlineStr">
        <is>
          <t>indirect</t>
        </is>
      </c>
      <c r="E150" t="inlineStr">
        <is>
          <t>executive_search_firm</t>
        </is>
      </c>
      <c r="F150" t="inlineStr">
        <is>
          <t>KPMG Slovakia Executive Search</t>
        </is>
      </c>
      <c r="G150" t="inlineStr">
        <is>
          <t>https://kpmg.com/sk/en/home/services/talent-solutions/executive-search-service.html</t>
        </is>
      </c>
      <c r="H150" t="inlineStr">
        <is>
          <t>public</t>
        </is>
      </c>
      <c r="I150" t="inlineStr">
        <is>
          <t>unclear</t>
        </is>
      </c>
      <c r="J150" t="inlineStr">
        <is>
          <t>verified</t>
        </is>
      </c>
      <c r="K150" t="inlineStr">
        <is>
          <t>Big-four talent arm placing mid-to-executive financial roles in SK; its market commentary and consultant posts indirectly reveal banking demand pockets (risk, compliance, payments product).</t>
        </is>
      </c>
      <c r="L150" s="4" t="inlineStr">
        <is>
          <t>approve</t>
        </is>
      </c>
      <c r="M150" s="4" t="inlineStr">
        <is>
          <t>medium</t>
        </is>
      </c>
      <c r="N150" s="4" t="inlineStr">
        <is>
          <t>KPMG SK executive search service page; public, credible, moderate signal on banking demand pockets.</t>
        </is>
      </c>
      <c r="O150" s="4" t="n"/>
      <c r="P150" s="4" t="n"/>
      <c r="Q150" s="4" t="n"/>
      <c r="R150" s="4" t="n"/>
      <c r="S150" s="4" t="n"/>
    </row>
    <row r="151">
      <c r="A151" t="inlineStr">
        <is>
          <t>dr_sk_a5_live_001__c_298</t>
        </is>
      </c>
      <c r="B151" t="inlineStr">
        <is>
          <t>new</t>
        </is>
      </c>
      <c r="C151" t="inlineStr">
        <is>
          <t>medium</t>
        </is>
      </c>
      <c r="D151" t="inlineStr">
        <is>
          <t>indirect</t>
        </is>
      </c>
      <c r="E151" t="inlineStr">
        <is>
          <t>linkedin_showcase_page</t>
        </is>
      </c>
      <c r="F151" t="inlineStr">
        <is>
          <t>Alma Career Slovakia (Profesia) — LinkedIn page and showcase pages</t>
        </is>
      </c>
      <c r="G151" t="inlineStr">
        <is>
          <t>https://sk.linkedin.com/company/almacareerslovakia</t>
        </is>
      </c>
      <c r="H151" t="inlineStr">
        <is>
          <t>unknown</t>
        </is>
      </c>
      <c r="I151" t="inlineStr">
        <is>
          <t>unclear</t>
        </is>
      </c>
      <c r="J151" t="inlineStr">
        <is>
          <t>verified</t>
        </is>
      </c>
      <c r="K151" t="inlineStr">
        <is>
          <t>Operator of Profesia.sk; its LinkedIn page and 'Senior pracovné ponuky' showcase page push senior SK vacancies (including banking) into the professional-social channel, and its own leadership changed recently — a marker of the SK labour-data ecosystem.</t>
        </is>
      </c>
      <c r="L151" s="4" t="inlineStr">
        <is>
          <t>needs_access</t>
        </is>
      </c>
      <c r="M151" s="4" t="inlineStr">
        <is>
          <t>medium</t>
        </is>
      </c>
      <c r="N151" s="4" t="inlineStr">
        <is>
          <t>Profesia operator's LinkedIn page pushes senior SK vacancies incl. banking; LinkedIn access must be cleared.</t>
        </is>
      </c>
      <c r="O151" s="4" t="n"/>
      <c r="P151" s="4" t="n"/>
      <c r="Q151" s="4" t="n"/>
      <c r="R151" s="4" t="n"/>
      <c r="S151" s="4" t="n"/>
    </row>
    <row r="152">
      <c r="A152" t="inlineStr">
        <is>
          <t>dr_sk_a5_live_001__c_303</t>
        </is>
      </c>
      <c r="B152" t="inlineStr">
        <is>
          <t>new</t>
        </is>
      </c>
      <c r="C152" t="inlineStr">
        <is>
          <t>medium</t>
        </is>
      </c>
      <c r="D152" t="inlineStr">
        <is>
          <t>direct</t>
        </is>
      </c>
      <c r="E152" t="inlineStr">
        <is>
          <t>executive_search_firm_insights</t>
        </is>
      </c>
      <c r="F152" t="inlineStr">
        <is>
          <t>Stanton Chase – Financial Services / FinTech practice</t>
        </is>
      </c>
      <c r="G152" t="inlineStr">
        <is>
          <t>https://www.stantonchase.com/expertise/industry/financial-services</t>
        </is>
      </c>
      <c r="H152" t="inlineStr">
        <is>
          <t>public</t>
        </is>
      </c>
      <c r="I152" t="inlineStr">
        <is>
          <t>unclear</t>
        </is>
      </c>
      <c r="J152" t="inlineStr">
        <is>
          <t>verified</t>
        </is>
      </c>
      <c r="K152" t="inlineStr">
        <is>
          <t>Global retained search firm covering CEE financial services and fintech; publishes sector leadership reports and consultant commentary. SK mandates appear to be served from regional offices (Prague/Vienna) rather than a confirmed Bratislava office.</t>
        </is>
      </c>
      <c r="L152" s="4" t="inlineStr">
        <is>
          <t>approve</t>
        </is>
      </c>
      <c r="M152" s="4" t="inlineStr">
        <is>
          <t>medium</t>
        </is>
      </c>
      <c r="N152" s="4" t="inlineStr">
        <is>
          <t>Global financial-services/fintech search practice with CEE reports; useful but not SK-specific.</t>
        </is>
      </c>
      <c r="O152" s="4" t="n"/>
      <c r="P152" s="4" t="n"/>
      <c r="Q152" s="4" t="n"/>
      <c r="R152" s="4" t="n"/>
      <c r="S152" s="4" t="n"/>
    </row>
    <row r="153">
      <c r="A153" t="inlineStr">
        <is>
          <t>dr_sk_a5_live_001__c_313</t>
        </is>
      </c>
      <c r="B153" t="inlineStr">
        <is>
          <t>new</t>
        </is>
      </c>
      <c r="C153" t="inlineStr">
        <is>
          <t>medium</t>
        </is>
      </c>
      <c r="D153" t="inlineStr">
        <is>
          <t>pointer</t>
        </is>
      </c>
      <c r="E153" t="inlineStr">
        <is>
          <t>hr_industry_media</t>
        </is>
      </c>
      <c r="F153" t="inlineStr">
        <is>
          <t>HRhub.sk – Slovak HR knowledge hub and events</t>
        </is>
      </c>
      <c r="G153" t="inlineStr">
        <is>
          <t>https://hrhub.sk/</t>
        </is>
      </c>
      <c r="H153" t="inlineStr">
        <is>
          <t>unknown</t>
        </is>
      </c>
      <c r="I153" t="inlineStr">
        <is>
          <t>allowed</t>
        </is>
      </c>
      <c r="J153" t="inlineStr">
        <is>
          <t>verified</t>
        </is>
      </c>
      <c r="K153" t="inlineStr">
        <is>
          <t>HR-industry media/community: speaker line-ups and case studies name HR directors and transformation projects at Slovak banks, pointing to reorganisations before they are announced publicly.</t>
        </is>
      </c>
      <c r="L153" s="4" t="inlineStr">
        <is>
          <t>approve</t>
        </is>
      </c>
      <c r="M153" s="4" t="inlineStr">
        <is>
          <t>medium</t>
        </is>
      </c>
      <c r="N153" s="4" t="inlineStr">
        <is>
          <t>HR-industry hub whose speaker line-ups and case studies name bank HR leaders and transformation programmes ahead of announcements.</t>
        </is>
      </c>
      <c r="O153" s="4" t="n"/>
      <c r="P153" s="4" t="n"/>
      <c r="Q153" s="4" t="n"/>
      <c r="R153" s="4" t="n"/>
      <c r="S153" s="4" t="n"/>
    </row>
    <row r="154">
      <c r="A154" t="inlineStr">
        <is>
          <t>dr_sk_a5_live_001__c_314</t>
        </is>
      </c>
      <c r="B154" t="inlineStr">
        <is>
          <t>new</t>
        </is>
      </c>
      <c r="C154" t="inlineStr">
        <is>
          <t>medium</t>
        </is>
      </c>
      <c r="D154" t="inlineStr">
        <is>
          <t>pointer</t>
        </is>
      </c>
      <c r="E154" t="inlineStr">
        <is>
          <t>conference_programme</t>
        </is>
      </c>
      <c r="F154" t="inlineStr">
        <is>
          <t>TREND konferencie – HR manažment conference series</t>
        </is>
      </c>
      <c r="G154" t="inlineStr">
        <is>
          <t>https://www.trendkonferencie.sk/</t>
        </is>
      </c>
      <c r="H154" t="inlineStr">
        <is>
          <t>public</t>
        </is>
      </c>
      <c r="I154" t="inlineStr">
        <is>
          <t>allowed</t>
        </is>
      </c>
      <c r="J154" t="inlineStr">
        <is>
          <t>verified</t>
        </is>
      </c>
      <c r="K154" t="inlineStr">
        <is>
          <t>Business-media conference organiser; the HR manažment editions list speakers by name and employer, a reliable way to track who currently runs HR at Slovak banks and insurers and what change programmes they present.</t>
        </is>
      </c>
      <c r="L154" s="4" t="inlineStr">
        <is>
          <t>approve</t>
        </is>
      </c>
      <c r="M154" s="4" t="inlineStr">
        <is>
          <t>medium</t>
        </is>
      </c>
      <c r="N154" s="4" t="inlineStr">
        <is>
          <t>Recurring conference programmes list speaker name+title+employer — a dated roster of who runs HR at SK banks and insurers.</t>
        </is>
      </c>
      <c r="O154" s="4" t="n"/>
      <c r="P154" s="4" t="n"/>
      <c r="Q154" s="4" t="n"/>
      <c r="R154" s="4" t="n"/>
      <c r="S154" s="4" t="n"/>
    </row>
    <row r="155">
      <c r="A155" t="inlineStr">
        <is>
          <t>dr_sk_a5_live_001__c_317</t>
        </is>
      </c>
      <c r="B155" t="inlineStr">
        <is>
          <t>new</t>
        </is>
      </c>
      <c r="C155" t="inlineStr">
        <is>
          <t>medium</t>
        </is>
      </c>
      <c r="D155" t="inlineStr">
        <is>
          <t>direct</t>
        </is>
      </c>
      <c r="E155" t="inlineStr">
        <is>
          <t>recruitment_agency</t>
        </is>
      </c>
      <c r="F155" t="inlineStr">
        <is>
          <t>CPL Slovakia (recruitment &amp; headhunting)</t>
        </is>
      </c>
      <c r="G155" t="inlineStr">
        <is>
          <t>https://www.sk.cpl.com/en</t>
        </is>
      </c>
      <c r="H155" t="inlineStr">
        <is>
          <t>public</t>
        </is>
      </c>
      <c r="I155" t="inlineStr">
        <is>
          <t>unclear</t>
        </is>
      </c>
      <c r="J155" t="inlineStr">
        <is>
          <t>failed</t>
        </is>
      </c>
      <c r="K155" t="inlineStr">
        <is>
          <t>International staffing firm with a Slovak entity doing recruitment and headhunting for shared-services and finance functions; job feed and insights show which SK finance/BPO functions are scaling.</t>
        </is>
      </c>
      <c r="L155" s="4" t="inlineStr">
        <is>
          <t>defer</t>
        </is>
      </c>
      <c r="M155" s="4" t="inlineStr">
        <is>
          <t>medium</t>
        </is>
      </c>
      <c r="N155" s="4" t="inlineStr">
        <is>
          <t>SK arm of an international staffer with job feed and insights on finance/BPO scaling; fetch failed, so re-check liveness before approving.</t>
        </is>
      </c>
      <c r="O155" s="4" t="n"/>
      <c r="P155" s="4" t="n"/>
      <c r="Q155" s="4" t="n"/>
      <c r="R155" s="4" t="n"/>
      <c r="S155" s="4" t="n"/>
    </row>
    <row r="156">
      <c r="A156" t="inlineStr">
        <is>
          <t>dr_sk_a5_live_001__c_319</t>
        </is>
      </c>
      <c r="B156" t="inlineStr">
        <is>
          <t>new</t>
        </is>
      </c>
      <c r="C156" t="inlineStr">
        <is>
          <t>medium</t>
        </is>
      </c>
      <c r="D156" t="inlineStr">
        <is>
          <t>indirect</t>
        </is>
      </c>
      <c r="E156" t="inlineStr">
        <is>
          <t>crowdsourced_salary_database</t>
        </is>
      </c>
      <c r="F156" t="inlineStr">
        <is>
          <t>Našeplaty.sk / WageIndicator SK – banking &amp; finance salary overview</t>
        </is>
      </c>
      <c r="G156" t="inlineStr">
        <is>
          <t>https://www.naseplaty.sk/prehlad-platov/bankovnictvo-a-financie.html</t>
        </is>
      </c>
      <c r="H156" t="inlineStr">
        <is>
          <t>public</t>
        </is>
      </c>
      <c r="I156" t="inlineStr">
        <is>
          <t>unclear</t>
        </is>
      </c>
      <c r="J156" t="inlineStr">
        <is>
          <t>verified</t>
        </is>
      </c>
      <c r="K156" t="inlineStr">
        <is>
          <t>Crowdsourced SK salary database with a dedicated banking &amp; finance section; free cross-check on recruiter-published pay benchmarks for teller, back-office and specialist roles.</t>
        </is>
      </c>
      <c r="L156" s="4" t="inlineStr">
        <is>
          <t>approve</t>
        </is>
      </c>
      <c r="M156" s="4" t="inlineStr">
        <is>
          <t>medium</t>
        </is>
      </c>
      <c r="N156" s="4" t="inlineStr">
        <is>
          <t>Free crowdsourced salary database with a dedicated banking &amp; finance section; useful cross-check, modest credibility.</t>
        </is>
      </c>
      <c r="O156" s="4" t="n"/>
      <c r="P156" s="4" t="n"/>
      <c r="Q156" s="4" t="n"/>
      <c r="R156" s="4" t="n"/>
      <c r="S156" s="4" t="n"/>
    </row>
    <row r="157">
      <c r="A157" t="inlineStr">
        <is>
          <t>dr_sk_a5_live_001__c_329</t>
        </is>
      </c>
      <c r="B157" t="inlineStr">
        <is>
          <t>new</t>
        </is>
      </c>
      <c r="C157" t="inlineStr">
        <is>
          <t>medium</t>
        </is>
      </c>
      <c r="D157" t="inlineStr">
        <is>
          <t>direct</t>
        </is>
      </c>
      <c r="E157" t="inlineStr">
        <is>
          <t>public broadcaster news site</t>
        </is>
      </c>
      <c r="F157" t="inlineStr">
        <is>
          <t>STVR spravy (public broadcaster news, spravy.stvr.sk)</t>
        </is>
      </c>
      <c r="G157" t="inlineStr">
        <is>
          <t>https://spravy.stvr.sk/</t>
        </is>
      </c>
      <c r="H157" t="inlineStr">
        <is>
          <t>unknown</t>
        </is>
      </c>
      <c r="I157" t="inlineStr">
        <is>
          <t>unclear</t>
        </is>
      </c>
      <c r="J157" t="inlineStr">
        <is>
          <t>verified</t>
        </is>
      </c>
      <c r="K157" t="inlineStr">
        <is>
          <t>Public-service broadcaster carrying sector labour stories such as bank employees' pay demands and the SBA's refusal to bargain — useful corroboration and often includes on-record interviews with union and association representatives.</t>
        </is>
      </c>
      <c r="L157" s="4" t="inlineStr">
        <is>
          <t>approve</t>
        </is>
      </c>
      <c r="M157" s="4" t="inlineStr">
        <is>
          <t>medium</t>
        </is>
      </c>
      <c r="N157" s="4" t="inlineStr">
        <is>
          <t>Public broadcaster carrying sector labour stories and on-record union/SBA interviews; free and reliable corroboration layer.</t>
        </is>
      </c>
      <c r="O157" s="4" t="n"/>
      <c r="P157" s="4" t="n"/>
      <c r="Q157" s="4" t="n"/>
      <c r="R157" s="4" t="n"/>
      <c r="S157" s="4" t="n"/>
    </row>
    <row r="158">
      <c r="A158" t="inlineStr">
        <is>
          <t>dr_sk_a5_live_001__c_130</t>
        </is>
      </c>
      <c r="B158" t="inlineStr">
        <is>
          <t>new</t>
        </is>
      </c>
      <c r="C158" t="inlineStr">
        <is>
          <t>low</t>
        </is>
      </c>
      <c r="D158" t="inlineStr">
        <is>
          <t>indirect</t>
        </is>
      </c>
      <c r="E158" t="inlineStr">
        <is>
          <t>IT services corporate site</t>
        </is>
      </c>
      <c r="F158" t="inlineStr">
        <is>
          <t>GlobalLogic Slovakia — locations &amp; corporate information</t>
        </is>
      </c>
      <c r="G158" t="inlineStr">
        <is>
          <t>https://www.globallogic.com/sk/about/locations/slovakia/</t>
        </is>
      </c>
      <c r="H158" t="inlineStr">
        <is>
          <t>public</t>
        </is>
      </c>
      <c r="I158" t="inlineStr">
        <is>
          <t>unclear</t>
        </is>
      </c>
      <c r="J158" t="inlineStr">
        <is>
          <t>verified</t>
        </is>
      </c>
      <c r="K158" t="inlineStr">
        <is>
          <t>Large SK engineering employer (Kosice, Zilina, Banska Bystrica) that lists Finance among its industry verticals; site and careers pages track SK engineering headcount competing for the same bank-project talent pool.</t>
        </is>
      </c>
      <c r="L158" s="4" t="inlineStr">
        <is>
          <t>approve</t>
        </is>
      </c>
      <c r="M158" s="4" t="inlineStr">
        <is>
          <t>low</t>
        </is>
      </c>
      <c r="N158" s="4" t="inlineStr">
        <is>
          <t>Large SK engineering employer with Finance vertical; weak-but-standalone labour-market context.</t>
        </is>
      </c>
      <c r="O158" s="4" t="n"/>
      <c r="P158" s="4" t="n"/>
      <c r="Q158" s="4" t="n"/>
      <c r="R158" s="4" t="n"/>
      <c r="S158" s="4" t="n"/>
    </row>
    <row r="159">
      <c r="A159" t="inlineStr">
        <is>
          <t>dr_sk_a5_live_001__c_237</t>
        </is>
      </c>
      <c r="B159" t="inlineStr">
        <is>
          <t>new</t>
        </is>
      </c>
      <c r="C159" t="inlineStr">
        <is>
          <t>low</t>
        </is>
      </c>
      <c r="D159" t="inlineStr">
        <is>
          <t>pointer</t>
        </is>
      </c>
      <c r="E159" t="inlineStr">
        <is>
          <t>press-release aggregator</t>
        </is>
      </c>
      <c r="F159" t="inlineStr">
        <is>
          <t>tlacove.spravy.info – SK press-release aggregator (fintech tag)</t>
        </is>
      </c>
      <c r="G159" t="inlineStr">
        <is>
          <t>https://tlacove.spravy.info/tag/fintech/</t>
        </is>
      </c>
      <c r="H159" t="inlineStr">
        <is>
          <t>public</t>
        </is>
      </c>
      <c r="I159" t="inlineStr">
        <is>
          <t>unclear</t>
        </is>
      </c>
      <c r="J159" t="inlineStr">
        <is>
          <t>verified</t>
        </is>
      </c>
      <c r="K159" t="inlineStr">
        <is>
          <t>Free aggregator of SK press releases with a fintech tag; useful low-cost complement to paid wires for catching smaller acquirers'/ISOs' leadership and expansion announcements.</t>
        </is>
      </c>
      <c r="L159" s="4" t="inlineStr">
        <is>
          <t>approve</t>
        </is>
      </c>
      <c r="M159" s="4" t="inlineStr">
        <is>
          <t>low</t>
        </is>
      </c>
      <c r="N159" s="4" t="inlineStr">
        <is>
          <t>Free tagged press-release aggregator; low credibility but cheap continuous complement to paid wires.</t>
        </is>
      </c>
      <c r="O159" s="4" t="n"/>
      <c r="P159" s="4" t="n"/>
      <c r="Q159" s="4" t="n"/>
      <c r="R159" s="4" t="n"/>
      <c r="S159" s="4" t="n"/>
    </row>
    <row r="160">
      <c r="A160" t="inlineStr">
        <is>
          <t>dr_sk_a5_live_001__c_240</t>
        </is>
      </c>
      <c r="B160" t="inlineStr">
        <is>
          <t>new</t>
        </is>
      </c>
      <c r="C160" t="inlineStr">
        <is>
          <t>low</t>
        </is>
      </c>
      <c r="D160" t="inlineStr">
        <is>
          <t>indirect</t>
        </is>
      </c>
      <c r="E160" t="inlineStr">
        <is>
          <t>job aggregator</t>
        </is>
      </c>
      <c r="F160" t="inlineStr">
        <is>
          <t>8h.sk – SK job aggregator (cross-portal vacancy index)</t>
        </is>
      </c>
      <c r="G160" t="inlineStr">
        <is>
          <t>https://8h.sk/</t>
        </is>
      </c>
      <c r="H160" t="inlineStr">
        <is>
          <t>public</t>
        </is>
      </c>
      <c r="I160" t="inlineStr">
        <is>
          <t>unclear</t>
        </is>
      </c>
      <c r="J160" t="inlineStr">
        <is>
          <t>verified</t>
        </is>
      </c>
      <c r="K160" t="inlineStr">
        <is>
          <t>Aggregates vacancies across SK portals by employer name (e.g. Global Payments Europe s.r.o.), giving broader hiring coverage than any single board and a fallback when Profesia rate-limits.</t>
        </is>
      </c>
      <c r="L160" s="4" t="inlineStr">
        <is>
          <t>approve</t>
        </is>
      </c>
      <c r="M160" s="4" t="inlineStr">
        <is>
          <t>low</t>
        </is>
      </c>
      <c r="N160" s="4" t="inlineStr">
        <is>
          <t>Cross-portal vacancy aggregator; useful fallback when Profesia rate-limits.</t>
        </is>
      </c>
      <c r="O160" s="4" t="n"/>
      <c r="P160" s="4" t="n"/>
      <c r="Q160" s="4" t="n"/>
      <c r="R160" s="4" t="n"/>
      <c r="S160" s="4" t="n"/>
    </row>
    <row r="161">
      <c r="A161" t="inlineStr">
        <is>
          <t>dr_sk_a5_live_001__c_274</t>
        </is>
      </c>
      <c r="B161" t="inlineStr">
        <is>
          <t>new</t>
        </is>
      </c>
      <c r="C161" t="inlineStr">
        <is>
          <t>low</t>
        </is>
      </c>
      <c r="D161" t="inlineStr">
        <is>
          <t>direct</t>
        </is>
      </c>
      <c r="E161" t="inlineStr">
        <is>
          <t>job_board</t>
        </is>
      </c>
      <c r="F161" t="inlineStr">
        <is>
          <t>Worki.sk — SK job portal (banking/finance categories)</t>
        </is>
      </c>
      <c r="G161" t="inlineStr">
        <is>
          <t>https://www.worki.sk/</t>
        </is>
      </c>
      <c r="H161" t="inlineStr">
        <is>
          <t>public</t>
        </is>
      </c>
      <c r="I161" t="inlineStr">
        <is>
          <t>unclear</t>
        </is>
      </c>
      <c r="J161" t="inlineStr">
        <is>
          <t>verified</t>
        </is>
      </c>
      <c r="K161" t="inlineStr">
        <is>
          <t>Newer SK board with banking and finance categories; complements Profesia and may carry employers with exclusive or cheaper posting arrangements.</t>
        </is>
      </c>
      <c r="L161" s="4" t="inlineStr">
        <is>
          <t>approve</t>
        </is>
      </c>
      <c r="M161" s="4" t="inlineStr">
        <is>
          <t>low</t>
        </is>
      </c>
      <c r="N161" s="4" t="inlineStr">
        <is>
          <t>Minor SK board with banking/finance categories; low-cost breadth complement to Profesia.</t>
        </is>
      </c>
      <c r="O161" s="4" t="n"/>
      <c r="P161" s="4" t="n"/>
      <c r="Q161" s="4" t="n"/>
      <c r="R161" s="4" t="n"/>
      <c r="S161" s="4" t="n"/>
    </row>
    <row r="162">
      <c r="A162" t="inlineStr">
        <is>
          <t>dr_sk_a5_live_001__c_289</t>
        </is>
      </c>
      <c r="B162" t="inlineStr">
        <is>
          <t>new</t>
        </is>
      </c>
      <c r="C162" t="inlineStr">
        <is>
          <t>low</t>
        </is>
      </c>
      <c r="D162" t="inlineStr">
        <is>
          <t>direct</t>
        </is>
      </c>
      <c r="E162" t="inlineStr">
        <is>
          <t>linkedin_company_page</t>
        </is>
      </c>
      <c r="F162" t="inlineStr">
        <is>
          <t>K-Pay a.s. — LinkedIn company page</t>
        </is>
      </c>
      <c r="G162" t="inlineStr">
        <is>
          <t>https://www.linkedin.com/company/k-pay-a-s</t>
        </is>
      </c>
      <c r="H162" t="inlineStr">
        <is>
          <t>unknown</t>
        </is>
      </c>
      <c r="I162" t="inlineStr">
        <is>
          <t>unclear</t>
        </is>
      </c>
      <c r="J162" t="inlineStr">
        <is>
          <t>verified</t>
        </is>
      </c>
      <c r="K162" t="inlineStr">
        <is>
          <t>Smaller SK payments actor surfaced by an English payments-hiring query; useful for completing the payments-side actor map beyond the well-known names.</t>
        </is>
      </c>
      <c r="L162" s="4" t="inlineStr">
        <is>
          <t>defer</t>
        </is>
      </c>
      <c r="M162" s="4" t="inlineStr">
        <is>
          <t>low</t>
        </is>
      </c>
      <c r="N162" s="4" t="inlineStr">
        <is>
          <t>Minor SK payments actor with thin signal volume; revisit once core payments pages are cleared.</t>
        </is>
      </c>
      <c r="O162" s="4" t="n"/>
      <c r="P162" s="4" t="n"/>
      <c r="Q162" s="4" t="n"/>
      <c r="R162" s="4" t="n"/>
      <c r="S162" s="4" t="n"/>
    </row>
    <row r="163">
      <c r="A163" t="inlineStr">
        <is>
          <t>dr_sk_a5_live_001__c_309</t>
        </is>
      </c>
      <c r="B163" t="inlineStr">
        <is>
          <t>new</t>
        </is>
      </c>
      <c r="C163" t="inlineStr">
        <is>
          <t>low</t>
        </is>
      </c>
      <c r="D163" t="inlineStr">
        <is>
          <t>direct</t>
        </is>
      </c>
      <c r="E163" t="inlineStr">
        <is>
          <t>recruitment_agency_blog</t>
        </is>
      </c>
      <c r="F163" t="inlineStr">
        <is>
          <t>Lugera Slovakia – blog and 30-year market commentary</t>
        </is>
      </c>
      <c r="G163" t="inlineStr">
        <is>
          <t>https://www.lugera.blog/</t>
        </is>
      </c>
      <c r="H163" t="inlineStr">
        <is>
          <t>public</t>
        </is>
      </c>
      <c r="I163" t="inlineStr">
        <is>
          <t>unclear</t>
        </is>
      </c>
      <c r="J163" t="inlineStr">
        <is>
          <t>verified</t>
        </is>
      </c>
      <c r="K163" t="inlineStr">
        <is>
          <t>Long-established SK recruitment firm (founded Trenčín 1996, permanent placement + executive search); blog carries market/recruitment-trend commentary and its Slovak Spectator profile gives corporate background.</t>
        </is>
      </c>
      <c r="L163" s="4" t="inlineStr">
        <is>
          <t>defer</t>
        </is>
      </c>
      <c r="M163" s="4" t="inlineStr">
        <is>
          <t>low</t>
        </is>
      </c>
      <c r="N163" s="4" t="inlineStr">
        <is>
          <t>SK recruitment-firm blog with market commentary; standalone but generic, no banking/payments specificity — revisit if it yields FS hiring signal.</t>
        </is>
      </c>
      <c r="O163" s="4" t="n"/>
      <c r="P163" s="4" t="n"/>
      <c r="Q163" s="4" t="n"/>
      <c r="R163" s="4" t="n"/>
      <c r="S163" s="4" t="n"/>
    </row>
    <row r="164">
      <c r="A164" t="inlineStr">
        <is>
          <t>dr_sk_a5_live_001__c_331</t>
        </is>
      </c>
      <c r="B164" t="inlineStr">
        <is>
          <t>new</t>
        </is>
      </c>
      <c r="C164" t="inlineStr">
        <is>
          <t>low</t>
        </is>
      </c>
      <c r="D164" t="inlineStr">
        <is>
          <t>indirect</t>
        </is>
      </c>
      <c r="E164" t="inlineStr">
        <is>
          <t>popular business news site</t>
        </is>
      </c>
      <c r="F164" t="inlineStr">
        <is>
          <t>Startitup.sk — business/finance news</t>
        </is>
      </c>
      <c r="G164" t="inlineStr">
        <is>
          <t>https://www.startitup.sk/</t>
        </is>
      </c>
      <c r="H164" t="inlineStr">
        <is>
          <t>unknown</t>
        </is>
      </c>
      <c r="I164" t="inlineStr">
        <is>
          <t>unclear</t>
        </is>
      </c>
      <c r="J164" t="inlineStr">
        <is>
          <t>verified</t>
        </is>
      </c>
      <c r="K164" t="inlineStr">
        <is>
          <t>Fast, high-reach popular business site that repackages bank leadership changes ('Banky menia vedenie: UniCredit dostane noveho generalneho riaditela, Privatbanka posilnuje predstavenstvo') and pay/profit disputes. Useful as an early low-latency alerting layer, not as an authority.</t>
        </is>
      </c>
      <c r="L164" s="4" t="inlineStr">
        <is>
          <t>approve</t>
        </is>
      </c>
      <c r="M164" s="4" t="inlineStr">
        <is>
          <t>low</t>
        </is>
      </c>
      <c r="N164" s="4" t="inlineStr">
        <is>
          <t>Low-authority but fast popular business site; useful as a low-latency alerting layer for bank leadership changes, never for citation.</t>
        </is>
      </c>
      <c r="O164" s="4" t="n"/>
      <c r="P164" s="4" t="n"/>
      <c r="Q164" s="4" t="n"/>
      <c r="R164" s="4" t="n"/>
      <c r="S164" s="4" t="n"/>
    </row>
    <row r="165">
      <c r="A165" t="inlineStr">
        <is>
          <t>dr_sk_a5_live_001__c_333</t>
        </is>
      </c>
      <c r="B165" t="inlineStr">
        <is>
          <t>new</t>
        </is>
      </c>
      <c r="C165" t="inlineStr">
        <is>
          <t>low</t>
        </is>
      </c>
      <c r="D165" t="inlineStr">
        <is>
          <t>indirect</t>
        </is>
      </c>
      <c r="E165" t="inlineStr">
        <is>
          <t>broadcaster news site</t>
        </is>
      </c>
      <c r="F165" t="inlineStr">
        <is>
          <t>TVNOVINY.sk — economy section (Markiza)</t>
        </is>
      </c>
      <c r="G165" t="inlineStr">
        <is>
          <t>https://tvnoviny.sk/ekonomika</t>
        </is>
      </c>
      <c r="H165" t="inlineStr">
        <is>
          <t>unknown</t>
        </is>
      </c>
      <c r="I165" t="inlineStr">
        <is>
          <t>unclear</t>
        </is>
      </c>
      <c r="J165" t="inlineStr">
        <is>
          <t>failed</t>
        </is>
      </c>
      <c r="K165" t="inlineStr">
        <is>
          <t>Commercial-TV economy desk covering labour-market and unemployment outlooks that frame bank restructuring decisions; broad reach means it often carries executive-change soundbites.</t>
        </is>
      </c>
      <c r="L165" s="4" t="inlineStr">
        <is>
          <t>defer</t>
        </is>
      </c>
      <c r="M165" s="4" t="inlineStr">
        <is>
          <t>low</t>
        </is>
      </c>
      <c r="N165" s="4" t="inlineStr">
        <is>
          <t>Commercial-TV economy desk with occasional executive-change soundbites; marginal added value and fetch failed — re-check later.</t>
        </is>
      </c>
      <c r="O165" s="4" t="n"/>
      <c r="P165" s="4" t="n"/>
      <c r="Q165" s="4" t="n"/>
      <c r="R165" s="4" t="n"/>
      <c r="S165"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65" showDropDown="0" showInputMessage="0" showErrorMessage="0" allowBlank="1" type="list">
      <formula1>"approve,defer,needs_access,reject"</formula1>
    </dataValidation>
    <dataValidation sqref="R2:R165"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2026-08-26T17:20:12Z</dcterms:created>
  <dcterms:modified xsi:type="dcterms:W3CDTF">2026-08-26T17:20:12Z</dcterms:modified>
</cp:coreProperties>
</file>