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dr_ua_a2_live_001).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226</v>
      </c>
    </row>
    <row r="12">
      <c r="A12" s="1" t="inlineStr">
        <is>
          <t>Already seen in an earlier run (not shown)</t>
        </is>
      </c>
      <c r="B12" t="n">
        <v>32</v>
      </c>
    </row>
    <row r="13">
      <c r="A13" s="1" t="inlineStr">
        <is>
          <t>Already in our source list (not shown)</t>
        </is>
      </c>
      <c r="B13" t="n">
        <v>25</v>
      </c>
    </row>
    <row r="14">
      <c r="A14" s="1" t="inlineStr">
        <is>
          <t>Total found in this run</t>
        </is>
      </c>
      <c r="B14" t="n">
        <v>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dr_ua_a2_live_001__c_002</t>
        </is>
      </c>
      <c r="B2" t="inlineStr">
        <is>
          <t>new</t>
        </is>
      </c>
      <c r="C2" t="inlineStr">
        <is>
          <t>critical</t>
        </is>
      </c>
      <c r="D2" t="inlineStr">
        <is>
          <t>direct</t>
        </is>
      </c>
      <c r="E2" t="inlineStr">
        <is>
          <t>government open REST API</t>
        </is>
      </c>
      <c r="F2" t="inlineStr">
        <is>
          <t>Prozorro Central Database public REST API (CDB, OpenProcurement API 2.5)</t>
        </is>
      </c>
      <c r="G2" t="inlineStr">
        <is>
          <t>https://public-api.prozorro.gov.ua/api/2.5/tenders</t>
        </is>
      </c>
      <c r="H2" t="inlineStr">
        <is>
          <t>unknown</t>
        </is>
      </c>
      <c r="I2" t="inlineStr">
        <is>
          <t>allowed</t>
        </is>
      </c>
      <c r="J2" t="inlineStr">
        <is>
          <t>verified</t>
        </is>
      </c>
      <c r="K2" t="inlineStr">
        <is>
          <t>Machine-readable system of record. Paginated change-feed over all tenders, plans, contracts and awards with CPV classification, buyer/supplier EDRPOU identifiers, values, dates and document attachments. This is the backbone for automated, repeatable enumeration of every UA banking/payments public purchase.</t>
        </is>
      </c>
      <c r="L2" s="4" t="inlineStr">
        <is>
          <t>approve</t>
        </is>
      </c>
      <c r="M2" s="4" t="inlineStr">
        <is>
          <t>critical</t>
        </is>
      </c>
      <c r="N2" s="4" t="inlineStr">
        <is>
          <t>Public REST change-feed over all tenders/awards; machine-readable backbone for repeatable collection.</t>
        </is>
      </c>
      <c r="O2" s="4" t="n"/>
      <c r="P2" s="4" t="n"/>
      <c r="Q2" s="4" t="n"/>
      <c r="R2" s="4" t="n"/>
      <c r="S2" s="4" t="n"/>
    </row>
    <row r="3">
      <c r="A3" t="inlineStr">
        <is>
          <t>dr_ua_a2_live_001__c_023</t>
        </is>
      </c>
      <c r="B3" t="inlineStr">
        <is>
          <t>new</t>
        </is>
      </c>
      <c r="C3" t="inlineStr">
        <is>
          <t>critical</t>
        </is>
      </c>
      <c r="D3" t="inlineStr">
        <is>
          <t>direct</t>
        </is>
      </c>
      <c r="E3" t="inlineStr">
        <is>
          <t>accredited e-marketplace / commercial tender board</t>
        </is>
      </c>
      <c r="F3" t="inlineStr">
        <is>
          <t>Zakupki.Prom.ua (Zakupivli.Pro) — largest accredited Prozorro marketplace, state + commercial tenders</t>
        </is>
      </c>
      <c r="G3" t="inlineStr">
        <is>
          <t>https://zakupki.prom.ua/</t>
        </is>
      </c>
      <c r="H3" t="inlineStr">
        <is>
          <t>unknown</t>
        </is>
      </c>
      <c r="I3" t="inlineStr">
        <is>
          <t>unclear</t>
        </is>
      </c>
      <c r="J3" t="inlineStr">
        <is>
          <t>verified</t>
        </is>
      </c>
      <c r="K3" t="inlineStr">
        <is>
          <t>Largest UA marketplace by volume (part of the Prom.ua/EVO group). Beyond republishing central Prozorro notices with its own CPV/DK021 classification and alerting, it runs a dedicated COMMERCIAL procurement stream (non-state buyers, incl. banks and retail) that never appears on prozorro.gov.ua. That commercial section is the single richest visible pool of private-sector banking/payments buying (terminals, ATMs, cash-in-transit, card issuance, IT).</t>
        </is>
      </c>
      <c r="L3" s="4" t="inlineStr">
        <is>
          <t>approve</t>
        </is>
      </c>
      <c r="M3" s="4" t="inlineStr">
        <is>
          <t>critical</t>
        </is>
      </c>
      <c r="N3" s="4" t="inlineStr">
        <is>
          <t>Largest accredited marketplace with a commercial stream absent from the state CDB; high-value standalone feed.</t>
        </is>
      </c>
      <c r="O3" s="4" t="n"/>
      <c r="P3" s="4" t="n"/>
      <c r="Q3" s="4" t="n"/>
      <c r="R3" s="4" t="n"/>
      <c r="S3" s="4" t="n"/>
    </row>
    <row r="4">
      <c r="A4" t="inlineStr">
        <is>
          <t>dr_ua_a2_live_001__c_041</t>
        </is>
      </c>
      <c r="B4" t="inlineStr">
        <is>
          <t>new</t>
        </is>
      </c>
      <c r="C4" t="inlineStr">
        <is>
          <t>critical</t>
        </is>
      </c>
      <c r="D4" t="inlineStr">
        <is>
          <t>pointer</t>
        </is>
      </c>
      <c r="E4" t="inlineStr">
        <is>
          <t>watchdog monitoring portal</t>
        </is>
      </c>
      <c r="F4" t="inlineStr">
        <is>
          <t>DOZORRO — громадський контроль публічних закупівель (TI Ukraine)</t>
        </is>
      </c>
      <c r="G4" t="inlineStr">
        <is>
          <t>https://dozorro.org/</t>
        </is>
      </c>
      <c r="H4" t="inlineStr">
        <is>
          <t>unknown</t>
        </is>
      </c>
      <c r="I4" t="inlineStr">
        <is>
          <t>unclear</t>
        </is>
      </c>
      <c r="J4" t="inlineStr">
        <is>
          <t>failed</t>
        </is>
      </c>
      <c r="K4" t="inlineStr">
        <is>
          <t>Flagship Ukrainian procurement watchdog portal run by Transparency International Ukraine. Aggregates per-tender feedback, community monitoring, official complaints and links straight back to Prozorro tender IDs (e.g. UA-2020-02-24-002415-c pattern). Primary jump-off point for identifying problem buyers of banking/payments IT (NBU, Oschadbank, PrivatBank, Ukrposhta) and the civic monitors who track them.</t>
        </is>
      </c>
      <c r="L4" s="4" t="inlineStr">
        <is>
          <t>defer</t>
        </is>
      </c>
      <c r="M4" s="4" t="inlineStr">
        <is>
          <t>critical</t>
        </is>
      </c>
      <c r="N4" s="4" t="inlineStr">
        <is>
          <t>Flagship TI-Ukraine procurement watchdog portal tied to Prozorro tender IDs; URL check failed, recheck.</t>
        </is>
      </c>
      <c r="O4" s="4" t="n"/>
      <c r="P4" s="4" t="n"/>
      <c r="Q4" s="4" t="n"/>
      <c r="R4" s="4" t="n"/>
      <c r="S4" s="4" t="n"/>
    </row>
    <row r="5">
      <c r="A5" t="inlineStr">
        <is>
          <t>dr_ua_a2_live_001__c_081</t>
        </is>
      </c>
      <c r="B5" t="inlineStr">
        <is>
          <t>new</t>
        </is>
      </c>
      <c r="C5" t="inlineStr">
        <is>
          <t>critical</t>
        </is>
      </c>
      <c r="D5" t="inlineStr">
        <is>
          <t>direct</t>
        </is>
      </c>
      <c r="E5" t="inlineStr">
        <is>
          <t>software vendor site (products, case references, news)</t>
        </is>
      </c>
      <c r="F5" t="inlineStr">
        <is>
          <t>CS Ltd (компанія CS) — core banking Б2/B2 product and implementation references</t>
        </is>
      </c>
      <c r="G5" t="inlineStr">
        <is>
          <t>https://csltd.com.ua/</t>
        </is>
      </c>
      <c r="H5" t="inlineStr">
        <is>
          <t>unknown</t>
        </is>
      </c>
      <c r="I5" t="inlineStr">
        <is>
          <t>unclear</t>
        </is>
      </c>
      <c r="J5" t="inlineStr">
        <is>
          <t>verified</t>
        </is>
      </c>
      <c r="K5" t="inlineStr">
        <is>
          <t>Dominant Ukrainian core-banking vendor (АБС Б2, iB2 card servicing). Product and reference pages state which banks run Б2 and which modules were implemented (e.g. long-running OTP Bank cooperation), giving a de facto core-banking install-base map for Ukraine.</t>
        </is>
      </c>
      <c r="L5" s="4" t="inlineStr">
        <is>
          <t>approve</t>
        </is>
      </c>
      <c r="M5" s="4" t="inlineStr">
        <is>
          <t>critical</t>
        </is>
      </c>
      <c r="N5" s="4" t="inlineStr">
        <is>
          <t>Dominant Ukrainian core-banking vendor; product/reference pages yield a de facto core-banking install-base map.</t>
        </is>
      </c>
      <c r="O5" s="4" t="n"/>
      <c r="P5" s="4" t="n"/>
      <c r="Q5" s="4" t="n"/>
      <c r="R5" s="4" t="n"/>
      <c r="S5" s="4" t="n"/>
    </row>
    <row r="6">
      <c r="A6" t="inlineStr">
        <is>
          <t>dr_ua_a2_live_001__c_125</t>
        </is>
      </c>
      <c r="B6" t="inlineStr">
        <is>
          <t>new</t>
        </is>
      </c>
      <c r="C6" t="inlineStr">
        <is>
          <t>critical</t>
        </is>
      </c>
      <c r="D6" t="inlineStr">
        <is>
          <t>direct</t>
        </is>
      </c>
      <c r="E6" t="inlineStr">
        <is>
          <t>legal_database_official</t>
        </is>
      </c>
      <c r="F6" t="inlineStr">
        <is>
          <t>Верховна Рада — Законодавство України (zakon.rada.gov.ua): Постанова КМУ №1178 «Особливості здійснення публічних закупівель ... на період дії воєнного стану»</t>
        </is>
      </c>
      <c r="G6" t="inlineStr">
        <is>
          <t>https://zakon.rada.gov.ua/go/1178-2022-%D0%BF</t>
        </is>
      </c>
      <c r="H6" t="inlineStr">
        <is>
          <t>unknown</t>
        </is>
      </c>
      <c r="I6" t="inlineStr">
        <is>
          <t>allowed</t>
        </is>
      </c>
      <c r="J6" t="inlineStr">
        <is>
          <t>failed</t>
        </is>
      </c>
      <c r="K6" t="inlineStr">
        <is>
          <t>Authoritative consolidated text of the wartime procurement regime: defines simplified/direct-contract grounds, thresholds, exemptions and shortened publication duties. All UA wartime buying of payment/cash equipment is legally framed by this act and its amendments; tracking its revision history tells you when new exemption windows open.</t>
        </is>
      </c>
      <c r="L6" s="4" t="inlineStr">
        <is>
          <t>approve</t>
        </is>
      </c>
      <c r="M6" s="4" t="inlineStr">
        <is>
          <t>critical</t>
        </is>
      </c>
      <c r="N6" s="4" t="inlineStr">
        <is>
          <t>Official consolidated text of KMU 1178 wartime procurement regime with revision history; verification failure is soft.</t>
        </is>
      </c>
      <c r="O6" s="4" t="n"/>
      <c r="P6" s="4" t="n"/>
      <c r="Q6" s="4" t="n"/>
      <c r="R6" s="4" t="n"/>
      <c r="S6" s="4" t="n"/>
    </row>
    <row r="7">
      <c r="A7" t="inlineStr">
        <is>
          <t>dr_ua_a2_live_001__c_126</t>
        </is>
      </c>
      <c r="B7" t="inlineStr">
        <is>
          <t>new</t>
        </is>
      </c>
      <c r="C7" t="inlineStr">
        <is>
          <t>critical</t>
        </is>
      </c>
      <c r="D7" t="inlineStr">
        <is>
          <t>direct</t>
        </is>
      </c>
      <c r="E7" t="inlineStr">
        <is>
          <t>government_act_publisher</t>
        </is>
      </c>
      <c r="F7" t="inlineStr">
        <is>
          <t>Кабінет Міністрів України — офіційний портал НПА (kmu.gov.ua)</t>
        </is>
      </c>
      <c r="G7" t="inlineStr">
        <is>
          <t>https://www.kmu.gov.ua/npas/pro-zatverdzhennia-osoblyvostei-zdiiso-skasuvann-a1178</t>
        </is>
      </c>
      <c r="H7" t="inlineStr">
        <is>
          <t>unknown</t>
        </is>
      </c>
      <c r="I7" t="inlineStr">
        <is>
          <t>allowed</t>
        </is>
      </c>
      <c r="J7" t="inlineStr">
        <is>
          <t>verified</t>
        </is>
      </c>
      <c r="K7" t="inlineStr">
        <is>
          <t>Primary publisher of the resolutions that create special/closed procurement regimes and of resolutions authorising specific large purchases outside Prozorro. New exemption regimes appear here first, often before commentary.</t>
        </is>
      </c>
      <c r="L7" s="4" t="inlineStr">
        <is>
          <t>approve</t>
        </is>
      </c>
      <c r="M7" s="4" t="inlineStr">
        <is>
          <t>critical</t>
        </is>
      </c>
      <c r="N7" s="4" t="inlineStr">
        <is>
          <t>KMU NPA portal is the first publisher of new procurement exemption regimes.</t>
        </is>
      </c>
      <c r="O7" s="4" t="n"/>
      <c r="P7" s="4" t="n"/>
      <c r="Q7" s="4" t="n"/>
      <c r="R7" s="4" t="n"/>
      <c r="S7" s="4" t="n"/>
    </row>
    <row r="8">
      <c r="A8" t="inlineStr">
        <is>
          <t>dr_ua_a2_live_001__c_128</t>
        </is>
      </c>
      <c r="B8" t="inlineStr">
        <is>
          <t>new</t>
        </is>
      </c>
      <c r="C8" t="inlineStr">
        <is>
          <t>critical</t>
        </is>
      </c>
      <c r="D8" t="inlineStr">
        <is>
          <t>pointer</t>
        </is>
      </c>
      <c r="E8" t="inlineStr">
        <is>
          <t>operator_knowledge_base</t>
        </is>
      </c>
      <c r="F8" t="inlineStr">
        <is>
          <t>Prozorro Інфобокс — «Звітування для потреб оборони» / «Проводимо закупівлі в умовах воєнного стану»</t>
        </is>
      </c>
      <c r="G8" t="inlineStr">
        <is>
          <t>https://infobox.prozorro.org/articles/zvituvannya-dlya-potreb-oboroni</t>
        </is>
      </c>
      <c r="H8" t="inlineStr">
        <is>
          <t>unknown</t>
        </is>
      </c>
      <c r="I8" t="inlineStr">
        <is>
          <t>unclear</t>
        </is>
      </c>
      <c r="J8" t="inlineStr">
        <is>
          <t>verified</t>
        </is>
      </c>
      <c r="K8" t="inlineStr">
        <is>
          <t>Operator's own knowledge base explaining exactly HOW exempt/defence purchases are reported back into the system (звіт про договір, 'закупівля без використання електронної системи', deferred publication 90 days after martial law). This is the key to knowing where post-hoc disclosure of hidden spend eventually surfaces and under which record type.</t>
        </is>
      </c>
      <c r="L8" s="4" t="inlineStr">
        <is>
          <t>approve</t>
        </is>
      </c>
      <c r="M8" s="4" t="inlineStr">
        <is>
          <t>critical</t>
        </is>
      </c>
      <c r="N8" s="4" t="inlineStr">
        <is>
          <t>Prozorro operator knowledge base explains where exempt/defence spend eventually surfaces; continuously updated.</t>
        </is>
      </c>
      <c r="O8" s="4" t="n"/>
      <c r="P8" s="4" t="n"/>
      <c r="Q8" s="4" t="n"/>
      <c r="R8" s="4" t="n"/>
      <c r="S8" s="4" t="n"/>
    </row>
    <row r="9">
      <c r="A9" t="inlineStr">
        <is>
          <t>dr_ua_a2_live_001__c_132</t>
        </is>
      </c>
      <c r="B9" t="inlineStr">
        <is>
          <t>new</t>
        </is>
      </c>
      <c r="C9" t="inlineStr">
        <is>
          <t>critical</t>
        </is>
      </c>
      <c r="D9" t="inlineStr">
        <is>
          <t>direct</t>
        </is>
      </c>
      <c r="E9" t="inlineStr">
        <is>
          <t>state_operator_buyer</t>
        </is>
      </c>
      <c r="F9" t="inlineStr">
        <is>
          <t>АТ «Укрпошта» — розділ закупівель / інформація про закупівлі</t>
        </is>
      </c>
      <c r="G9" t="inlineStr">
        <is>
          <t>https://www.ukrposhta.ua/ua/zakupivli</t>
        </is>
      </c>
      <c r="H9" t="inlineStr">
        <is>
          <t>unknown</t>
        </is>
      </c>
      <c r="I9" t="inlineStr">
        <is>
          <t>unclear</t>
        </is>
      </c>
      <c r="J9" t="inlineStr">
        <is>
          <t>verified</t>
        </is>
      </c>
      <c r="K9" t="inlineStr">
        <is>
          <t>Reconstruction-era buyer of branch payment acceptance, POS terminals, cash distribution and card top-up services, plus core IT (e.g. a ~UAH 197m ERP tender). Buys under postal/IT classifications, invisible to banking-keyword searches. EDRPOU 21560045.</t>
        </is>
      </c>
      <c r="L9" s="4" t="inlineStr">
        <is>
          <t>approve</t>
        </is>
      </c>
      <c r="M9" s="4" t="inlineStr">
        <is>
          <t>critical</t>
        </is>
      </c>
      <c r="N9" s="4" t="inlineStr">
        <is>
          <t>Ukrposhta procurement section: major buyer of POS, payment acceptance and cash distribution outside banking keywords.</t>
        </is>
      </c>
      <c r="O9" s="4" t="n"/>
      <c r="P9" s="4" t="n"/>
      <c r="Q9" s="4" t="n"/>
      <c r="R9" s="4" t="n"/>
      <c r="S9" s="4" t="n"/>
    </row>
    <row r="10">
      <c r="A10" t="inlineStr">
        <is>
          <t>dr_ua_a2_live_001__c_142</t>
        </is>
      </c>
      <c r="B10" t="inlineStr">
        <is>
          <t>new</t>
        </is>
      </c>
      <c r="C10" t="inlineStr">
        <is>
          <t>critical</t>
        </is>
      </c>
      <c r="D10" t="inlineStr">
        <is>
          <t>direct</t>
        </is>
      </c>
      <c r="E10" t="inlineStr">
        <is>
          <t>official e-procurement portal / buyer profile view</t>
        </is>
      </c>
      <c r="F10" t="inlineStr">
        <is>
          <t>Prozorro central portal — buyer filter by EDRPOU (universal buyer-profile entry point)</t>
        </is>
      </c>
      <c r="G10" t="inlineStr">
        <is>
          <t>https://prozorro.gov.ua/search/tender?buyer=00032129</t>
        </is>
      </c>
      <c r="H10" t="inlineStr">
        <is>
          <t>unknown</t>
        </is>
      </c>
      <c r="I10" t="inlineStr">
        <is>
          <t>allowed</t>
        </is>
      </c>
      <c r="J10" t="inlineStr">
        <is>
          <t>verified</t>
        </is>
      </c>
      <c r="K10" t="inlineStr">
        <is>
          <t>Prozorro is the legally mandated publication venue for all state-owned bank procurement. The ?buyer=&lt;EDRPOU&gt; query renders a per-buyer feed, so each state bank in this cell can be pinned to a stable buyer URL: Oschadbank 00032129, Ukreximbank 00032112, PrivatBank 14360570, Ukrgasbank 23697280, Sense Bank 23494714, Ukrposhta 21560045, DP Diia 43395033, NBU 00032106.</t>
        </is>
      </c>
      <c r="L10" s="4" t="inlineStr">
        <is>
          <t>approve</t>
        </is>
      </c>
      <c r="M10" s="4" t="inlineStr">
        <is>
          <t>critical</t>
        </is>
      </c>
      <c r="N10" s="4" t="inlineStr">
        <is>
          <t>Prozorro buyer-filter view pins each state bank/EDRPOU to a stable monitored feed; core in-scope source.</t>
        </is>
      </c>
      <c r="O10" s="4" t="n"/>
      <c r="P10" s="4" t="n"/>
      <c r="Q10" s="4" t="n"/>
      <c r="R10" s="4" t="n"/>
      <c r="S10" s="4" t="n"/>
    </row>
    <row r="11">
      <c r="A11" t="inlineStr">
        <is>
          <t>dr_ua_a2_live_001__c_143</t>
        </is>
      </c>
      <c r="B11" t="inlineStr">
        <is>
          <t>new</t>
        </is>
      </c>
      <c r="C11" t="inlineStr">
        <is>
          <t>critical</t>
        </is>
      </c>
      <c r="D11" t="inlineStr">
        <is>
          <t>direct</t>
        </is>
      </c>
      <c r="E11" t="inlineStr">
        <is>
          <t>open data API / documentation</t>
        </is>
      </c>
      <c r="F11" t="inlineStr">
        <is>
          <t>Prozorro / OpenProcurement public API (openprocurement.api) + API docs</t>
        </is>
      </c>
      <c r="G11" t="inlineStr">
        <is>
          <t>https://prozorro-api-docs.readthedocs.io/en/latest/overview.html</t>
        </is>
      </c>
      <c r="H11" t="inlineStr">
        <is>
          <t>unknown</t>
        </is>
      </c>
      <c r="I11" t="inlineStr">
        <is>
          <t>unclear</t>
        </is>
      </c>
      <c r="J11" t="inlineStr">
        <is>
          <t>verified</t>
        </is>
      </c>
      <c r="K11" t="inlineStr">
        <is>
          <t>Machine-readable access to the same central database that backs every buyer page in this cell — tenders, lots, items, CPV, bids, awards, contracts. The only sane way to build a longitudinal buyer profile for the state banks instead of scraping aggregator HTML.</t>
        </is>
      </c>
      <c r="L11" s="4" t="inlineStr">
        <is>
          <t>approve</t>
        </is>
      </c>
      <c r="M11" s="4" t="inlineStr">
        <is>
          <t>critical</t>
        </is>
      </c>
      <c r="N11" s="4" t="inlineStr">
        <is>
          <t>Prozorro/OpenProcurement public API is the machine-readable backbone for longitudinal buyer profiling.</t>
        </is>
      </c>
      <c r="O11" s="4" t="n"/>
      <c r="P11" s="4" t="n"/>
      <c r="Q11" s="4" t="n"/>
      <c r="R11" s="4" t="n"/>
      <c r="S11" s="4" t="n"/>
    </row>
    <row r="12">
      <c r="A12" t="inlineStr">
        <is>
          <t>dr_ua_a2_live_001__c_144</t>
        </is>
      </c>
      <c r="B12" t="inlineStr">
        <is>
          <t>new</t>
        </is>
      </c>
      <c r="C12" t="inlineStr">
        <is>
          <t>critical</t>
        </is>
      </c>
      <c r="D12" t="inlineStr">
        <is>
          <t>direct</t>
        </is>
      </c>
      <c r="E12" t="inlineStr">
        <is>
          <t>buyer-owned procurement portal</t>
        </is>
      </c>
      <c r="F12" t="inlineStr">
        <is>
          <t>PrivatBank official tender platform — tender.privatbank.ua</t>
        </is>
      </c>
      <c r="G12" t="inlineStr">
        <is>
          <t>https://tender.privatbank.ua/</t>
        </is>
      </c>
      <c r="H12" t="inlineStr">
        <is>
          <t>unknown</t>
        </is>
      </c>
      <c r="I12" t="inlineStr">
        <is>
          <t>unclear</t>
        </is>
      </c>
      <c r="J12" t="inlineStr">
        <is>
          <t>verified</t>
        </is>
      </c>
      <c r="K12" t="inlineStr">
        <is>
          <t>PrivatBank's own buyer-side platform ('Всі закупівлі ПриватБанку'). It is the successor to the retired zakupivli24.pb.ua and carries the bank's own commercial procurement, including items that never surface as classic Prozorro open tenders. Highest-volume state bank buyer in the country.</t>
        </is>
      </c>
      <c r="L12" s="4" t="inlineStr">
        <is>
          <t>approve</t>
        </is>
      </c>
      <c r="M12" s="4" t="inlineStr">
        <is>
          <t>critical</t>
        </is>
      </c>
      <c r="N12" s="4" t="inlineStr">
        <is>
          <t>PrivatBank's own tender platform carries buyer-side procurement not always visible in Prozorro open tenders.</t>
        </is>
      </c>
      <c r="O12" s="4" t="n"/>
      <c r="P12" s="4" t="n"/>
      <c r="Q12" s="4" t="n"/>
      <c r="R12" s="4" t="n"/>
      <c r="S12" s="4" t="n"/>
    </row>
    <row r="13">
      <c r="A13" t="inlineStr">
        <is>
          <t>dr_ua_a2_live_001__c_164</t>
        </is>
      </c>
      <c r="B13" t="inlineStr">
        <is>
          <t>new</t>
        </is>
      </c>
      <c r="C13" t="inlineStr">
        <is>
          <t>critical</t>
        </is>
      </c>
      <c r="D13" t="inlineStr">
        <is>
          <t>direct</t>
        </is>
      </c>
      <c r="E13" t="inlineStr">
        <is>
          <t>e-procurement portal (buyer profile)</t>
        </is>
      </c>
      <c r="F13" t="inlineStr">
        <is>
          <t>Prozorro — public procurement portal, buyer profile: National Bank of Ukraine (EDRPOU 00032106)</t>
        </is>
      </c>
      <c r="G13" t="inlineStr">
        <is>
          <t>https://prozorro.gov.ua/search/tender?buyer=00032106</t>
        </is>
      </c>
      <c r="H13" t="inlineStr">
        <is>
          <t>unknown</t>
        </is>
      </c>
      <c r="I13" t="inlineStr">
        <is>
          <t>allowed</t>
        </is>
      </c>
      <c r="J13" t="inlineStr">
        <is>
          <t>verified</t>
        </is>
      </c>
      <c r="K13" t="inlineStr">
        <is>
          <t>NBU is statutorily obliged to publish its tenders in Prozorro. This buyer-scoped view is the single highest-value stream for rail-level technology procurement (SEP/ISO 20022 systems, HSMs, cash-processing, certification, IT services) by the central bank itself.</t>
        </is>
      </c>
      <c r="L13" s="4" t="inlineStr">
        <is>
          <t>approve</t>
        </is>
      </c>
      <c r="M13" s="4" t="inlineStr">
        <is>
          <t>critical</t>
        </is>
      </c>
      <c r="N13" s="4" t="inlineStr">
        <is>
          <t>NBU Prozorro buyer feed: highest-value stream for national payment-rail and cash-handling procurement.</t>
        </is>
      </c>
      <c r="O13" s="4" t="n"/>
      <c r="P13" s="4" t="n"/>
      <c r="Q13" s="4" t="n"/>
      <c r="R13" s="4" t="n"/>
      <c r="S13" s="4" t="n"/>
    </row>
    <row r="14">
      <c r="A14" t="inlineStr">
        <is>
          <t>dr_ua_a2_live_001__c_165</t>
        </is>
      </c>
      <c r="B14" t="inlineStr">
        <is>
          <t>new</t>
        </is>
      </c>
      <c r="C14" t="inlineStr">
        <is>
          <t>critical</t>
        </is>
      </c>
      <c r="D14" t="inlineStr">
        <is>
          <t>direct</t>
        </is>
      </c>
      <c r="E14" t="inlineStr">
        <is>
          <t>e-procurement portal (buyer profile)</t>
        </is>
      </c>
      <c r="F14" t="inlineStr">
        <is>
          <t>Prozorro — buyer profile: Banknote Printing and Minting Works of the NBU (Банкнотно-монетний двір, EDRPOU 21575489)</t>
        </is>
      </c>
      <c r="G14" t="inlineStr">
        <is>
          <t>https://prozorro.gov.ua/search/plan?buyer=21575489</t>
        </is>
      </c>
      <c r="H14" t="inlineStr">
        <is>
          <t>unknown</t>
        </is>
      </c>
      <c r="I14" t="inlineStr">
        <is>
          <t>allowed</t>
        </is>
      </c>
      <c r="J14" t="inlineStr">
        <is>
          <t>verified</t>
        </is>
      </c>
      <c r="K14" t="inlineStr">
        <is>
          <t>The BMD is the state's banknote/coin producer and a heavy buyer of printing, security-substrate, cash-handling and inspection equipment. Its tender flow is the clearest signal of cash-cycle and minting technology renewal in UA.</t>
        </is>
      </c>
      <c r="L14" s="4" t="inlineStr">
        <is>
          <t>approve</t>
        </is>
      </c>
      <c r="M14" s="4" t="inlineStr">
        <is>
          <t>high</t>
        </is>
      </c>
      <c r="N14" s="4" t="inlineStr">
        <is>
          <t>Banknote Mint Prozorro plan feed signals cash-cycle, card-personalisation and minting tech renewal.</t>
        </is>
      </c>
      <c r="O14" s="4" t="n"/>
      <c r="P14" s="4" t="n"/>
      <c r="Q14" s="4" t="n"/>
      <c r="R14" s="4" t="n"/>
      <c r="S14" s="4" t="n"/>
    </row>
    <row r="15">
      <c r="A15" t="inlineStr">
        <is>
          <t>dr_ua_a2_live_001__c_177</t>
        </is>
      </c>
      <c r="B15" t="inlineStr">
        <is>
          <t>new</t>
        </is>
      </c>
      <c r="C15" t="inlineStr">
        <is>
          <t>critical</t>
        </is>
      </c>
      <c r="D15" t="inlineStr">
        <is>
          <t>direct</t>
        </is>
      </c>
      <c r="E15" t="inlineStr">
        <is>
          <t>bank_procurement_policy_page</t>
        </is>
      </c>
      <c r="F15" t="inlineStr">
        <is>
          <t>Raiffeisen Bank Ukraine — Procurement page (Закупівлі у Райффайзен Банку)</t>
        </is>
      </c>
      <c r="G15" t="inlineStr">
        <is>
          <t>https://raiffeisen.ua/about/procurement</t>
        </is>
      </c>
      <c r="H15" t="inlineStr">
        <is>
          <t>public</t>
        </is>
      </c>
      <c r="I15" t="inlineStr">
        <is>
          <t>unclear</t>
        </is>
      </c>
      <c r="J15" t="inlineStr">
        <is>
          <t>verified</t>
        </is>
      </c>
      <c r="K15" t="inlineStr">
        <is>
          <t>Official procurement landing page of the largest foreign-owned bank in Ukraine. States procurement principles, names the e-procurement stack (Oracle iProcurement), links a supplier self-registration MS Forms questionnaire, publishes dated standard contractual terms (editions 18.04.2024 and 29.04.2025), and names a Procurement Category Manager with direct email/phone. Gives both the onboarding route and a versioned document trail to monitor.</t>
        </is>
      </c>
      <c r="L15" s="4" t="inlineStr">
        <is>
          <t>approve</t>
        </is>
      </c>
      <c r="M15" s="4" t="inlineStr">
        <is>
          <t>critical</t>
        </is>
      </c>
      <c r="N15" s="4" t="inlineStr">
        <is>
          <t>Official procurement page of a top private bank with supplier onboarding route and versioned contract terms.</t>
        </is>
      </c>
      <c r="O15" s="4" t="n"/>
      <c r="P15" s="4" t="n"/>
      <c r="Q15" s="4" t="n"/>
      <c r="R15" s="4" t="n"/>
      <c r="S15" s="4" t="n"/>
    </row>
    <row r="16">
      <c r="A16" t="inlineStr">
        <is>
          <t>dr_ua_a2_live_001__c_178</t>
        </is>
      </c>
      <c r="B16" t="inlineStr">
        <is>
          <t>new</t>
        </is>
      </c>
      <c r="C16" t="inlineStr">
        <is>
          <t>critical</t>
        </is>
      </c>
      <c r="D16" t="inlineStr">
        <is>
          <t>indirect</t>
        </is>
      </c>
      <c r="E16" t="inlineStr">
        <is>
          <t>commercial_eprocurement_marketplace_issuer_feed</t>
        </is>
      </c>
      <c r="F16" t="inlineStr">
        <is>
          <t>Raiffeisen Bank Aval — commercial tenders on E-Tender (biz.e-tender.ua)</t>
        </is>
      </c>
      <c r="G16" t="inlineStr">
        <is>
          <t>https://e-tender.ua/en/zakupivli-rajffajzen-bank-na-e-tender-87</t>
        </is>
      </c>
      <c r="H16" t="inlineStr">
        <is>
          <t>unknown</t>
        </is>
      </c>
      <c r="I16" t="inlineStr">
        <is>
          <t>unclear</t>
        </is>
      </c>
      <c r="J16" t="inlineStr">
        <is>
          <t>failed</t>
        </is>
      </c>
      <c r="K16" t="inlineStr">
        <is>
          <t>Raiffeisen publicly selected E-Tender as its supplier-sourcing marketplace; actual price-request procedures (e.g. CCTV software, equipment maintenance) are announced there. This is the closest thing to a Prozorro-style feed for a bank that is outside public procurement law, so it exposes real demand categories, timing and sometimes counterparties.</t>
        </is>
      </c>
      <c r="L16" s="4" t="inlineStr">
        <is>
          <t>defer</t>
        </is>
      </c>
      <c r="M16" s="4" t="inlineStr">
        <is>
          <t>high</t>
        </is>
      </c>
      <c r="N16" s="4" t="inlineStr">
        <is>
          <t>Issuer feed for Raiffeisen commercial tenders on E-Tender; high value but URL unverified, re-check liveness.</t>
        </is>
      </c>
      <c r="O16" s="4" t="n"/>
      <c r="P16" s="4" t="n"/>
      <c r="Q16" s="4" t="n"/>
      <c r="R16" s="4" t="n"/>
      <c r="S16" s="4" t="n"/>
    </row>
    <row r="17">
      <c r="A17" t="inlineStr">
        <is>
          <t>dr_ua_a2_live_001__c_182</t>
        </is>
      </c>
      <c r="B17" t="inlineStr">
        <is>
          <t>new</t>
        </is>
      </c>
      <c r="C17" t="inlineStr">
        <is>
          <t>critical</t>
        </is>
      </c>
      <c r="D17" t="inlineStr">
        <is>
          <t>direct</t>
        </is>
      </c>
      <c r="E17" t="inlineStr">
        <is>
          <t>bank_tender_board</t>
        </is>
      </c>
      <c r="F17" t="inlineStr">
        <is>
          <t>OTP Bank Ukraine — list of active tenders</t>
        </is>
      </c>
      <c r="G17" t="inlineStr">
        <is>
          <t>https://www.otpbank.com.ua/about/tenders/</t>
        </is>
      </c>
      <c r="H17" t="inlineStr">
        <is>
          <t>public</t>
        </is>
      </c>
      <c r="I17" t="inlineStr">
        <is>
          <t>unclear</t>
        </is>
      </c>
      <c r="J17" t="inlineStr">
        <is>
          <t>verified</t>
        </is>
      </c>
      <c r="K17" t="inlineStr">
        <is>
          <t>Live, dated tender announcements with subject, window and sometimes the winning supplier (e.g. a translation-services tender won by 'ГРУПА КОМПАНІЙ ФОРС'). Winner disclosure on a private bank site is unusual and makes this a genuine award-notice source, not just an RFP board.</t>
        </is>
      </c>
      <c r="L17" s="4" t="inlineStr">
        <is>
          <t>approve</t>
        </is>
      </c>
      <c r="M17" s="4" t="inlineStr">
        <is>
          <t>critical</t>
        </is>
      </c>
      <c r="N17" s="4" t="inlineStr">
        <is>
          <t>Live dated tender board of a private bank with occasional winner disclosure — a real award-notice feed.</t>
        </is>
      </c>
      <c r="O17" s="4" t="n"/>
      <c r="P17" s="4" t="n"/>
      <c r="Q17" s="4" t="n"/>
      <c r="R17" s="4" t="n"/>
      <c r="S17" s="4" t="n"/>
    </row>
    <row r="18">
      <c r="A18" t="inlineStr">
        <is>
          <t>dr_ua_a2_live_001__c_184</t>
        </is>
      </c>
      <c r="B18" t="inlineStr">
        <is>
          <t>new</t>
        </is>
      </c>
      <c r="C18" t="inlineStr">
        <is>
          <t>critical</t>
        </is>
      </c>
      <c r="D18" t="inlineStr">
        <is>
          <t>direct</t>
        </is>
      </c>
      <c r="E18" t="inlineStr">
        <is>
          <t>bank_supplier_registration_portal</t>
        </is>
      </c>
      <c r="F18" t="inlineStr">
        <is>
          <t>Credit Agricole Bank Ukraine — Закупівлі (procurement &amp; supplier onboarding)</t>
        </is>
      </c>
      <c r="G18" t="inlineStr">
        <is>
          <t>https://credit-agricole.ua/o-banke/zakupivli</t>
        </is>
      </c>
      <c r="H18" t="inlineStr">
        <is>
          <t>public</t>
        </is>
      </c>
      <c r="I18" t="inlineStr">
        <is>
          <t>unclear</t>
        </is>
      </c>
      <c r="J18" t="inlineStr">
        <is>
          <t>verified</t>
        </is>
      </c>
      <c r="K18" t="inlineStr">
        <is>
          <t>Fully articulated three-step vendor onboarding: online supplier questionnaire, capability presentation to a dedicated Vendors@ mailbox, then invitation to competitive bidding via a mandatory anketa. Also publishes a procurement-process roadmap PDF, dated mandatory contract clauses (13.06.2024 and 06.05.2020) and an explicit anti-corruption supplier conduct standard with a group whistleblowing channel.</t>
        </is>
      </c>
      <c r="L18" s="4" t="inlineStr">
        <is>
          <t>approve</t>
        </is>
      </c>
      <c r="M18" s="4" t="inlineStr">
        <is>
          <t>critical</t>
        </is>
      </c>
      <c r="N18" s="4" t="inlineStr">
        <is>
          <t>Public procurement/vendor-onboarding portal with dated contract clauses and process roadmap; standalone and durable.</t>
        </is>
      </c>
      <c r="O18" s="4" t="n"/>
      <c r="P18" s="4" t="n"/>
      <c r="Q18" s="4" t="n"/>
      <c r="R18" s="4" t="n"/>
      <c r="S18" s="4" t="n"/>
    </row>
    <row r="19">
      <c r="A19" t="inlineStr">
        <is>
          <t>dr_ua_a2_live_001__c_192</t>
        </is>
      </c>
      <c r="B19" t="inlineStr">
        <is>
          <t>new</t>
        </is>
      </c>
      <c r="C19" t="inlineStr">
        <is>
          <t>critical</t>
        </is>
      </c>
      <c r="D19" t="inlineStr">
        <is>
          <t>pointer</t>
        </is>
      </c>
      <c r="E19" t="inlineStr">
        <is>
          <t>commercial_eprocurement_marketplace</t>
        </is>
      </c>
      <c r="F19" t="inlineStr">
        <is>
          <t>Zakupivli.Pro — commercial procurement platform (issuer directory)</t>
        </is>
      </c>
      <c r="G19" t="inlineStr">
        <is>
          <t>https://zakupivli.pro/commercial/tenders</t>
        </is>
      </c>
      <c r="H19" t="inlineStr">
        <is>
          <t>public</t>
        </is>
      </c>
      <c r="I19" t="inlineStr">
        <is>
          <t>unclear</t>
        </is>
      </c>
      <c r="J19" t="inlineStr">
        <is>
          <t>verified</t>
        </is>
      </c>
      <c r="K19" t="inlineStr">
        <is>
          <t>Prozorro-accredited marketplace that also hosts privately-issued commercial procurement, searchable by buyer EDRPOU. Its own blog documents multi-year commercial-procurement relationships with banks (e.g. Piraeus Bank MKB), naming actors that never surface on bank websites. The single best enumeration surface for the cell.</t>
        </is>
      </c>
      <c r="L19" s="4" t="inlineStr">
        <is>
          <t>approve</t>
        </is>
      </c>
      <c r="M19" s="4" t="inlineStr">
        <is>
          <t>critical</t>
        </is>
      </c>
      <c r="N19" s="4" t="inlineStr">
        <is>
          <t>EDRPOU-searchable commercial marketplace directory — the best enumeration surface for private bank buyers in this cell.</t>
        </is>
      </c>
      <c r="O19" s="4" t="n"/>
      <c r="P19" s="4" t="n"/>
      <c r="Q19" s="4" t="n"/>
      <c r="R19" s="4" t="n"/>
      <c r="S19" s="4" t="n"/>
    </row>
    <row r="20">
      <c r="A20" t="inlineStr">
        <is>
          <t>dr_ua_a2_live_001__c_197</t>
        </is>
      </c>
      <c r="B20" t="inlineStr">
        <is>
          <t>new</t>
        </is>
      </c>
      <c r="C20" t="inlineStr">
        <is>
          <t>critical</t>
        </is>
      </c>
      <c r="D20" t="inlineStr">
        <is>
          <t>direct</t>
        </is>
      </c>
      <c r="E20" t="inlineStr">
        <is>
          <t>IFI procurement portal</t>
        </is>
      </c>
      <c r="F20" t="inlineStr">
        <is>
          <t>EBRD Client e-Procurement Portal (ECEPP) — notices</t>
        </is>
      </c>
      <c r="G20" t="inlineStr">
        <is>
          <t>https://ecepp.ebrd.com/delta/viewNotices.html</t>
        </is>
      </c>
      <c r="H20" t="inlineStr">
        <is>
          <t>unknown</t>
        </is>
      </c>
      <c r="I20" t="inlineStr">
        <is>
          <t>unclear</t>
        </is>
      </c>
      <c r="J20" t="inlineStr">
        <is>
          <t>verified</t>
        </is>
      </c>
      <c r="K20" t="inlineStr">
        <is>
          <t>Since 2019 ECEPP is the ONLY place EBRD clients publish General Procurement Notices, prequalification, shortlisting and contract-award notices for EBRD-financed public-sector contracts. Ukraine notices found in search (e.g. 'Ukraine: Procurement Practices Reform', 'Ukraine: PIS Consultant and FIDIC Engineer') confirm live UA flow. Notices name the implementing entity, budget and technology scope, typically months before any national tender.</t>
        </is>
      </c>
      <c r="L20" s="4" t="inlineStr">
        <is>
          <t>approve</t>
        </is>
      </c>
      <c r="M20" s="4" t="inlineStr">
        <is>
          <t>critical</t>
        </is>
      </c>
      <c r="N20" s="4" t="inlineStr">
        <is>
          <t>Sole publication point for EBRD client procurement notices with confirmed live Ukraine flow.</t>
        </is>
      </c>
      <c r="O20" s="4" t="n"/>
      <c r="P20" s="4" t="n"/>
      <c r="Q20" s="4" t="n"/>
      <c r="R20" s="4" t="n"/>
      <c r="S20" s="4" t="n"/>
    </row>
    <row r="21">
      <c r="A21" t="inlineStr">
        <is>
          <t>dr_ua_a2_live_001__c_200</t>
        </is>
      </c>
      <c r="B21" t="inlineStr">
        <is>
          <t>new</t>
        </is>
      </c>
      <c r="C21" t="inlineStr">
        <is>
          <t>critical</t>
        </is>
      </c>
      <c r="D21" t="inlineStr">
        <is>
          <t>direct</t>
        </is>
      </c>
      <c r="E21" t="inlineStr">
        <is>
          <t>IFI procurement portal</t>
        </is>
      </c>
      <c r="F21" t="inlineStr">
        <is>
          <t>World Bank Projects &amp; Operations — Procurement notices / Current Opportunities</t>
        </is>
      </c>
      <c r="G21" t="inlineStr">
        <is>
          <t>https://projects.worldbank.org/en/projects-operations/procurement</t>
        </is>
      </c>
      <c r="H21" t="inlineStr">
        <is>
          <t>unknown</t>
        </is>
      </c>
      <c r="I21" t="inlineStr">
        <is>
          <t>unclear</t>
        </is>
      </c>
      <c r="J21" t="inlineStr">
        <is>
          <t>verified</t>
        </is>
      </c>
      <c r="K21" t="inlineStr">
        <is>
          <t>Publishes General Procurement Notices, Specific Procurement Notices, REOI for consultants and contract award notices for WB-financed operations, filterable by country. Ukraine has a large WB operational portfolio (PEACE, sectoral projects) touching public financial management and digital delivery.</t>
        </is>
      </c>
      <c r="L21" s="4" t="inlineStr">
        <is>
          <t>approve</t>
        </is>
      </c>
      <c r="M21" s="4" t="inlineStr">
        <is>
          <t>critical</t>
        </is>
      </c>
      <c r="N21" s="4" t="inlineStr">
        <is>
          <t>World Bank GPN/SPN/REOI and award notices filterable to Ukraine — core donor pipeline feed.</t>
        </is>
      </c>
      <c r="O21" s="4" t="n"/>
      <c r="P21" s="4" t="n"/>
      <c r="Q21" s="4" t="n"/>
      <c r="R21" s="4" t="n"/>
      <c r="S21" s="4" t="n"/>
    </row>
    <row r="22">
      <c r="A22" t="inlineStr">
        <is>
          <t>dr_ua_a2_live_001__c_201</t>
        </is>
      </c>
      <c r="B22" t="inlineStr">
        <is>
          <t>new</t>
        </is>
      </c>
      <c r="C22" t="inlineStr">
        <is>
          <t>critical</t>
        </is>
      </c>
      <c r="D22" t="inlineStr">
        <is>
          <t>direct</t>
        </is>
      </c>
      <c r="E22" t="inlineStr">
        <is>
          <t>document repository / procurement plans</t>
        </is>
      </c>
      <c r="F22" t="inlineStr">
        <is>
          <t>World Bank Documents &amp; Reports — Ukraine Procurement Plans (STEP-derived)</t>
        </is>
      </c>
      <c r="G22" t="inlineStr">
        <is>
          <t>https://documents.worldbank.org/en/publication/documents-reports</t>
        </is>
      </c>
      <c r="H22" t="inlineStr">
        <is>
          <t>unknown</t>
        </is>
      </c>
      <c r="I22" t="inlineStr">
        <is>
          <t>unclear</t>
        </is>
      </c>
      <c r="J22" t="inlineStr">
        <is>
          <t>verified</t>
        </is>
      </c>
      <c r="K22" t="inlineStr">
        <is>
          <t>Project Procurement Plans list every planned contract, package description, estimated cost, method and expected dates — the single richest forward-looking artefact in the WB pipeline. Confirmed Ukraine examples retrieved in search (P508490, P1710501).</t>
        </is>
      </c>
      <c r="L22" s="4" t="inlineStr">
        <is>
          <t>approve</t>
        </is>
      </c>
      <c r="M22" s="4" t="inlineStr">
        <is>
          <t>critical</t>
        </is>
      </c>
      <c r="N22" s="4" t="inlineStr">
        <is>
          <t>STEP-derived procurement plans give package-level forward pipeline with cost, method and dates.</t>
        </is>
      </c>
      <c r="O22" s="4" t="n"/>
      <c r="P22" s="4" t="n"/>
      <c r="Q22" s="4" t="n"/>
      <c r="R22" s="4" t="n"/>
      <c r="S22" s="4" t="n"/>
    </row>
    <row r="23">
      <c r="A23" t="inlineStr">
        <is>
          <t>dr_ua_a2_live_001__c_205</t>
        </is>
      </c>
      <c r="B23" t="inlineStr">
        <is>
          <t>new</t>
        </is>
      </c>
      <c r="C23" t="inlineStr">
        <is>
          <t>critical</t>
        </is>
      </c>
      <c r="D23" t="inlineStr">
        <is>
          <t>direct</t>
        </is>
      </c>
      <c r="E23" t="inlineStr">
        <is>
          <t>UN agency tender board</t>
        </is>
      </c>
      <c r="F23" t="inlineStr">
        <is>
          <t>UNDP Procurement Notices portal (procurement-notices.undp.org)</t>
        </is>
      </c>
      <c r="G23" t="inlineStr">
        <is>
          <t>https://procurement-notices.undp.org/</t>
        </is>
      </c>
      <c r="H23" t="inlineStr">
        <is>
          <t>unknown</t>
        </is>
      </c>
      <c r="I23" t="inlineStr">
        <is>
          <t>unclear</t>
        </is>
      </c>
      <c r="J23" t="inlineStr">
        <is>
          <t>verified</t>
        </is>
      </c>
      <c r="K23" t="inlineStr">
        <is>
          <t>UNDP Ukraine is one of the largest donor implementers in UA and publishes ITB/RFP/RFI notices with reference prefix UNDP-UKR-*. Confirmed live UA notices including IT/office equipment RFI (UNDP-UKR-01559) and HRMIS RFP. Directly relevant to hardware, IT systems and digital-government/payments adjacent buys.</t>
        </is>
      </c>
      <c r="L23" s="4" t="inlineStr">
        <is>
          <t>approve</t>
        </is>
      </c>
      <c r="M23" s="4" t="inlineStr">
        <is>
          <t>critical</t>
        </is>
      </c>
      <c r="N23" s="4" t="inlineStr">
        <is>
          <t>UNDP Ukraine ITB/RFP board with confirmed IT and systems notices — high-volume durable feed.</t>
        </is>
      </c>
      <c r="O23" s="4" t="n"/>
      <c r="P23" s="4" t="n"/>
      <c r="Q23" s="4" t="n"/>
      <c r="R23" s="4" t="n"/>
      <c r="S23" s="4" t="n"/>
    </row>
    <row r="24">
      <c r="A24" t="inlineStr">
        <is>
          <t>dr_ua_a2_live_001__c_209</t>
        </is>
      </c>
      <c r="B24" t="inlineStr">
        <is>
          <t>new</t>
        </is>
      </c>
      <c r="C24" t="inlineStr">
        <is>
          <t>critical</t>
        </is>
      </c>
      <c r="D24" t="inlineStr">
        <is>
          <t>direct</t>
        </is>
      </c>
      <c r="E24" t="inlineStr">
        <is>
          <t>operator knowledge base / rules</t>
        </is>
      </c>
      <c r="F24" t="inlineStr">
        <is>
          <t>Prozorro donor-procedure channel for IFI/donor-funded purchases (Prozorro Infobox)</t>
        </is>
      </c>
      <c r="G24" t="inlineStr">
        <is>
          <t>https://infobox.prozorro.org/articles/yak-i-dlya-chogo-mizhnarodnim-partneram-zdiysnyuvati-zakupivlyu-cherez-sistemu-prozorro</t>
        </is>
      </c>
      <c r="H24" t="inlineStr">
        <is>
          <t>public</t>
        </is>
      </c>
      <c r="I24" t="inlineStr">
        <is>
          <t>allowed</t>
        </is>
      </c>
      <c r="J24" t="inlineStr">
        <is>
          <t>verified</t>
        </is>
      </c>
      <c r="K24" t="inlineStr">
        <is>
          <t>CEB, EBRD, EIB and the World Bank agreed a harmonised approach allowing Prozorro to host small IFI-financed tenders (thresholds reported around EUR 130k goods/services, EUR 5m works). This means a growing share of donor-financed UA financial-infrastructure buys is visible in Prozorro rather than only on lender portals — a critical routing fact for this cell.</t>
        </is>
      </c>
      <c r="L24" s="4" t="inlineStr">
        <is>
          <t>approve</t>
        </is>
      </c>
      <c r="M24" s="4" t="inlineStr">
        <is>
          <t>high</t>
        </is>
      </c>
      <c r="N24" s="4" t="inlineStr">
        <is>
          <t>Operator knowledge base documenting the donor procedure that routes IFI-funded UA buys into Prozorro.</t>
        </is>
      </c>
      <c r="O24" s="4" t="n"/>
      <c r="P24" s="4" t="n"/>
      <c r="Q24" s="4" t="n"/>
      <c r="R24" s="4" t="n"/>
      <c r="S24" s="4" t="n"/>
    </row>
    <row r="25">
      <c r="A25" t="inlineStr">
        <is>
          <t>dr_ua_a2_live_001__c_222</t>
        </is>
      </c>
      <c r="B25" t="inlineStr">
        <is>
          <t>new</t>
        </is>
      </c>
      <c r="C25" t="inlineStr">
        <is>
          <t>critical</t>
        </is>
      </c>
      <c r="D25" t="inlineStr">
        <is>
          <t>direct</t>
        </is>
      </c>
      <c r="E25" t="inlineStr">
        <is>
          <t>official_procurement_portal</t>
        </is>
      </c>
      <c r="F25" t="inlineStr">
        <is>
          <t>TED — Tenders Electronic Daily (Supplement to the Official Journal of the EU)</t>
        </is>
      </c>
      <c r="G25" t="inlineStr">
        <is>
          <t>https://ted.europa.eu/en/</t>
        </is>
      </c>
      <c r="H25" t="inlineStr">
        <is>
          <t>unknown</t>
        </is>
      </c>
      <c r="I25" t="inlineStr">
        <is>
          <t>allowed</t>
        </is>
      </c>
      <c r="J25" t="inlineStr">
        <is>
          <t>verified</t>
        </is>
      </c>
      <c r="K25" t="inlineStr">
        <is>
          <t>Canonical EU-level publication channel for contract notices and contract award notices above EU thresholds. Captures EU-institution and EU-funded contracts naming Ukraine, contracts of EU delegations/missions in Ukraine, and contracts where Ukrainian entities appear as tenderer/awardee — awards that frequently never appear in any Ukrainian national channel.</t>
        </is>
      </c>
      <c r="L25" s="4" t="inlineStr">
        <is>
          <t>approve</t>
        </is>
      </c>
      <c r="M25" s="4" t="inlineStr">
        <is>
          <t>critical</t>
        </is>
      </c>
      <c r="N25" s="4" t="inlineStr">
        <is>
          <t>TED is the canonical EU notice/award channel capturing Ukraine-linked banking and payments contracts; durable standalone monitoring target.</t>
        </is>
      </c>
      <c r="O25" s="4" t="n"/>
      <c r="P25" s="4" t="n"/>
      <c r="Q25" s="4" t="n"/>
      <c r="R25" s="4" t="n"/>
      <c r="S25" s="4" t="n"/>
    </row>
    <row r="26">
      <c r="A26" t="inlineStr">
        <is>
          <t>dr_ua_a2_live_001__c_239</t>
        </is>
      </c>
      <c r="B26" t="inlineStr">
        <is>
          <t>new</t>
        </is>
      </c>
      <c r="C26" t="inlineStr">
        <is>
          <t>critical</t>
        </is>
      </c>
      <c r="D26" t="inlineStr">
        <is>
          <t>direct</t>
        </is>
      </c>
      <c r="E26" t="inlineStr">
        <is>
          <t>government treasury transaction register</t>
        </is>
      </c>
      <c r="F26" t="inlineStr">
        <is>
          <t>Spending — Єдиний веб-портал використання публічних коштів (transaction search)</t>
        </is>
      </c>
      <c r="G26" t="inlineStr">
        <is>
          <t>https://spending.gov.ua/new/transactions</t>
        </is>
      </c>
      <c r="H26" t="inlineStr">
        <is>
          <t>unknown</t>
        </is>
      </c>
      <c r="I26" t="inlineStr">
        <is>
          <t>allowed</t>
        </is>
      </c>
      <c r="J26" t="inlineStr">
        <is>
          <t>verified</t>
        </is>
      </c>
      <c r="K26" t="inlineStr">
        <is>
          <t>Near-real-time State Treasury payment transactions searchable by payer (розпорядник) and payee (контрагент), with payment purpose text. This is the ground-truth layer showing which vendor actually got paid for ATM/POS/processing equipment and services, in what amount and when — including recurring maintenance payments that never re-appear as new tenders.</t>
        </is>
      </c>
      <c r="L26" s="4" t="inlineStr">
        <is>
          <t>approve</t>
        </is>
      </c>
      <c r="M26" s="4" t="inlineStr">
        <is>
          <t>critical</t>
        </is>
      </c>
      <c r="N26" s="4" t="inlineStr">
        <is>
          <t>Treasury transaction register is ground truth on who was actually paid for ATM/POS/processing goods and services in Ukraine, incl. recurring maintenance.</t>
        </is>
      </c>
      <c r="O26" s="4" t="n"/>
      <c r="P26" s="4" t="n"/>
      <c r="Q26" s="4" t="n"/>
      <c r="R26" s="4" t="n"/>
      <c r="S26" s="4" t="n"/>
    </row>
    <row r="27">
      <c r="A27" t="inlineStr">
        <is>
          <t>dr_ua_a2_live_001__c_240</t>
        </is>
      </c>
      <c r="B27" t="inlineStr">
        <is>
          <t>new</t>
        </is>
      </c>
      <c r="C27" t="inlineStr">
        <is>
          <t>critical</t>
        </is>
      </c>
      <c r="D27" t="inlineStr">
        <is>
          <t>direct</t>
        </is>
      </c>
      <c r="E27" t="inlineStr">
        <is>
          <t>government open API</t>
        </is>
      </c>
      <c r="F27" t="inlineStr">
        <is>
          <t>E-data Spending API (api.spending.gov.ua) — transactions endpoint</t>
        </is>
      </c>
      <c r="G27" t="inlineStr">
        <is>
          <t>https://api.spending.gov.ua/api/v2/api/transactions/</t>
        </is>
      </c>
      <c r="H27" t="inlineStr">
        <is>
          <t>unknown</t>
        </is>
      </c>
      <c r="I27" t="inlineStr">
        <is>
          <t>allowed</t>
        </is>
      </c>
      <c r="J27" t="inlineStr">
        <is>
          <t>failed</t>
        </is>
      </c>
      <c r="K27" t="inlineStr">
        <is>
          <t>Machine-readable access to treasury transactions with startdate/enddate parameters; the practical backbone for any longitudinal tracking of who is paid for banking hardware and services.</t>
        </is>
      </c>
      <c r="L27" s="4" t="inlineStr">
        <is>
          <t>defer</t>
        </is>
      </c>
      <c r="M27" s="4" t="inlineStr">
        <is>
          <t>critical</t>
        </is>
      </c>
      <c r="N27" s="4" t="inlineStr">
        <is>
          <t>Spending open API is the backbone for longitudinal vendor-payment tracking; URL verification failed, so confirm endpoint version before approving.</t>
        </is>
      </c>
      <c r="O27" s="4" t="n"/>
      <c r="P27" s="4" t="n"/>
      <c r="Q27" s="4" t="n"/>
      <c r="R27" s="4" t="n"/>
      <c r="S27" s="4" t="n"/>
    </row>
    <row r="28">
      <c r="A28" t="inlineStr">
        <is>
          <t>dr_ua_a2_live_001__c_245</t>
        </is>
      </c>
      <c r="B28" t="inlineStr">
        <is>
          <t>new</t>
        </is>
      </c>
      <c r="C28" t="inlineStr">
        <is>
          <t>critical</t>
        </is>
      </c>
      <c r="D28" t="inlineStr">
        <is>
          <t>direct</t>
        </is>
      </c>
      <c r="E28" t="inlineStr">
        <is>
          <t>open API documentation / feed spec</t>
        </is>
      </c>
      <c r="F28" t="inlineStr">
        <is>
          <t>Prozorro Contracting API (openprocurement contracting) documentation</t>
        </is>
      </c>
      <c r="G28" t="inlineStr">
        <is>
          <t>https://prozorro-api-docs.readthedocs.io/uk/ocds/contracting/</t>
        </is>
      </c>
      <c r="H28" t="inlineStr">
        <is>
          <t>unknown</t>
        </is>
      </c>
      <c r="I28" t="inlineStr">
        <is>
          <t>unclear</t>
        </is>
      </c>
      <c r="J28" t="inlineStr">
        <is>
          <t>verified</t>
        </is>
      </c>
      <c r="K28" t="inlineStr">
        <is>
          <t>Defines and exposes the contract objects behind awarded tenders — signed value, contract period, amendments (додаткові угоди) and status changes. This is the bridge between an award notice and the money actually committed.</t>
        </is>
      </c>
      <c r="L28" s="4" t="inlineStr">
        <is>
          <t>approve</t>
        </is>
      </c>
      <c r="M28" s="4" t="inlineStr">
        <is>
          <t>critical</t>
        </is>
      </c>
      <c r="N28" s="4" t="inlineStr">
        <is>
          <t>Prozorro contracting API spec/feed is the core award-to-contract bridge for UA procurement monitoring.</t>
        </is>
      </c>
      <c r="O28" s="4" t="n"/>
      <c r="P28" s="4" t="n"/>
      <c r="Q28" s="4" t="n"/>
      <c r="R28" s="4" t="n"/>
      <c r="S28" s="4" t="n"/>
    </row>
    <row r="29">
      <c r="A29" t="inlineStr">
        <is>
          <t>dr_ua_a2_live_001__c_265</t>
        </is>
      </c>
      <c r="B29" t="inlineStr">
        <is>
          <t>new</t>
        </is>
      </c>
      <c r="C29" t="inlineStr">
        <is>
          <t>critical</t>
        </is>
      </c>
      <c r="D29" t="inlineStr">
        <is>
          <t>direct</t>
        </is>
      </c>
      <c r="E29" t="inlineStr">
        <is>
          <t>official API documentation</t>
        </is>
      </c>
      <c r="F29" t="inlineStr">
        <is>
          <t>Prozorro / OpenProcurement public API (UA-EDR identifier scheme)</t>
        </is>
      </c>
      <c r="G29" t="inlineStr">
        <is>
          <t>https://prozorro-api-docs.readthedocs.io/en/master/tendering/basic-actions/tenders.html</t>
        </is>
      </c>
      <c r="H29" t="inlineStr">
        <is>
          <t>unknown</t>
        </is>
      </c>
      <c r="I29" t="inlineStr">
        <is>
          <t>unclear</t>
        </is>
      </c>
      <c r="J29" t="inlineStr">
        <is>
          <t>verified</t>
        </is>
      </c>
      <c r="K29" t="inlineStr">
        <is>
          <t>Machine-readable source of tenders and awards where supplier identity is carried under the 'UA-EDR' identifier scheme — the join key that makes company-intelligence platforms work. Enables building our own supplier-history index without licence constraints.</t>
        </is>
      </c>
      <c r="L29" s="4" t="inlineStr">
        <is>
          <t>approve</t>
        </is>
      </c>
      <c r="M29" s="4" t="inlineStr">
        <is>
          <t>critical</t>
        </is>
      </c>
      <c r="N29" s="4" t="inlineStr">
        <is>
          <t>Canonical OpenProcurement tender API docs — the machine-readable backbone for banking/payments tender collection.</t>
        </is>
      </c>
      <c r="O29" s="4" t="n"/>
      <c r="P29" s="4" t="n"/>
      <c r="Q29" s="4" t="n"/>
      <c r="R29" s="4" t="n"/>
      <c r="S29" s="4" t="n"/>
    </row>
    <row r="30">
      <c r="A30" t="inlineStr">
        <is>
          <t>dr_ua_a2_live_001__c_268</t>
        </is>
      </c>
      <c r="B30" t="inlineStr">
        <is>
          <t>new</t>
        </is>
      </c>
      <c r="C30" t="inlineStr">
        <is>
          <t>critical</t>
        </is>
      </c>
      <c r="D30" t="inlineStr">
        <is>
          <t>direct</t>
        </is>
      </c>
      <c r="E30" t="inlineStr">
        <is>
          <t>regulator_appeals_body_portal</t>
        </is>
      </c>
      <c r="F30" t="inlineStr">
        <is>
          <t>АМКУ — Оскарження публічних закупівель (розділ органу оскарження)</t>
        </is>
      </c>
      <c r="G30" t="inlineStr">
        <is>
          <t>https://amcu.gov.ua/napryami/oskarzhennya-publichnih-zakupivel</t>
        </is>
      </c>
      <c r="H30" t="inlineStr">
        <is>
          <t>unknown</t>
        </is>
      </c>
      <c r="I30" t="inlineStr">
        <is>
          <t>allowed</t>
        </is>
      </c>
      <c r="J30" t="inlineStr">
        <is>
          <t>failed</t>
        </is>
      </c>
      <c r="K30" t="inlineStr">
        <is>
          <t>Landing section of the Antimonopoly Committee of Ukraine acting as the statutory procurement review body (орган оскарження). Hosts the Permanent Administrative Board's reasoned decisions, generalised practice notes and activity reports — the richest public restatement of contested tender specifications, bidder names and price offers, including banking/payments equipment lots.</t>
        </is>
      </c>
      <c r="L30" s="4" t="inlineStr">
        <is>
          <t>approve</t>
        </is>
      </c>
      <c r="M30" s="4" t="inlineStr">
        <is>
          <t>critical</t>
        </is>
      </c>
      <c r="N30" s="4" t="inlineStr">
        <is>
          <t>AMCU statutory procurement-appeals section publishing reasoned decisions on contested tenders incl. banking equipment lots; failed verification is soft only.</t>
        </is>
      </c>
      <c r="O30" s="4" t="n"/>
      <c r="P30" s="4" t="n"/>
      <c r="Q30" s="4" t="n"/>
      <c r="R30" s="4" t="n"/>
      <c r="S30" s="4" t="n"/>
    </row>
    <row r="31">
      <c r="A31" t="inlineStr">
        <is>
          <t>dr_ua_a2_live_001__c_271</t>
        </is>
      </c>
      <c r="B31" t="inlineStr">
        <is>
          <t>new</t>
        </is>
      </c>
      <c r="C31" t="inlineStr">
        <is>
          <t>critical</t>
        </is>
      </c>
      <c r="D31" t="inlineStr">
        <is>
          <t>direct</t>
        </is>
      </c>
      <c r="E31" t="inlineStr">
        <is>
          <t>government_open_api</t>
        </is>
      </c>
      <c r="F31" t="inlineStr">
        <is>
          <t>Prozorro Central Database API — complaint objects on tenders/awards</t>
        </is>
      </c>
      <c r="G31" t="inlineStr">
        <is>
          <t>https://public-api.prozorro.gov.ua/api/2.5</t>
        </is>
      </c>
      <c r="H31" t="inlineStr">
        <is>
          <t>unknown</t>
        </is>
      </c>
      <c r="I31" t="inlineStr">
        <is>
          <t>allowed</t>
        </is>
      </c>
      <c r="J31" t="inlineStr">
        <is>
          <t>failed</t>
        </is>
      </c>
      <c r="K31" t="inlineStr">
        <is>
          <t>Complaints filed with the AMCU appeals body are attached as structured `complaints` objects to tender/award/qualification records in the Prozorro API, with status, dates, texts and attached documents. This is the only machine-readable, CPV-filterable route into the appeals stream for banking/payments tenders (ATMs, POS, cards, processing).</t>
        </is>
      </c>
      <c r="L31" s="4" t="inlineStr">
        <is>
          <t>approve</t>
        </is>
      </c>
      <c r="M31" s="4" t="inlineStr">
        <is>
          <t>critical</t>
        </is>
      </c>
      <c r="N31" s="4" t="inlineStr">
        <is>
          <t>Prozorro central open API: the only CPV-filterable machine-readable route into tenders, awards and complaints.</t>
        </is>
      </c>
      <c r="O31" s="4" t="n"/>
      <c r="P31" s="4" t="n"/>
      <c r="Q31" s="4" t="n"/>
      <c r="R31" s="4" t="n"/>
      <c r="S31" s="4" t="n"/>
    </row>
    <row r="32">
      <c r="A32" t="inlineStr">
        <is>
          <t>dr_ua_a2_live_001__c_274</t>
        </is>
      </c>
      <c r="B32" t="inlineStr">
        <is>
          <t>new</t>
        </is>
      </c>
      <c r="C32" t="inlineStr">
        <is>
          <t>critical</t>
        </is>
      </c>
      <c r="D32" t="inlineStr">
        <is>
          <t>direct</t>
        </is>
      </c>
      <c r="E32" t="inlineStr">
        <is>
          <t>court_decisions_register</t>
        </is>
      </c>
      <c r="F32" t="inlineStr">
        <is>
          <t>Єдиний державний реєстр судових рішень (ЄДРСР)</t>
        </is>
      </c>
      <c r="G32" t="inlineStr">
        <is>
          <t>https://reyestr.court.gov.ua/</t>
        </is>
      </c>
      <c r="H32" t="inlineStr">
        <is>
          <t>unknown</t>
        </is>
      </c>
      <c r="I32" t="inlineStr">
        <is>
          <t>allowed</t>
        </is>
      </c>
      <c r="J32" t="inlineStr">
        <is>
          <t>verified</t>
        </is>
      </c>
      <c r="K32" t="inlineStr">
        <is>
          <t>The unified court register publishes full texts of decisions in all commercial and administrative cases — including challenges to DASU monitoring conclusions, appeals against AMCU board decisions, and contract disputes over ATM/POS/processing supply. Judgments restate technical specs, prices and bidder identities in detail.</t>
        </is>
      </c>
      <c r="L32" s="4" t="inlineStr">
        <is>
          <t>approve</t>
        </is>
      </c>
      <c r="M32" s="4" t="inlineStr">
        <is>
          <t>critical</t>
        </is>
      </c>
      <c r="N32" s="4" t="inlineStr">
        <is>
          <t>Unified court register: full-text judgments on procurement disputes naming bidders, specs and prices for ATM/POS/processing supply.</t>
        </is>
      </c>
      <c r="O32" s="4" t="n"/>
      <c r="P32" s="4" t="n"/>
      <c r="Q32" s="4" t="n"/>
      <c r="R32" s="4" t="n"/>
      <c r="S32" s="4" t="n"/>
    </row>
    <row r="33">
      <c r="A33" t="inlineStr">
        <is>
          <t>dr_ua_a2_live_001__c_003</t>
        </is>
      </c>
      <c r="B33" t="inlineStr">
        <is>
          <t>new</t>
        </is>
      </c>
      <c r="C33" t="inlineStr">
        <is>
          <t>high</t>
        </is>
      </c>
      <c r="D33" t="inlineStr">
        <is>
          <t>indirect</t>
        </is>
      </c>
      <c r="E33" t="inlineStr">
        <is>
          <t>technical documentation</t>
        </is>
      </c>
      <c r="F33" t="inlineStr">
        <is>
          <t>Prozorro API technical documentation (openprocurement.api 2.5, ReadTheDocs, uk + en)</t>
        </is>
      </c>
      <c r="G33" t="inlineStr">
        <is>
          <t>https://prozorro-api-docs.readthedocs.io/uk/latest/index.html</t>
        </is>
      </c>
      <c r="H33" t="inlineStr">
        <is>
          <t>unknown</t>
        </is>
      </c>
      <c r="I33" t="inlineStr">
        <is>
          <t>unclear</t>
        </is>
      </c>
      <c r="J33" t="inlineStr">
        <is>
          <t>verified</t>
        </is>
      </c>
      <c r="K33" t="inlineStr">
        <is>
          <t>Authoritative schema reference needed to build a correct collector: tender data model, procedure types (openua, openeu, limited/negotiation, competitivedialogue, cfaua, esco), award/contract lifecycle, and the rule that classification.scheme must be CPV or ДК021. Defines exactly which fields carry buyer, supplier and value.</t>
        </is>
      </c>
      <c r="L33" s="4" t="inlineStr">
        <is>
          <t>approve</t>
        </is>
      </c>
      <c r="M33" s="4" t="inlineStr">
        <is>
          <t>medium</t>
        </is>
      </c>
      <c r="N33" s="4" t="inlineStr">
        <is>
          <t>Versioned API schema docs on its own domain — reference needed to build and maintain the collector.</t>
        </is>
      </c>
      <c r="O33" s="4" t="n"/>
      <c r="P33" s="4" t="n"/>
      <c r="Q33" s="4" t="n"/>
      <c r="R33" s="4" t="n"/>
      <c r="S33" s="4" t="n"/>
    </row>
    <row r="34">
      <c r="A34" t="inlineStr">
        <is>
          <t>dr_ua_a2_live_001__c_005</t>
        </is>
      </c>
      <c r="B34" t="inlineStr">
        <is>
          <t>new</t>
        </is>
      </c>
      <c r="C34" t="inlineStr">
        <is>
          <t>high</t>
        </is>
      </c>
      <c r="D34" t="inlineStr">
        <is>
          <t>indirect</t>
        </is>
      </c>
      <c r="E34" t="inlineStr">
        <is>
          <t>classifier / reference data</t>
        </is>
      </c>
      <c r="F34" t="inlineStr">
        <is>
          <t>Prozorro reference standards registry (ProzorroUKR standards — classifiers incl. ДК 021:2015/CPV)</t>
        </is>
      </c>
      <c r="G34" t="inlineStr">
        <is>
          <t>https://prozorroukr.github.io/standards/</t>
        </is>
      </c>
      <c r="H34" t="inlineStr">
        <is>
          <t>unknown</t>
        </is>
      </c>
      <c r="I34" t="inlineStr">
        <is>
          <t>unclear</t>
        </is>
      </c>
      <c r="J34" t="inlineStr">
        <is>
          <t>verified</t>
        </is>
      </c>
      <c r="K34" t="inlineStr">
        <is>
          <t>Canonical machine-readable classifier lists used by the CDB, including the ДК 021:2015 (CPV) tree, unit codes and organisation scheme codes. Required to build the exact CPV filter set for banking/payments (e.g. 66110000 банківські послуги, 66170000 обробка фінансових транзакцій, 30123400 / 30230000 equipment, 32440000 телеметричне та термінальне обладнання, 72xxxxx software services).</t>
        </is>
      </c>
      <c r="L34" s="4" t="inlineStr">
        <is>
          <t>approve</t>
        </is>
      </c>
      <c r="M34" s="4" t="inlineStr">
        <is>
          <t>high</t>
        </is>
      </c>
      <c r="N34" s="4" t="inlineStr">
        <is>
          <t>Canonical CPV/ДК021 classifier reference data, independently versioned; required for the banking/payments filter set.</t>
        </is>
      </c>
      <c r="O34" s="4" t="n"/>
      <c r="P34" s="4" t="n"/>
      <c r="Q34" s="4" t="n"/>
      <c r="R34" s="4" t="n"/>
      <c r="S34" s="4" t="n"/>
    </row>
    <row r="35">
      <c r="A35" t="inlineStr">
        <is>
          <t>dr_ua_a2_live_001__c_006</t>
        </is>
      </c>
      <c r="B35" t="inlineStr">
        <is>
          <t>new</t>
        </is>
      </c>
      <c r="C35" t="inlineStr">
        <is>
          <t>high</t>
        </is>
      </c>
      <c r="D35" t="inlineStr">
        <is>
          <t>indirect</t>
        </is>
      </c>
      <c r="E35" t="inlineStr">
        <is>
          <t>BI / analytics portal</t>
        </is>
      </c>
      <c r="F35" t="inlineStr">
        <is>
          <t>BI Prozorro public analytics module (bi.prozorro.org)</t>
        </is>
      </c>
      <c r="G35" t="inlineStr">
        <is>
          <t>https://bi.prozorro.org/</t>
        </is>
      </c>
      <c r="H35" t="inlineStr">
        <is>
          <t>unknown</t>
        </is>
      </c>
      <c r="I35" t="inlineStr">
        <is>
          <t>unclear</t>
        </is>
      </c>
      <c r="J35" t="inlineStr">
        <is>
          <t>verified</t>
        </is>
      </c>
      <c r="K35" t="inlineStr">
        <is>
          <t>Qlik Sense BI over all Prozorro procurement since 2015, refreshed daily; built by Transparency International Ukraine with EBRD and RBC Group. Fast way to size a category (spend by CPV, by buyer, by supplier, competition levels) before committing to a full API crawl, and to rank the top banking/payments buyers and vendors.</t>
        </is>
      </c>
      <c r="L35" s="4" t="inlineStr">
        <is>
          <t>approve</t>
        </is>
      </c>
      <c r="M35" s="4" t="inlineStr">
        <is>
          <t>high</t>
        </is>
      </c>
      <c r="N35" s="4" t="inlineStr">
        <is>
          <t>Daily-refreshed public BI over all Prozorro spend; standalone tool for sizing categories and ranking buyers/vendors.</t>
        </is>
      </c>
      <c r="O35" s="4" t="n"/>
      <c r="P35" s="4" t="n"/>
      <c r="Q35" s="4" t="n"/>
      <c r="R35" s="4" t="n"/>
      <c r="S35" s="4" t="n"/>
    </row>
    <row r="36">
      <c r="A36" t="inlineStr">
        <is>
          <t>dr_ua_a2_live_001__c_025</t>
        </is>
      </c>
      <c r="B36" t="inlineStr">
        <is>
          <t>new</t>
        </is>
      </c>
      <c r="C36" t="inlineStr">
        <is>
          <t>high</t>
        </is>
      </c>
      <c r="D36" t="inlineStr">
        <is>
          <t>direct</t>
        </is>
      </c>
      <c r="E36" t="inlineStr">
        <is>
          <t>accredited e-marketplace / e-catalogue broker</t>
        </is>
      </c>
      <c r="F36" t="inlineStr">
        <is>
          <t>Тендер онлайн / TenderOnline (ПП "ТЕНДЕР ОНЛАЙН") — accredited marketplace incl. Prozorro Market</t>
        </is>
      </c>
      <c r="G36" t="inlineStr">
        <is>
          <t>https://tender-online.com.ua/</t>
        </is>
      </c>
      <c r="H36" t="inlineStr">
        <is>
          <t>public</t>
        </is>
      </c>
      <c r="I36" t="inlineStr">
        <is>
          <t>unclear</t>
        </is>
      </c>
      <c r="J36" t="inlineStr">
        <is>
          <t>verified</t>
        </is>
      </c>
      <c r="K36" t="inlineStr">
        <is>
          <t>Accredited operator covering Prozorro, Prozorro Market (e-catalogue) and ProZorro.Sale auctions in one place. Prozorro Market matters for banking/payments because low-value repeat purchases (consumables, receipt rolls, small IT) migrate to the catalogue rather than open tenders — a stream easily missed.</t>
        </is>
      </c>
      <c r="L36" s="4" t="inlineStr">
        <is>
          <t>approve</t>
        </is>
      </c>
      <c r="M36" s="4" t="inlineStr">
        <is>
          <t>high</t>
        </is>
      </c>
      <c r="N36" s="4" t="inlineStr">
        <is>
          <t>Accredited Prozorro/Prozorro Market operator with own searchable tender stream incl. low-value catalogue buys.</t>
        </is>
      </c>
      <c r="O36" s="4" t="n"/>
      <c r="P36" s="4" t="n"/>
      <c r="Q36" s="4" t="n"/>
      <c r="R36" s="4" t="n"/>
      <c r="S36" s="4" t="n"/>
    </row>
    <row r="37">
      <c r="A37" t="inlineStr">
        <is>
          <t>dr_ua_a2_live_001__c_027</t>
        </is>
      </c>
      <c r="B37" t="inlineStr">
        <is>
          <t>new</t>
        </is>
      </c>
      <c r="C37" t="inlineStr">
        <is>
          <t>high</t>
        </is>
      </c>
      <c r="D37" t="inlineStr">
        <is>
          <t>direct</t>
        </is>
      </c>
      <c r="E37" t="inlineStr">
        <is>
          <t>accredited e-marketplace + collector-facing docs</t>
        </is>
      </c>
      <c r="F37" t="inlineStr">
        <is>
          <t>IZI.TRADE (ТОВ "ІЗІ.Трейд") — accredited marketplace with public search documentation</t>
        </is>
      </c>
      <c r="G37" t="inlineStr">
        <is>
          <t>https://izi.trade/</t>
        </is>
      </c>
      <c r="H37" t="inlineStr">
        <is>
          <t>unknown</t>
        </is>
      </c>
      <c r="I37" t="inlineStr">
        <is>
          <t>unclear</t>
        </is>
      </c>
      <c r="J37" t="inlineStr">
        <is>
          <t>verified</t>
        </is>
      </c>
      <c r="K37" t="inlineStr">
        <is>
          <t>Accredited operator that publishes open how-to documentation for its tender search (search by buyer, keyword/phrase, procurement identifier). The docs disclose the query syntax and filter surface, which is exactly what an automated collector needs to build reproducible keyword monitors for banking/payments categories.</t>
        </is>
      </c>
      <c r="L37" s="4" t="inlineStr">
        <is>
          <t>approve</t>
        </is>
      </c>
      <c r="M37" s="4" t="inlineStr">
        <is>
          <t>high</t>
        </is>
      </c>
      <c r="N37" s="4" t="inlineStr">
        <is>
          <t>Accredited operator publishing open search/query documentation — directly buildable keyword monitors.</t>
        </is>
      </c>
      <c r="O37" s="4" t="n"/>
      <c r="P37" s="4" t="n"/>
      <c r="Q37" s="4" t="n"/>
      <c r="R37" s="4" t="n"/>
      <c r="S37" s="4" t="n"/>
    </row>
    <row r="38">
      <c r="A38" t="inlineStr">
        <is>
          <t>dr_ua_a2_live_001__c_028</t>
        </is>
      </c>
      <c r="B38" t="inlineStr">
        <is>
          <t>new</t>
        </is>
      </c>
      <c r="C38" t="inlineStr">
        <is>
          <t>high</t>
        </is>
      </c>
      <c r="D38" t="inlineStr">
        <is>
          <t>direct</t>
        </is>
      </c>
      <c r="E38" t="inlineStr">
        <is>
          <t>accredited e-marketplace / commercial tender board</t>
        </is>
      </c>
      <c r="F38" t="inlineStr">
        <is>
          <t>PlayTender — accredited Prozorro marketplace with commercial procurement stream</t>
        </is>
      </c>
      <c r="G38" t="inlineStr">
        <is>
          <t>https://playtender.com.ua/</t>
        </is>
      </c>
      <c r="H38" t="inlineStr">
        <is>
          <t>unknown</t>
        </is>
      </c>
      <c r="I38" t="inlineStr">
        <is>
          <t>unclear</t>
        </is>
      </c>
      <c r="J38" t="inlineStr">
        <is>
          <t>verified</t>
        </is>
      </c>
      <c r="K38" t="inlineStr">
        <is>
          <t>Accredited operator explicitly positioning itself as both a state-tender platform and a COMMERCIAL procurement marketplace ("майданчик комерційних закупівель"). Another below-threshold/private channel where bank and fintech buyers can post outside the central portal.</t>
        </is>
      </c>
      <c r="L38" s="4" t="inlineStr">
        <is>
          <t>approve</t>
        </is>
      </c>
      <c r="M38" s="4" t="inlineStr">
        <is>
          <t>high</t>
        </is>
      </c>
      <c r="N38" s="4" t="inlineStr">
        <is>
          <t>Accredited operator that also runs a commercial procurement board — below-threshold bank/fintech buying surfaces here.</t>
        </is>
      </c>
      <c r="O38" s="4" t="n"/>
      <c r="P38" s="4" t="n"/>
      <c r="Q38" s="4" t="n"/>
      <c r="R38" s="4" t="n"/>
      <c r="S38" s="4" t="n"/>
    </row>
    <row r="39">
      <c r="A39" t="inlineStr">
        <is>
          <t>dr_ua_a2_live_001__c_033</t>
        </is>
      </c>
      <c r="B39" t="inlineStr">
        <is>
          <t>new</t>
        </is>
      </c>
      <c r="C39" t="inlineStr">
        <is>
          <t>high</t>
        </is>
      </c>
      <c r="D39" t="inlineStr">
        <is>
          <t>indirect</t>
        </is>
      </c>
      <c r="E39" t="inlineStr">
        <is>
          <t>paid monitoring / company-intelligence subscription</t>
        </is>
      </c>
      <c r="F39" t="inlineStr">
        <is>
          <t>YouControl — company dossier &amp; register-monitoring service (tender module)</t>
        </is>
      </c>
      <c r="G39" t="inlineStr">
        <is>
          <t>https://youcontrol.com.ua/</t>
        </is>
      </c>
      <c r="H39" t="inlineStr">
        <is>
          <t>unknown</t>
        </is>
      </c>
      <c r="I39" t="inlineStr">
        <is>
          <t>unclear</t>
        </is>
      </c>
      <c r="J39" t="inlineStr">
        <is>
          <t>failed</t>
        </is>
      </c>
      <c r="K39" t="inlineStr">
        <is>
          <t>Subscription analytics building dossiers on every Ukrainian company from 40+ open-data sources, with daily change alerts. Used alongside tender data to resolve which legal entity behind a winning bid belongs to which banking-technology group, and to detect new market entrants registering shortly before winning.</t>
        </is>
      </c>
      <c r="L39" s="4" t="inlineStr">
        <is>
          <t>needs_access</t>
        </is>
      </c>
      <c r="M39" s="4" t="inlineStr">
        <is>
          <t>high</t>
        </is>
      </c>
      <c r="N39" s="4" t="inlineStr">
        <is>
          <t>Company-dossier monitoring for resolving winning entities to banking-tech groups; subscription-gated.</t>
        </is>
      </c>
      <c r="O39" s="4" t="n"/>
      <c r="P39" s="4" t="n"/>
      <c r="Q39" s="4" t="n"/>
      <c r="R39" s="4" t="n"/>
      <c r="S39" s="4" t="n"/>
    </row>
    <row r="40">
      <c r="A40" t="inlineStr">
        <is>
          <t>dr_ua_a2_live_001__c_043</t>
        </is>
      </c>
      <c r="B40" t="inlineStr">
        <is>
          <t>new</t>
        </is>
      </c>
      <c r="C40" t="inlineStr">
        <is>
          <t>high</t>
        </is>
      </c>
      <c r="D40" t="inlineStr">
        <is>
          <t>indirect</t>
        </is>
      </c>
      <c r="E40" t="inlineStr">
        <is>
          <t>NGO research repository</t>
        </is>
      </c>
      <c r="F40" t="inlineStr">
        <is>
          <t>Transparency International Ukraine — Research / Public Procurement</t>
        </is>
      </c>
      <c r="G40" t="inlineStr">
        <is>
          <t>https://ti-ukraine.org/en/ti_format/research/public-procurement/</t>
        </is>
      </c>
      <c r="H40" t="inlineStr">
        <is>
          <t>unknown</t>
        </is>
      </c>
      <c r="I40" t="inlineStr">
        <is>
          <t>unclear</t>
        </is>
      </c>
      <c r="J40" t="inlineStr">
        <is>
          <t>failed</t>
        </is>
      </c>
      <c r="K40" t="inlineStr">
        <is>
          <t>TI Ukraine is the methodological authority behind DOZORRO and BI Prozorro. Its research section publishes procurement risk methodologies, savings estimates (~UAH 2bn claimed saved in 2024 via monitoring) and topical studies that name recurring problem buyers — the interpretive backbone for A2 tender intelligence.</t>
        </is>
      </c>
      <c r="L40" s="4" t="inlineStr">
        <is>
          <t>defer</t>
        </is>
      </c>
      <c r="M40" s="4" t="inlineStr">
        <is>
          <t>high</t>
        </is>
      </c>
      <c r="N40" s="4" t="inlineStr">
        <is>
          <t>TI Ukraine procurement research hub, recurring methodology output; failed check needs re-verification.</t>
        </is>
      </c>
      <c r="O40" s="4" t="n"/>
      <c r="P40" s="4" t="n"/>
      <c r="Q40" s="4" t="n"/>
      <c r="R40" s="4" t="n"/>
      <c r="S40" s="4" t="n"/>
    </row>
    <row r="41">
      <c r="A41" t="inlineStr">
        <is>
          <t>dr_ua_a2_live_001__c_044</t>
        </is>
      </c>
      <c r="B41" t="inlineStr">
        <is>
          <t>new</t>
        </is>
      </c>
      <c r="C41" t="inlineStr">
        <is>
          <t>high</t>
        </is>
      </c>
      <c r="D41" t="inlineStr">
        <is>
          <t>indirect</t>
        </is>
      </c>
      <c r="E41" t="inlineStr">
        <is>
          <t>CSO coalition</t>
        </is>
      </c>
      <c r="F41" t="inlineStr">
        <is>
          <t>RISE Ukraine Coalition (Reconstruction, Integrity, Sustainability, Efficiency)</t>
        </is>
      </c>
      <c r="G41" t="inlineStr">
        <is>
          <t>https://www.rise.org.ua/</t>
        </is>
      </c>
      <c r="H41" t="inlineStr">
        <is>
          <t>public</t>
        </is>
      </c>
      <c r="I41" t="inlineStr">
        <is>
          <t>allowed</t>
        </is>
      </c>
      <c r="J41" t="inlineStr">
        <is>
          <t>verified</t>
        </is>
      </c>
      <c r="K41" t="inlineStr">
        <is>
          <t>Coalition of 40+ Ukrainian and international CSOs co-initiated with the Ministry for Restoration; drives the DREAM reconstruction-transparency ecosystem. Sets the transparency norms and datasets that will govern reconstruction-linked contracts, including digital/payments infrastructure procurement.</t>
        </is>
      </c>
      <c r="L41" s="4" t="inlineStr">
        <is>
          <t>approve</t>
        </is>
      </c>
      <c r="M41" s="4" t="inlineStr">
        <is>
          <t>medium</t>
        </is>
      </c>
      <c r="N41" s="4" t="inlineStr">
        <is>
          <t>CSO coalition setting reconstruction-procurement transparency norms; publishes ongoing positions.</t>
        </is>
      </c>
      <c r="O41" s="4" t="n"/>
      <c r="P41" s="4" t="n"/>
      <c r="Q41" s="4" t="n"/>
      <c r="R41" s="4" t="n"/>
      <c r="S41" s="4" t="n"/>
    </row>
    <row r="42">
      <c r="A42" t="inlineStr">
        <is>
          <t>dr_ua_a2_live_001__c_046</t>
        </is>
      </c>
      <c r="B42" t="inlineStr">
        <is>
          <t>new</t>
        </is>
      </c>
      <c r="C42" t="inlineStr">
        <is>
          <t>high</t>
        </is>
      </c>
      <c r="D42" t="inlineStr">
        <is>
          <t>indirect</t>
        </is>
      </c>
      <c r="E42" t="inlineStr">
        <is>
          <t>academic centre of excellence</t>
        </is>
      </c>
      <c r="F42" t="inlineStr">
        <is>
          <t>Centre of Excellence in Procurement (CEP), Kyiv School of Economics — Центр вдосконалення закупівель</t>
        </is>
      </c>
      <c r="G42" t="inlineStr">
        <is>
          <t>https://cep.kse.ua/</t>
        </is>
      </c>
      <c r="H42" t="inlineStr">
        <is>
          <t>public</t>
        </is>
      </c>
      <c r="I42" t="inlineStr">
        <is>
          <t>unclear</t>
        </is>
      </c>
      <c r="J42" t="inlineStr">
        <is>
          <t>verified</t>
        </is>
      </c>
      <c r="K42" t="inlineStr">
        <is>
          <t>The named academic/analytical procurement centre in this cell. ~9 years of analytical research and digital procurement tools with &gt;10k monthly users; project history with USAID, EBRD, OCP, Ukrenergo and several governments. Source of methodology and market-structure studies useful for interpreting banking-sector buyer behaviour.</t>
        </is>
      </c>
      <c r="L42" s="4" t="inlineStr">
        <is>
          <t>approve</t>
        </is>
      </c>
      <c r="M42" s="4" t="inlineStr">
        <is>
          <t>high</t>
        </is>
      </c>
      <c r="N42" s="4" t="inlineStr">
        <is>
          <t>KSE procurement centre with continuous analytical output and market-structure studies.</t>
        </is>
      </c>
      <c r="O42" s="4" t="n"/>
      <c r="P42" s="4" t="n"/>
      <c r="Q42" s="4" t="n"/>
      <c r="R42" s="4" t="n"/>
      <c r="S42" s="4" t="n"/>
    </row>
    <row r="43">
      <c r="A43" t="inlineStr">
        <is>
          <t>dr_ua_a2_live_001__c_047</t>
        </is>
      </c>
      <c r="B43" t="inlineStr">
        <is>
          <t>new</t>
        </is>
      </c>
      <c r="C43" t="inlineStr">
        <is>
          <t>high</t>
        </is>
      </c>
      <c r="D43" t="inlineStr">
        <is>
          <t>indirect</t>
        </is>
      </c>
      <c r="E43" t="inlineStr">
        <is>
          <t>think tank / risk-indicator co-author</t>
        </is>
      </c>
      <c r="F43" t="inlineStr">
        <is>
          <t>StateWatch — незалежний аналітичний центр (sanctions, defence &amp; public procurement analytics)</t>
        </is>
      </c>
      <c r="G43" t="inlineStr">
        <is>
          <t>https://statewatch.org.ua/</t>
        </is>
      </c>
      <c r="H43" t="inlineStr">
        <is>
          <t>public</t>
        </is>
      </c>
      <c r="I43" t="inlineStr">
        <is>
          <t>allowed</t>
        </is>
      </c>
      <c r="J43" t="inlineStr">
        <is>
          <t>verified</t>
        </is>
      </c>
      <c r="K43" t="inlineStr">
        <is>
          <t>Think tank that co-designed NEW Prozorro risk indicators with the Prozorro team (contract-amendment focus; reportedly 4,195 triggers on &gt;UAH 40bn of purchases in two weeks). This is exactly the 'watchdogs explain why tenders look that way' signal — and the amendment-risk lens applies directly to long-running banking IT/service contracts.</t>
        </is>
      </c>
      <c r="L43" s="4" t="inlineStr">
        <is>
          <t>approve</t>
        </is>
      </c>
      <c r="M43" s="4" t="inlineStr">
        <is>
          <t>high</t>
        </is>
      </c>
      <c r="N43" s="4" t="inlineStr">
        <is>
          <t>Think tank co-authoring Prozorro risk indicators; amendment-risk lens fits long-running bank IT contracts.</t>
        </is>
      </c>
      <c r="O43" s="4" t="n"/>
      <c r="P43" s="4" t="n"/>
      <c r="Q43" s="4" t="n"/>
      <c r="R43" s="4" t="n"/>
      <c r="S43" s="4" t="n"/>
    </row>
    <row r="44">
      <c r="A44" t="inlineStr">
        <is>
          <t>dr_ua_a2_live_001__c_048</t>
        </is>
      </c>
      <c r="B44" t="inlineStr">
        <is>
          <t>new</t>
        </is>
      </c>
      <c r="C44" t="inlineStr">
        <is>
          <t>high</t>
        </is>
      </c>
      <c r="D44" t="inlineStr">
        <is>
          <t>indirect</t>
        </is>
      </c>
      <c r="E44" t="inlineStr">
        <is>
          <t>investigative media</t>
        </is>
      </c>
      <c r="F44" t="inlineStr">
        <is>
          <t>Наші гроші (Nashi Hroshi) — procurement investigative outlet</t>
        </is>
      </c>
      <c r="G44" t="inlineStr">
        <is>
          <t>https://nashigroshi.org/</t>
        </is>
      </c>
      <c r="H44" t="inlineStr">
        <is>
          <t>public</t>
        </is>
      </c>
      <c r="I44" t="inlineStr">
        <is>
          <t>unclear</t>
        </is>
      </c>
      <c r="J44" t="inlineStr">
        <is>
          <t>verified</t>
        </is>
      </c>
      <c r="K44" t="inlineStr">
        <is>
          <t>Oldest dedicated Ukrainian procurement-investigation outlet (Nikolov/Shalayskiy), publishing tender-by-tender exposés including NBU and state-bank purchases. Provides the narrative and named-actor layer that Prozorro data alone cannot give.</t>
        </is>
      </c>
      <c r="L44" s="4" t="inlineStr">
        <is>
          <t>approve</t>
        </is>
      </c>
      <c r="M44" s="4" t="inlineStr">
        <is>
          <t>high</t>
        </is>
      </c>
      <c r="N44" s="4" t="inlineStr">
        <is>
          <t>Dedicated procurement-investigation outlet naming NBU/state-bank purchases; steady narrative signal.</t>
        </is>
      </c>
      <c r="O44" s="4" t="n"/>
      <c r="P44" s="4" t="n"/>
      <c r="Q44" s="4" t="n"/>
      <c r="R44" s="4" t="n"/>
      <c r="S44" s="4" t="n"/>
    </row>
    <row r="45">
      <c r="A45" t="inlineStr">
        <is>
          <t>dr_ua_a2_live_001__c_050</t>
        </is>
      </c>
      <c r="B45" t="inlineStr">
        <is>
          <t>new</t>
        </is>
      </c>
      <c r="C45" t="inlineStr">
        <is>
          <t>high</t>
        </is>
      </c>
      <c r="D45" t="inlineStr">
        <is>
          <t>indirect</t>
        </is>
      </c>
      <c r="E45" t="inlineStr">
        <is>
          <t>international NGO / standards body</t>
        </is>
      </c>
      <c r="F45" t="inlineStr">
        <is>
          <t>Open Contracting Partnership — Ukraine impact &amp; BI insights</t>
        </is>
      </c>
      <c r="G45" t="inlineStr">
        <is>
          <t>https://www.open-contracting.org/impact-stories/impact-ukraine/</t>
        </is>
      </c>
      <c r="H45" t="inlineStr">
        <is>
          <t>public</t>
        </is>
      </c>
      <c r="I45" t="inlineStr">
        <is>
          <t>unclear</t>
        </is>
      </c>
      <c r="J45" t="inlineStr">
        <is>
          <t>verified</t>
        </is>
      </c>
      <c r="K45" t="inlineStr">
        <is>
          <t>International partner behind Prozorro/DREAM design and a steady publisher of interpretive analysis on Ukrainian procurement (single-bid premium ~7%, competitive-share trends 24.5%→70.3%). English-language bridge to Ukrainian watchdog methodology.</t>
        </is>
      </c>
      <c r="L45" s="4" t="inlineStr">
        <is>
          <t>approve</t>
        </is>
      </c>
      <c r="M45" s="4" t="inlineStr">
        <is>
          <t>high</t>
        </is>
      </c>
      <c r="N45" s="4" t="inlineStr">
        <is>
          <t>OCP publishes continuing English-language analysis of Prozorro/DREAM procurement performance; durable interpretive feed.</t>
        </is>
      </c>
      <c r="O45" s="4" t="n"/>
      <c r="P45" s="4" t="n"/>
      <c r="Q45" s="4" t="n"/>
      <c r="R45" s="4" t="n"/>
      <c r="S45" s="4" t="n"/>
    </row>
    <row r="46">
      <c r="A46" t="inlineStr">
        <is>
          <t>dr_ua_a2_live_001__c_068</t>
        </is>
      </c>
      <c r="B46" t="inlineStr">
        <is>
          <t>new</t>
        </is>
      </c>
      <c r="C46" t="inlineStr">
        <is>
          <t>high</t>
        </is>
      </c>
      <c r="D46" t="inlineStr">
        <is>
          <t>direct</t>
        </is>
      </c>
      <c r="E46" t="inlineStr">
        <is>
          <t>municipal scheme operator</t>
        </is>
      </c>
      <c r="F46" t="inlineStr">
        <is>
          <t>LeoCard — Lviv municipal e-ticket operator</t>
        </is>
      </c>
      <c r="G46" t="inlineStr">
        <is>
          <t>https://leocard.lviv.ua/</t>
        </is>
      </c>
      <c r="H46" t="inlineStr">
        <is>
          <t>public</t>
        </is>
      </c>
      <c r="I46" t="inlineStr">
        <is>
          <t>unclear</t>
        </is>
      </c>
      <c r="J46" t="inlineStr">
        <is>
          <t>verified</t>
        </is>
      </c>
      <c r="K46" t="inlineStr">
        <is>
          <t>Lviv's e-ticket scheme, notable for including private carriers' buses — the reference implementation other cities copy. Operator site plus its Facebook page announce hardware rollouts, acquirer/bank partners and scheme rules.</t>
        </is>
      </c>
      <c r="L46" s="4" t="inlineStr">
        <is>
          <t>approve</t>
        </is>
      </c>
      <c r="M46" s="4" t="inlineStr">
        <is>
          <t>high</t>
        </is>
      </c>
      <c r="N46" s="4" t="inlineStr">
        <is>
          <t>Lviv e-ticket scheme operator announces hardware rollouts and bank/acquirer partners — a direct demand-side channel.</t>
        </is>
      </c>
      <c r="O46" s="4" t="n"/>
      <c r="P46" s="4" t="n"/>
      <c r="Q46" s="4" t="n"/>
      <c r="R46" s="4" t="n"/>
      <c r="S46" s="4" t="n"/>
    </row>
    <row r="47">
      <c r="A47" t="inlineStr">
        <is>
          <t>dr_ua_a2_live_001__c_069</t>
        </is>
      </c>
      <c r="B47" t="inlineStr">
        <is>
          <t>new</t>
        </is>
      </c>
      <c r="C47" t="inlineStr">
        <is>
          <t>high</t>
        </is>
      </c>
      <c r="D47" t="inlineStr">
        <is>
          <t>direct</t>
        </is>
      </c>
      <c r="E47" t="inlineStr">
        <is>
          <t>municipal service portal</t>
        </is>
      </c>
      <c r="F47" t="inlineStr">
        <is>
          <t>Kyiv Digital / Kyiv city services portal — transport card and E-ticket</t>
        </is>
      </c>
      <c r="G47" t="inlineStr">
        <is>
          <t>https://my.kyivcity.gov.ua/catalog/transp/eticket/</t>
        </is>
      </c>
      <c r="H47" t="inlineStr">
        <is>
          <t>public</t>
        </is>
      </c>
      <c r="I47" t="inlineStr">
        <is>
          <t>allowed</t>
        </is>
      </c>
      <c r="J47" t="inlineStr">
        <is>
          <t>verified</t>
        </is>
      </c>
      <c r="K47" t="inlineStr">
        <is>
          <t>Kyiv's official E-ticket service description, with the 1551 knowledge base explaining the Kyiv Digital transport card. Kyiv's scheme (operator KP GIOTs, Kyivpastrans validators, Kyiv Metro QR readers, Kyiv Smart Card) is the single largest payments-acceptance demand centre outside banks in Ukraine.</t>
        </is>
      </c>
      <c r="L47" s="4" t="inlineStr">
        <is>
          <t>approve</t>
        </is>
      </c>
      <c r="M47" s="4" t="inlineStr">
        <is>
          <t>high</t>
        </is>
      </c>
      <c r="N47" s="4" t="inlineStr">
        <is>
          <t>Official Kyiv E-ticket service surface for the largest non-bank payments-acceptance demand centre in Ukraine.</t>
        </is>
      </c>
      <c r="O47" s="4" t="n"/>
      <c r="P47" s="4" t="n"/>
      <c r="Q47" s="4" t="n"/>
      <c r="R47" s="4" t="n"/>
      <c r="S47" s="4" t="n"/>
    </row>
    <row r="48">
      <c r="A48" t="inlineStr">
        <is>
          <t>dr_ua_a2_live_001__c_071</t>
        </is>
      </c>
      <c r="B48" t="inlineStr">
        <is>
          <t>new</t>
        </is>
      </c>
      <c r="C48" t="inlineStr">
        <is>
          <t>high</t>
        </is>
      </c>
      <c r="D48" t="inlineStr">
        <is>
          <t>direct</t>
        </is>
      </c>
      <c r="E48" t="inlineStr">
        <is>
          <t>municipal enterprise / buyer</t>
        </is>
      </c>
      <c r="F48" t="inlineStr">
        <is>
          <t>KP Kyivtransparkservice / Kyiv City parking administration</t>
        </is>
      </c>
      <c r="G48" t="inlineStr">
        <is>
          <t>https://kyivcity.gov.ua/dorohy_transport_ta_parkovky/parkuvannia/upravlinnya_inspektsiya_z_parkuvannya/</t>
        </is>
      </c>
      <c r="H48" t="inlineStr">
        <is>
          <t>public</t>
        </is>
      </c>
      <c r="I48" t="inlineStr">
        <is>
          <t>allowed</t>
        </is>
      </c>
      <c r="J48" t="inlineStr">
        <is>
          <t>verified</t>
        </is>
      </c>
      <c r="K48" t="inlineStr">
        <is>
          <t>Kyiv parking is cashless-only via mobile apps and EasyPay terminals — i.e. a municipal enterprise that procures payment acceptance and awards it to a non-bank operator. Its Prozorro buyer profile carries automated parking payment-control system tenders and 'financial services for accepting parking payments'.</t>
        </is>
      </c>
      <c r="L48" s="4" t="inlineStr">
        <is>
          <t>approve</t>
        </is>
      </c>
      <c r="M48" s="4" t="inlineStr">
        <is>
          <t>high</t>
        </is>
      </c>
      <c r="N48" s="4" t="inlineStr">
        <is>
          <t>Kyiv parking administration is a named municipal buyer of payment-acceptance services awarded to non-bank operators; monitor as buyer channel.</t>
        </is>
      </c>
      <c r="O48" s="4" t="n"/>
      <c r="P48" s="4" t="n"/>
      <c r="Q48" s="4" t="n"/>
      <c r="R48" s="4" t="n"/>
      <c r="S48" s="4" t="n"/>
    </row>
    <row r="49">
      <c r="A49" t="inlineStr">
        <is>
          <t>dr_ua_a2_live_001__c_076</t>
        </is>
      </c>
      <c r="B49" t="inlineStr">
        <is>
          <t>new</t>
        </is>
      </c>
      <c r="C49" t="inlineStr">
        <is>
          <t>high</t>
        </is>
      </c>
      <c r="D49" t="inlineStr">
        <is>
          <t>indirect</t>
        </is>
      </c>
      <c r="E49" t="inlineStr">
        <is>
          <t>company registry aggregator</t>
        </is>
      </c>
      <c r="F49" t="inlineStr">
        <is>
          <t>ua-region.com.ua — company registry mirror (EDRPOU lookups)</t>
        </is>
      </c>
      <c r="G49" t="inlineStr">
        <is>
          <t>https://www.ua-region.com.ua/</t>
        </is>
      </c>
      <c r="H49" t="inlineStr">
        <is>
          <t>public</t>
        </is>
      </c>
      <c r="I49" t="inlineStr">
        <is>
          <t>unclear</t>
        </is>
      </c>
      <c r="J49" t="inlineStr">
        <is>
          <t>verified</t>
        </is>
      </c>
      <c r="K49" t="inlineStr">
        <is>
          <t>Free EDRPOU-keyed company profiles (e.g. EDRPOU 34046074 for iBox payment terminals). EDRPOU codes are the join key between company identity and Prozorro buyer/supplier records, so this is infrastructure for the whole cell.</t>
        </is>
      </c>
      <c r="L49" s="4" t="inlineStr">
        <is>
          <t>approve</t>
        </is>
      </c>
      <c r="M49" s="4" t="inlineStr">
        <is>
          <t>high</t>
        </is>
      </c>
      <c r="N49" s="4" t="inlineStr">
        <is>
          <t>EDRPOU-keyed company registry aggregator — join-key infrastructure for linking companies to Prozorro buyer/supplier records.</t>
        </is>
      </c>
      <c r="O49" s="4" t="n"/>
      <c r="P49" s="4" t="n"/>
      <c r="Q49" s="4" t="n"/>
      <c r="R49" s="4" t="n"/>
      <c r="S49" s="4" t="n"/>
    </row>
    <row r="50">
      <c r="A50" t="inlineStr">
        <is>
          <t>dr_ua_a2_live_001__c_077</t>
        </is>
      </c>
      <c r="B50" t="inlineStr">
        <is>
          <t>new</t>
        </is>
      </c>
      <c r="C50" t="inlineStr">
        <is>
          <t>high</t>
        </is>
      </c>
      <c r="D50" t="inlineStr">
        <is>
          <t>indirect</t>
        </is>
      </c>
      <c r="E50" t="inlineStr">
        <is>
          <t>regional investigative media</t>
        </is>
      </c>
      <c r="F50" t="inlineStr">
        <is>
          <t>Local investigative city media (Galka.if.ua, NGP-UA Khmelnytskyi, Firtka)</t>
        </is>
      </c>
      <c r="G50" t="inlineStr">
        <is>
          <t>https://galka.if.ua/</t>
        </is>
      </c>
      <c r="H50" t="inlineStr">
        <is>
          <t>public</t>
        </is>
      </c>
      <c r="I50" t="inlineStr">
        <is>
          <t>unclear</t>
        </is>
      </c>
      <c r="J50" t="inlineStr">
        <is>
          <t>verified</t>
        </is>
      </c>
      <c r="K50" t="inlineStr">
        <is>
          <t>Regional outlets do the hardest-to-replicate work in this cell: naming the companies behind city e-ticket schemes and validator supplies, and flagging cases where operator selection was advertised in local newspapers rather than through Prozorro — precisely the demand that keyword monitoring of Prozorro cannot see.</t>
        </is>
      </c>
      <c r="L50" s="4" t="inlineStr">
        <is>
          <t>approve</t>
        </is>
      </c>
      <c r="M50" s="4" t="inlineStr">
        <is>
          <t>high</t>
        </is>
      </c>
      <c r="N50" s="4" t="inlineStr">
        <is>
          <t>Regional investigative outlet naming operators behind city e-ticket/validator schemes not visible in Prozorro.</t>
        </is>
      </c>
      <c r="O50" s="4" t="n"/>
      <c r="P50" s="4" t="n"/>
      <c r="Q50" s="4" t="n"/>
      <c r="R50" s="4" t="n"/>
      <c r="S50" s="4" t="n"/>
    </row>
    <row r="51">
      <c r="A51" t="inlineStr">
        <is>
          <t>dr_ua_a2_live_001__c_080</t>
        </is>
      </c>
      <c r="B51" t="inlineStr">
        <is>
          <t>new</t>
        </is>
      </c>
      <c r="C51" t="inlineStr">
        <is>
          <t>high</t>
        </is>
      </c>
      <c r="D51" t="inlineStr">
        <is>
          <t>direct</t>
        </is>
      </c>
      <c r="E51" t="inlineStr">
        <is>
          <t>vendor/integrator corporate site (solutions + reference clients)</t>
        </is>
      </c>
      <c r="F51" t="inlineStr">
        <is>
          <t>Servus Systems Integration (ТОВ «Сервус Сістемз Інтегрейшн») — corporate site, solutions and clients</t>
        </is>
      </c>
      <c r="G51" t="inlineStr">
        <is>
          <t>https://www.ssi.com.ua/</t>
        </is>
      </c>
      <c r="H51" t="inlineStr">
        <is>
          <t>unknown</t>
        </is>
      </c>
      <c r="I51" t="inlineStr">
        <is>
          <t>unclear</t>
        </is>
      </c>
      <c r="J51" t="inlineStr">
        <is>
          <t>verified</t>
        </is>
      </c>
      <c r="K51" t="inlineStr">
        <is>
          <t>Long-standing Ukrainian integrator for ATMs, POS terminals, self-service kiosks and queue-management. Its solution/client pages name banks it equips — deals that rarely surface in ProZorro because most acquirers are private banks. Also a direct competitor-field marker.</t>
        </is>
      </c>
      <c r="L51" s="4" t="inlineStr">
        <is>
          <t>approve</t>
        </is>
      </c>
      <c r="M51" s="4" t="inlineStr">
        <is>
          <t>high</t>
        </is>
      </c>
      <c r="N51" s="4" t="inlineStr">
        <is>
          <t>ATM/POS/kiosk integrator site with named bank references — direct competitor-field and private-deal visibility.</t>
        </is>
      </c>
      <c r="O51" s="4" t="n"/>
      <c r="P51" s="4" t="n"/>
      <c r="Q51" s="4" t="n"/>
      <c r="R51" s="4" t="n"/>
      <c r="S51" s="4" t="n"/>
    </row>
    <row r="52">
      <c r="A52" t="inlineStr">
        <is>
          <t>dr_ua_a2_live_001__c_082</t>
        </is>
      </c>
      <c r="B52" t="inlineStr">
        <is>
          <t>new</t>
        </is>
      </c>
      <c r="C52" t="inlineStr">
        <is>
          <t>high</t>
        </is>
      </c>
      <c r="D52" t="inlineStr">
        <is>
          <t>direct</t>
        </is>
      </c>
      <c r="E52" t="inlineStr">
        <is>
          <t>software vendor site</t>
        </is>
      </c>
      <c r="F52" t="inlineStr">
        <is>
          <t>UNITY-BARS — banking software vendor, products and clients</t>
        </is>
      </c>
      <c r="G52" t="inlineStr">
        <is>
          <t>https://unity-bars.com/en/products</t>
        </is>
      </c>
      <c r="H52" t="inlineStr">
        <is>
          <t>unknown</t>
        </is>
      </c>
      <c r="I52" t="inlineStr">
        <is>
          <t>unclear</t>
        </is>
      </c>
      <c r="J52" t="inlineStr">
        <is>
          <t>verified</t>
        </is>
      </c>
      <c r="K52" t="inlineStr">
        <is>
          <t>Ukrainian banking software house (ABS BARS core banking, COPR2/Corplight internet &amp; mobile banking, credit and DWH modules). Product/customer pages identify which Ukrainian banks run its stack — supply-side evidence of deals invisible in registers.</t>
        </is>
      </c>
      <c r="L52" s="4" t="inlineStr">
        <is>
          <t>approve</t>
        </is>
      </c>
      <c r="M52" s="4" t="inlineStr">
        <is>
          <t>high</t>
        </is>
      </c>
      <c r="N52" s="4" t="inlineStr">
        <is>
          <t>Banking software vendor whose product/customer pages identify which banks run its core and digital stack.</t>
        </is>
      </c>
      <c r="O52" s="4" t="n"/>
      <c r="P52" s="4" t="n"/>
      <c r="Q52" s="4" t="n"/>
      <c r="R52" s="4" t="n"/>
      <c r="S52" s="4" t="n"/>
    </row>
    <row r="53">
      <c r="A53" t="inlineStr">
        <is>
          <t>dr_ua_a2_live_001__c_083</t>
        </is>
      </c>
      <c r="B53" t="inlineStr">
        <is>
          <t>new</t>
        </is>
      </c>
      <c r="C53" t="inlineStr">
        <is>
          <t>high</t>
        </is>
      </c>
      <c r="D53" t="inlineStr">
        <is>
          <t>direct</t>
        </is>
      </c>
      <c r="E53" t="inlineStr">
        <is>
          <t>vendor press room + customer references</t>
        </is>
      </c>
      <c r="F53" t="inlineStr">
        <is>
          <t>ProFIX (ПРОФІКС) — payments/SWIFT solutions vendor, news and bank testimonials</t>
        </is>
      </c>
      <c r="G53" t="inlineStr">
        <is>
          <t>https://profix.com.ua/ua/</t>
        </is>
      </c>
      <c r="H53" t="inlineStr">
        <is>
          <t>unknown</t>
        </is>
      </c>
      <c r="I53" t="inlineStr">
        <is>
          <t>unclear</t>
        </is>
      </c>
      <c r="J53" t="inlineStr">
        <is>
          <t>verified</t>
        </is>
      </c>
      <c r="K53" t="inlineStr">
        <is>
          <t>SWIFT Business Partner and payments-software vendor serving Ukrainian banks; site carries dated news items and explicit bank testimonials (Raiffeisen Bank, Oschadbank money-transfer system serving ~2500 branches). Directly names deals and go-lives.</t>
        </is>
      </c>
      <c r="L53" s="4" t="inlineStr">
        <is>
          <t>approve</t>
        </is>
      </c>
      <c r="M53" s="4" t="inlineStr">
        <is>
          <t>high</t>
        </is>
      </c>
      <c r="N53" s="4" t="inlineStr">
        <is>
          <t>Payments/SWIFT vendor press room with dated news and explicit bank testimonials naming go-lives.</t>
        </is>
      </c>
      <c r="O53" s="4" t="n"/>
      <c r="P53" s="4" t="n"/>
      <c r="Q53" s="4" t="n"/>
      <c r="R53" s="4" t="n"/>
      <c r="S53" s="4" t="n"/>
    </row>
    <row r="54">
      <c r="A54" t="inlineStr">
        <is>
          <t>dr_ua_a2_live_001__c_087</t>
        </is>
      </c>
      <c r="B54" t="inlineStr">
        <is>
          <t>new</t>
        </is>
      </c>
      <c r="C54" t="inlineStr">
        <is>
          <t>high</t>
        </is>
      </c>
      <c r="D54" t="inlineStr">
        <is>
          <t>direct</t>
        </is>
      </c>
      <c r="E54" t="inlineStr">
        <is>
          <t>integrator corporate site (cases, news, vendor partnerships)</t>
        </is>
      </c>
      <c r="F54" t="inlineStr">
        <is>
          <t>IT-Integrator (ІТ-Інтегратор) — corporate site and case studies</t>
        </is>
      </c>
      <c r="G54" t="inlineStr">
        <is>
          <t>https://it-integrator.ua/</t>
        </is>
      </c>
      <c r="H54" t="inlineStr">
        <is>
          <t>unknown</t>
        </is>
      </c>
      <c r="I54" t="inlineStr">
        <is>
          <t>unclear</t>
        </is>
      </c>
      <c r="J54" t="inlineStr">
        <is>
          <t>verified</t>
        </is>
      </c>
      <c r="K54" t="inlineStr">
        <is>
          <t>Self-described largest Ukrainian IT solutions provider for corporate and state sectors; publishes cases including bank infrastructure work. Frequent bidder on state-bank (Oschadbank, Ukrgasbank, PrivatBank) infrastructure tenders.</t>
        </is>
      </c>
      <c r="L54" s="4" t="inlineStr">
        <is>
          <t>approve</t>
        </is>
      </c>
      <c r="M54" s="4" t="inlineStr">
        <is>
          <t>high</t>
        </is>
      </c>
      <c r="N54" s="4" t="inlineStr">
        <is>
          <t>Large integrator and frequent state-bank tender bidder; publishes cases and vendor partnerships continuously.</t>
        </is>
      </c>
      <c r="O54" s="4" t="n"/>
      <c r="P54" s="4" t="n"/>
      <c r="Q54" s="4" t="n"/>
      <c r="R54" s="4" t="n"/>
      <c r="S54" s="4" t="n"/>
    </row>
    <row r="55">
      <c r="A55" t="inlineStr">
        <is>
          <t>dr_ua_a2_live_001__c_109</t>
        </is>
      </c>
      <c r="B55" t="inlineStr">
        <is>
          <t>new</t>
        </is>
      </c>
      <c r="C55" t="inlineStr">
        <is>
          <t>high</t>
        </is>
      </c>
      <c r="D55" t="inlineStr">
        <is>
          <t>indirect</t>
        </is>
      </c>
      <c r="E55" t="inlineStr">
        <is>
          <t>conference site (agenda/sponsors)</t>
        </is>
      </c>
      <c r="F55" t="inlineStr">
        <is>
          <t>UAFIN.TECH conference (UAFIC flagship) — agenda, speakers, partners</t>
        </is>
      </c>
      <c r="G55" t="inlineStr">
        <is>
          <t>https://uafin.tech/</t>
        </is>
      </c>
      <c r="H55" t="inlineStr">
        <is>
          <t>unknown</t>
        </is>
      </c>
      <c r="I55" t="inlineStr">
        <is>
          <t>unclear</t>
        </is>
      </c>
      <c r="J55" t="inlineStr">
        <is>
          <t>verified</t>
        </is>
      </c>
      <c r="K55" t="inlineStr">
        <is>
          <t>Largest annual UA fintech/banking conference. Agenda topics and the sponsor/partner tiers show which vendors are investing to reach bank buyers and which technology themes (AI in financial processes, open banking) banks are budgeting for.</t>
        </is>
      </c>
      <c r="L55" s="4" t="inlineStr">
        <is>
          <t>approve</t>
        </is>
      </c>
      <c r="M55" s="4" t="inlineStr">
        <is>
          <t>high</t>
        </is>
      </c>
      <c r="N55" s="4" t="inlineStr">
        <is>
          <t>Flagship UA fintech conference site; agenda and sponsor tiers refresh annually and signal budgeted programmes.</t>
        </is>
      </c>
      <c r="O55" s="4" t="n"/>
      <c r="P55" s="4" t="n"/>
      <c r="Q55" s="4" t="n"/>
      <c r="R55" s="4" t="n"/>
      <c r="S55" s="4" t="n"/>
    </row>
    <row r="56">
      <c r="A56" t="inlineStr">
        <is>
          <t>dr_ua_a2_live_001__c_117</t>
        </is>
      </c>
      <c r="B56" t="inlineStr">
        <is>
          <t>new</t>
        </is>
      </c>
      <c r="C56" t="inlineStr">
        <is>
          <t>high</t>
        </is>
      </c>
      <c r="D56" t="inlineStr">
        <is>
          <t>indirect</t>
        </is>
      </c>
      <c r="E56" t="inlineStr">
        <is>
          <t>job board</t>
        </is>
      </c>
      <c r="F56" t="inlineStr">
        <is>
          <t>Work.ua — банківські вакансії із закупівель/тендерів</t>
        </is>
      </c>
      <c r="G56" t="inlineStr">
        <is>
          <t>https://www.work.ua/jobs-kyiv-%D1%84%D0%B0%D1%85%D1%96%D0%B2%D0%B5%D1%86%D1%8C+%D0%B7+%D1%82%D0%B5%D0%BD%D0%B4%D0%B5%D1%80%D1%96%D0%B2/</t>
        </is>
      </c>
      <c r="H56" t="inlineStr">
        <is>
          <t>unknown</t>
        </is>
      </c>
      <c r="I56" t="inlineStr">
        <is>
          <t>unclear</t>
        </is>
      </c>
      <c r="J56" t="inlineStr">
        <is>
          <t>verified</t>
        </is>
      </c>
      <c r="K56" t="inlineStr">
        <is>
          <t>Job ads for 'фахівець з тендерів', 'менеджер з закупівель', 'тендерний менеджер' at banks and their suppliers expose planned programmes, internal buying structures and categories (ATM channel, cash handling, IT) months before a tender is published. Search results already showed UKRSIBBANK (BNP Paribas) hiring a procurement manager in Kyiv.</t>
        </is>
      </c>
      <c r="L56" s="4" t="inlineStr">
        <is>
          <t>approve</t>
        </is>
      </c>
      <c r="M56" s="4" t="inlineStr">
        <is>
          <t>high</t>
        </is>
      </c>
      <c r="N56" s="4" t="inlineStr">
        <is>
          <t>Work.ua tender/procurement job searches are a durable pre-tender intent feed from banks and suppliers.</t>
        </is>
      </c>
      <c r="O56" s="4" t="n"/>
      <c r="P56" s="4" t="n"/>
      <c r="Q56" s="4" t="n"/>
      <c r="R56" s="4" t="n"/>
      <c r="S56" s="4" t="n"/>
    </row>
    <row r="57">
      <c r="A57" t="inlineStr">
        <is>
          <t>dr_ua_a2_live_001__c_118</t>
        </is>
      </c>
      <c r="B57" t="inlineStr">
        <is>
          <t>new</t>
        </is>
      </c>
      <c r="C57" t="inlineStr">
        <is>
          <t>high</t>
        </is>
      </c>
      <c r="D57" t="inlineStr">
        <is>
          <t>indirect</t>
        </is>
      </c>
      <c r="E57" t="inlineStr">
        <is>
          <t>job board</t>
        </is>
      </c>
      <c r="F57" t="inlineStr">
        <is>
          <t>Robota.ua — тендерні та закупівельні вакансії</t>
        </is>
      </c>
      <c r="G57" t="inlineStr">
        <is>
          <t>https://robota.ua/zapros/tender/kyiv</t>
        </is>
      </c>
      <c r="H57" t="inlineStr">
        <is>
          <t>unknown</t>
        </is>
      </c>
      <c r="I57" t="inlineStr">
        <is>
          <t>unclear</t>
        </is>
      </c>
      <c r="J57" t="inlineStr">
        <is>
          <t>verified</t>
        </is>
      </c>
      <c r="K57" t="inlineStr">
        <is>
          <t>Second major UA job board; complementary employer coverage to work.ua, including bank and supplier procurement/tender roles.</t>
        </is>
      </c>
      <c r="L57" s="4" t="inlineStr">
        <is>
          <t>approve</t>
        </is>
      </c>
      <c r="M57" s="4" t="inlineStr">
        <is>
          <t>high</t>
        </is>
      </c>
      <c r="N57" s="4" t="inlineStr">
        <is>
          <t>Robota.ua complements work.ua with different employer coverage for procurement/tender roles.</t>
        </is>
      </c>
      <c r="O57" s="4" t="n"/>
      <c r="P57" s="4" t="n"/>
      <c r="Q57" s="4" t="n"/>
      <c r="R57" s="4" t="n"/>
      <c r="S57" s="4" t="n"/>
    </row>
    <row r="58">
      <c r="A58" t="inlineStr">
        <is>
          <t>dr_ua_a2_live_001__c_127</t>
        </is>
      </c>
      <c r="B58" t="inlineStr">
        <is>
          <t>new</t>
        </is>
      </c>
      <c r="C58" t="inlineStr">
        <is>
          <t>high</t>
        </is>
      </c>
      <c r="D58" t="inlineStr">
        <is>
          <t>direct</t>
        </is>
      </c>
      <c r="E58" t="inlineStr">
        <is>
          <t>regulator_guidance</t>
        </is>
      </c>
      <c r="F58" t="inlineStr">
        <is>
          <t>Мінекономіки — розділ законодавчих актів у сфері публічних закупівель (me.gov.ua)</t>
        </is>
      </c>
      <c r="G58" t="inlineStr">
        <is>
          <t>https://me.gov.ua/legislativeacts/Detail/0bc8e75c-9e54-4b00-845a-9442826e8ee6?lang=uk-UA</t>
        </is>
      </c>
      <c r="H58" t="inlineStr">
        <is>
          <t>unknown</t>
        </is>
      </c>
      <c r="I58" t="inlineStr">
        <is>
          <t>allowed</t>
        </is>
      </c>
      <c r="J58" t="inlineStr">
        <is>
          <t>verified</t>
        </is>
      </c>
      <c r="K58" t="inlineStr">
        <is>
          <t>Ministry of Economy is the authorised body for public procurement: publishes the acts, official clarifications (роз'яснення) and interpretation of which purchases may bypass Prozorro. Its clarifications drive buyer behaviour in the exempt regime.</t>
        </is>
      </c>
      <c r="L58" s="4" t="inlineStr">
        <is>
          <t>approve</t>
        </is>
      </c>
      <c r="M58" s="4" t="inlineStr">
        <is>
          <t>high</t>
        </is>
      </c>
      <c r="N58" s="4" t="inlineStr">
        <is>
          <t>Ministry of Economy procurement legislation/clarifications section is the authorised regulator channel.</t>
        </is>
      </c>
      <c r="O58" s="4" t="n"/>
      <c r="P58" s="4" t="n"/>
      <c r="Q58" s="4" t="n"/>
      <c r="R58" s="4" t="n"/>
      <c r="S58" s="4" t="n"/>
    </row>
    <row r="59">
      <c r="A59" t="inlineStr">
        <is>
          <t>dr_ua_a2_live_001__c_131</t>
        </is>
      </c>
      <c r="B59" t="inlineStr">
        <is>
          <t>new</t>
        </is>
      </c>
      <c r="C59" t="inlineStr">
        <is>
          <t>high</t>
        </is>
      </c>
      <c r="D59" t="inlineStr">
        <is>
          <t>direct</t>
        </is>
      </c>
      <c r="E59" t="inlineStr">
        <is>
          <t>government_buyer_communications</t>
        </is>
      </c>
      <c r="F59" t="inlineStr">
        <is>
          <t>Агенція оборонних закупівель (ДОТ) / Міністерство оборони України — пояснення щодо закупівель та розкриття інформації</t>
        </is>
      </c>
      <c r="G59" t="inlineStr">
        <is>
          <t>https://mod.gov.ua/explanation/shcho-take-ahentsiia-oboronnykh-zakupivel-dot-ta-yak-vona-zabezpechuie-viisko</t>
        </is>
      </c>
      <c r="H59" t="inlineStr">
        <is>
          <t>unknown</t>
        </is>
      </c>
      <c r="I59" t="inlineStr">
        <is>
          <t>allowed</t>
        </is>
      </c>
      <c r="J59" t="inlineStr">
        <is>
          <t>verified</t>
        </is>
      </c>
      <c r="K59" t="inlineStr">
        <is>
          <t>The central defence buyer whose non-lethal purchases (logistics, IT, field banking/cash handling for personnel payments) fall under closed procedures. MoD explanation pages state which categories are withheld — defining the boundary of what can ever be observed.</t>
        </is>
      </c>
      <c r="L59" s="4" t="inlineStr">
        <is>
          <t>approve</t>
        </is>
      </c>
      <c r="M59" s="4" t="inlineStr">
        <is>
          <t>medium</t>
        </is>
      </c>
      <c r="N59" s="4" t="inlineStr">
        <is>
          <t>MoD/DOT communications define the observable boundary of closed defence procurement; adjacent to payments scope.</t>
        </is>
      </c>
      <c r="O59" s="4" t="n"/>
      <c r="P59" s="4" t="n"/>
      <c r="Q59" s="4" t="n"/>
      <c r="R59" s="4" t="n"/>
      <c r="S59" s="4" t="n"/>
    </row>
    <row r="60">
      <c r="A60" t="inlineStr">
        <is>
          <t>dr_ua_a2_live_001__c_133</t>
        </is>
      </c>
      <c r="B60" t="inlineStr">
        <is>
          <t>new</t>
        </is>
      </c>
      <c r="C60" t="inlineStr">
        <is>
          <t>high</t>
        </is>
      </c>
      <c r="D60" t="inlineStr">
        <is>
          <t>direct</t>
        </is>
      </c>
      <c r="E60" t="inlineStr">
        <is>
          <t>state_operator_buyer</t>
        </is>
      </c>
      <c r="F60" t="inlineStr">
        <is>
          <t>АТ «Укрзалізниця» — публічні закупівлі та Платформа постачальників</t>
        </is>
      </c>
      <c r="G60" t="inlineStr">
        <is>
          <t>https://www.uz.gov.ua/about/procurement/pub_zak/</t>
        </is>
      </c>
      <c r="H60" t="inlineStr">
        <is>
          <t>unknown</t>
        </is>
      </c>
      <c r="I60" t="inlineStr">
        <is>
          <t>allowed</t>
        </is>
      </c>
      <c r="J60" t="inlineStr">
        <is>
          <t>verified</t>
        </is>
      </c>
      <c r="K60" t="inlineStr">
        <is>
          <t>Large infrastructure buyer of ticketing, fare-collection and cash-desk (каси) equipment classified as transport/IT, not banking. Runs both Prozorro procedures and a separate supplier platform, which can carry pre-qualification and non-Prozorro-visible sourcing.</t>
        </is>
      </c>
      <c r="L60" s="4" t="inlineStr">
        <is>
          <t>approve</t>
        </is>
      </c>
      <c r="M60" s="4" t="inlineStr">
        <is>
          <t>high</t>
        </is>
      </c>
      <c r="N60" s="4" t="inlineStr">
        <is>
          <t>Ukrzaliznytsia procurement plus supplier platform covers ticketing/fare-collection and cash-desk buying.</t>
        </is>
      </c>
      <c r="O60" s="4" t="n"/>
      <c r="P60" s="4" t="n"/>
      <c r="Q60" s="4" t="n"/>
      <c r="R60" s="4" t="n"/>
      <c r="S60" s="4" t="n"/>
    </row>
    <row r="61">
      <c r="A61" t="inlineStr">
        <is>
          <t>dr_ua_a2_live_001__c_135</t>
        </is>
      </c>
      <c r="B61" t="inlineStr">
        <is>
          <t>new</t>
        </is>
      </c>
      <c r="C61" t="inlineStr">
        <is>
          <t>high</t>
        </is>
      </c>
      <c r="D61" t="inlineStr">
        <is>
          <t>direct</t>
        </is>
      </c>
      <c r="E61" t="inlineStr">
        <is>
          <t>regional_authority_buyer</t>
        </is>
      </c>
      <c r="F61" t="inlineStr">
        <is>
          <t>Київська ОВА — розділ «Публічні закупівлі» / відкриті дані (модель для всіх ОВА)</t>
        </is>
      </c>
      <c r="G61" t="inlineStr">
        <is>
          <t>https://koda.gov.ua/gromadskosti/vidkryti-dani/publichni-zakupivli/</t>
        </is>
      </c>
      <c r="H61" t="inlineStr">
        <is>
          <t>unknown</t>
        </is>
      </c>
      <c r="I61" t="inlineStr">
        <is>
          <t>allowed</t>
        </is>
      </c>
      <c r="J61" t="inlineStr">
        <is>
          <t>failed</t>
        </is>
      </c>
      <c r="K61" t="inlineStr">
        <is>
          <t>Oblast military administrations publish procurement notices on their own sites, including announcements for direct contracts that carry little Prozorro visibility. The pattern (a 'публічні закупівлі' or 'відкриті дані' section per ОВА site) is replicable across all 24 oblasts.</t>
        </is>
      </c>
      <c r="L61" s="4" t="inlineStr">
        <is>
          <t>defer</t>
        </is>
      </c>
      <c r="M61" s="4" t="inlineStr">
        <is>
          <t>medium</t>
        </is>
      </c>
      <c r="N61" s="4" t="inlineStr">
        <is>
          <t>Oblast administration procurement/open-data section is a replicable pattern but URL unverified; recheck.</t>
        </is>
      </c>
      <c r="O61" s="4" t="n"/>
      <c r="P61" s="4" t="n"/>
      <c r="Q61" s="4" t="n"/>
      <c r="R61" s="4" t="n"/>
      <c r="S61" s="4" t="n"/>
    </row>
    <row r="62">
      <c r="A62" t="inlineStr">
        <is>
          <t>dr_ua_a2_live_001__c_136</t>
        </is>
      </c>
      <c r="B62" t="inlineStr">
        <is>
          <t>new</t>
        </is>
      </c>
      <c r="C62" t="inlineStr">
        <is>
          <t>high</t>
        </is>
      </c>
      <c r="D62" t="inlineStr">
        <is>
          <t>direct</t>
        </is>
      </c>
      <c r="E62" t="inlineStr">
        <is>
          <t>reconstruction_project_registry</t>
        </is>
      </c>
      <c r="F62" t="inlineStr">
        <is>
          <t>DREAM — Державна екосистема управління відновленням (+ bi.dream.gov.ua)</t>
        </is>
      </c>
      <c r="G62" t="inlineStr">
        <is>
          <t>https://dream.gov.ua/</t>
        </is>
      </c>
      <c r="H62" t="inlineStr">
        <is>
          <t>unknown</t>
        </is>
      </c>
      <c r="I62" t="inlineStr">
        <is>
          <t>allowed</t>
        </is>
      </c>
      <c r="J62" t="inlineStr">
        <is>
          <t>verified</t>
        </is>
      </c>
      <c r="K62" t="inlineStr">
        <is>
          <t>Registry of reconstruction projects with an integrated procurement pipeline ('Бізнес-можливості') that shows planned tenders before they hit Prozorro. Best forward-looking indicator of reconstruction-programme demand, including equipment for administrative and service buildings.</t>
        </is>
      </c>
      <c r="L62" s="4" t="inlineStr">
        <is>
          <t>approve</t>
        </is>
      </c>
      <c r="M62" s="4" t="inlineStr">
        <is>
          <t>high</t>
        </is>
      </c>
      <c r="N62" s="4" t="inlineStr">
        <is>
          <t>DREAM reconstruction registry exposes planned tenders before Prozorro; strong forward-looking pipeline source.</t>
        </is>
      </c>
      <c r="O62" s="4" t="n"/>
      <c r="P62" s="4" t="n"/>
      <c r="Q62" s="4" t="n"/>
      <c r="R62" s="4" t="n"/>
      <c r="S62" s="4" t="n"/>
    </row>
    <row r="63">
      <c r="A63" t="inlineStr">
        <is>
          <t>dr_ua_a2_live_001__c_138</t>
        </is>
      </c>
      <c r="B63" t="inlineStr">
        <is>
          <t>new</t>
        </is>
      </c>
      <c r="C63" t="inlineStr">
        <is>
          <t>high</t>
        </is>
      </c>
      <c r="D63" t="inlineStr">
        <is>
          <t>direct</t>
        </is>
      </c>
      <c r="E63" t="inlineStr">
        <is>
          <t>supreme_audit_institution</t>
        </is>
      </c>
      <c r="F63" t="inlineStr">
        <is>
          <t>Рахункова палата України — звіти аудитів (rp.gov.ua)</t>
        </is>
      </c>
      <c r="G63" t="inlineStr">
        <is>
          <t>https://rp.gov.ua/FinControl/FinReports</t>
        </is>
      </c>
      <c r="H63" t="inlineStr">
        <is>
          <t>unknown</t>
        </is>
      </c>
      <c r="I63" t="inlineStr">
        <is>
          <t>allowed</t>
        </is>
      </c>
      <c r="J63" t="inlineStr">
        <is>
          <t>verified</t>
        </is>
      </c>
      <c r="K63" t="inlineStr">
        <is>
          <t>Supreme audit institution reports are one of the very few sources that quantify spend inside closed/defence and simplified regimes, including rear-area (тилові) procurement. Reports include figures and supplier structure not published elsewhere.</t>
        </is>
      </c>
      <c r="L63" s="4" t="inlineStr">
        <is>
          <t>approve</t>
        </is>
      </c>
      <c r="M63" s="4" t="inlineStr">
        <is>
          <t>high</t>
        </is>
      </c>
      <c r="N63" s="4" t="inlineStr">
        <is>
          <t>Accounting Chamber audit reports quantify spend inside closed/simplified regimes; recurring publication.</t>
        </is>
      </c>
      <c r="O63" s="4" t="n"/>
      <c r="P63" s="4" t="n"/>
      <c r="Q63" s="4" t="n"/>
      <c r="R63" s="4" t="n"/>
      <c r="S63" s="4" t="n"/>
    </row>
    <row r="64">
      <c r="A64" t="inlineStr">
        <is>
          <t>dr_ua_a2_live_001__c_145</t>
        </is>
      </c>
      <c r="B64" t="inlineStr">
        <is>
          <t>new</t>
        </is>
      </c>
      <c r="C64" t="inlineStr">
        <is>
          <t>high</t>
        </is>
      </c>
      <c r="D64" t="inlineStr">
        <is>
          <t>direct</t>
        </is>
      </c>
      <c r="E64" t="inlineStr">
        <is>
          <t>supplier onboarding / procurement rules page</t>
        </is>
      </c>
      <c r="F64" t="inlineStr">
        <is>
          <t>PrivatBank supplier-facing tender rules page (Проведення тендерів в ПриватБанку)</t>
        </is>
      </c>
      <c r="G64" t="inlineStr">
        <is>
          <t>https://privatbank.ua/provedenie-tenderov</t>
        </is>
      </c>
      <c r="H64" t="inlineStr">
        <is>
          <t>public</t>
        </is>
      </c>
      <c r="I64" t="inlineStr">
        <is>
          <t>unclear</t>
        </is>
      </c>
      <c r="J64" t="inlineStr">
        <is>
          <t>verified</t>
        </is>
      </c>
      <c r="K64" t="inlineStr">
        <is>
          <t>Buyer-side terms: how to register as supplier, participation rules, and the complaints channel (complaint.tender@privatbank.ua). Gives the supplier-qualification bar a vendor like Printec would have to clear.</t>
        </is>
      </c>
      <c r="L64" s="4" t="inlineStr">
        <is>
          <t>approve</t>
        </is>
      </c>
      <c r="M64" s="4" t="inlineStr">
        <is>
          <t>medium</t>
        </is>
      </c>
      <c r="N64" s="4" t="inlineStr">
        <is>
          <t>PrivatBank buyer-side supplier/tender rules page; durable, public, qualification bar for a hardware vendor.</t>
        </is>
      </c>
      <c r="O64" s="4" t="n"/>
      <c r="P64" s="4" t="n"/>
      <c r="Q64" s="4" t="n"/>
      <c r="R64" s="4" t="n"/>
      <c r="S64" s="4" t="n"/>
    </row>
    <row r="65">
      <c r="A65" t="inlineStr">
        <is>
          <t>dr_ua_a2_live_001__c_146</t>
        </is>
      </c>
      <c r="B65" t="inlineStr">
        <is>
          <t>new</t>
        </is>
      </c>
      <c r="C65" t="inlineStr">
        <is>
          <t>high</t>
        </is>
      </c>
      <c r="D65" t="inlineStr">
        <is>
          <t>direct</t>
        </is>
      </c>
      <c r="E65" t="inlineStr">
        <is>
          <t>buyer-owned procurement page + annual plan PDFs</t>
        </is>
      </c>
      <c r="F65" t="inlineStr">
        <is>
          <t>Ukreximbank official procurement section (Закупівлі)</t>
        </is>
      </c>
      <c r="G65" t="inlineStr">
        <is>
          <t>https://www.eximb.com/ua/business/zakupivli/</t>
        </is>
      </c>
      <c r="H65" t="inlineStr">
        <is>
          <t>public</t>
        </is>
      </c>
      <c r="I65" t="inlineStr">
        <is>
          <t>unclear</t>
        </is>
      </c>
      <c r="J65" t="inlineStr">
        <is>
          <t>verified</t>
        </is>
      </c>
      <c r="K65" t="inlineStr">
        <is>
          <t>Ukreximbank's own buyer page: general procurement conditions, annual procurement plans as PDFs, and announcements of two-stage procedures and commercial-proposal selections that sit outside standard Prozorro open bidding.</t>
        </is>
      </c>
      <c r="L65" s="4" t="inlineStr">
        <is>
          <t>approve</t>
        </is>
      </c>
      <c r="M65" s="4" t="inlineStr">
        <is>
          <t>high</t>
        </is>
      </c>
      <c r="N65" s="4" t="inlineStr">
        <is>
          <t>Ukreximbank's own procurement hub with recurring annual plans and non-Prozorro selections.</t>
        </is>
      </c>
      <c r="O65" s="4" t="n"/>
      <c r="P65" s="4" t="n"/>
      <c r="Q65" s="4" t="n"/>
      <c r="R65" s="4" t="n"/>
      <c r="S65" s="4" t="n"/>
    </row>
    <row r="66">
      <c r="A66" t="inlineStr">
        <is>
          <t>dr_ua_a2_live_001__c_147</t>
        </is>
      </c>
      <c r="B66" t="inlineStr">
        <is>
          <t>new</t>
        </is>
      </c>
      <c r="C66" t="inlineStr">
        <is>
          <t>high</t>
        </is>
      </c>
      <c r="D66" t="inlineStr">
        <is>
          <t>direct</t>
        </is>
      </c>
      <c r="E66" t="inlineStr">
        <is>
          <t>buyer-owned procurement page + plan/contract documents</t>
        </is>
      </c>
      <c r="F66" t="inlineStr">
        <is>
          <t>Ukrgasbank official procurement page (Закупівлі / тендерний комітет)</t>
        </is>
      </c>
      <c r="G66" t="inlineStr">
        <is>
          <t>https://www.ukrgasbank.com/about/tender_committee/</t>
        </is>
      </c>
      <c r="H66" t="inlineStr">
        <is>
          <t>unknown</t>
        </is>
      </c>
      <c r="I66" t="inlineStr">
        <is>
          <t>unclear</t>
        </is>
      </c>
      <c r="J66" t="inlineStr">
        <is>
          <t>verified</t>
        </is>
      </c>
      <c r="K66" t="inlineStr">
        <is>
          <t>Ukrgasbank's own tender-committee page carrying annual procurement plans (rp_*.pdf) and draft procurement contracts (DKT_*.doc) — draft contracts are unusually valuable, they expose payment terms, SLA and warranty clauses a supplier must accept.</t>
        </is>
      </c>
      <c r="L66" s="4" t="inlineStr">
        <is>
          <t>approve</t>
        </is>
      </c>
      <c r="M66" s="4" t="inlineStr">
        <is>
          <t>high</t>
        </is>
      </c>
      <c r="N66" s="4" t="inlineStr">
        <is>
          <t>Ukrgasbank tender committee page publishes recurring plans and draft contracts exposing commercial terms.</t>
        </is>
      </c>
      <c r="O66" s="4" t="n"/>
      <c r="P66" s="4" t="n"/>
      <c r="Q66" s="4" t="n"/>
      <c r="R66" s="4" t="n"/>
      <c r="S66" s="4" t="n"/>
    </row>
    <row r="67">
      <c r="A67" t="inlineStr">
        <is>
          <t>dr_ua_a2_live_001__c_148</t>
        </is>
      </c>
      <c r="B67" t="inlineStr">
        <is>
          <t>new</t>
        </is>
      </c>
      <c r="C67" t="inlineStr">
        <is>
          <t>high</t>
        </is>
      </c>
      <c r="D67" t="inlineStr">
        <is>
          <t>indirect</t>
        </is>
      </c>
      <c r="E67" t="inlineStr">
        <is>
          <t>corporate newsroom</t>
        </is>
      </c>
      <c r="F67" t="inlineStr">
        <is>
          <t>Ukrposhta newsroom — procurement announcements</t>
        </is>
      </c>
      <c r="G67" t="inlineStr">
        <is>
          <t>https://www.ukrposhta.ua/ua/news</t>
        </is>
      </c>
      <c r="H67" t="inlineStr">
        <is>
          <t>public</t>
        </is>
      </c>
      <c r="I67" t="inlineStr">
        <is>
          <t>unclear</t>
        </is>
      </c>
      <c r="J67" t="inlineStr">
        <is>
          <t>verified</t>
        </is>
      </c>
      <c r="K67" t="inlineStr">
        <is>
          <t>Ukrposhta announces large tenders (ERP ~UAH 197m; bank terminals) through press releases before/alongside Prozorro, often with volume and value context the tender notice omits. Early-warning channel for the Ukrposhta Bank hardware build-out.</t>
        </is>
      </c>
      <c r="L67" s="4" t="inlineStr">
        <is>
          <t>approve</t>
        </is>
      </c>
      <c r="M67" s="4" t="inlineStr">
        <is>
          <t>medium</t>
        </is>
      </c>
      <c r="N67" s="4" t="inlineStr">
        <is>
          <t>Ukrposhta newsroom is a recurring early-warning channel for terminal/ERP tenders ahead of Prozorro.</t>
        </is>
      </c>
      <c r="O67" s="4" t="n"/>
      <c r="P67" s="4" t="n"/>
      <c r="Q67" s="4" t="n"/>
      <c r="R67" s="4" t="n"/>
      <c r="S67" s="4" t="n"/>
    </row>
    <row r="68">
      <c r="A68" t="inlineStr">
        <is>
          <t>dr_ua_a2_live_001__c_149</t>
        </is>
      </c>
      <c r="B68" t="inlineStr">
        <is>
          <t>new</t>
        </is>
      </c>
      <c r="C68" t="inlineStr">
        <is>
          <t>high</t>
        </is>
      </c>
      <c r="D68" t="inlineStr">
        <is>
          <t>direct</t>
        </is>
      </c>
      <c r="E68" t="inlineStr">
        <is>
          <t>buyer feed on central portal</t>
        </is>
      </c>
      <c r="F68" t="inlineStr">
        <is>
          <t>Sense Bank Prozorro buyer feed (АТ «СЕНС БАНК», EDRPOU 23494714)</t>
        </is>
      </c>
      <c r="G68" t="inlineStr">
        <is>
          <t>https://prozorro.gov.ua/search/tender?buyer=23494714</t>
        </is>
      </c>
      <c r="H68" t="inlineStr">
        <is>
          <t>public</t>
        </is>
      </c>
      <c r="I68" t="inlineStr">
        <is>
          <t>allowed</t>
        </is>
      </c>
      <c r="J68" t="inlineStr">
        <is>
          <t>verified</t>
        </is>
      </c>
      <c r="K68" t="inlineStr">
        <is>
          <t>Sense Bank was nationalised in 2023 and now publishes procurement on Prozorro (IT support, Cisco/Hitachi renewals, custom software, facilities). Note the bank has in places stated it is not a 'Замовник' under the public procurement law — so its Prozorro presence may be voluntary/partial, which itself is intelligence about coverage limits.</t>
        </is>
      </c>
      <c r="L68" s="4" t="inlineStr">
        <is>
          <t>approve</t>
        </is>
      </c>
      <c r="M68" s="4" t="inlineStr">
        <is>
          <t>high</t>
        </is>
      </c>
      <c r="N68" s="4" t="inlineStr">
        <is>
          <t>Buyer-scoped Prozorro feed for nationalised Sense Bank; continuously produces IT/facilities tender signals.</t>
        </is>
      </c>
      <c r="O68" s="4" t="n"/>
      <c r="P68" s="4" t="n"/>
      <c r="Q68" s="4" t="n"/>
      <c r="R68" s="4" t="n"/>
      <c r="S68" s="4" t="n"/>
    </row>
    <row r="69">
      <c r="A69" t="inlineStr">
        <is>
          <t>dr_ua_a2_live_001__c_151</t>
        </is>
      </c>
      <c r="B69" t="inlineStr">
        <is>
          <t>new</t>
        </is>
      </c>
      <c r="C69" t="inlineStr">
        <is>
          <t>high</t>
        </is>
      </c>
      <c r="D69" t="inlineStr">
        <is>
          <t>indirect</t>
        </is>
      </c>
      <c r="E69" t="inlineStr">
        <is>
          <t>commercial procurement/registry analytics</t>
        </is>
      </c>
      <c r="F69" t="inlineStr">
        <is>
          <t>Clarity Project — buyer/entity dossiers by EDRPOU</t>
        </is>
      </c>
      <c r="G69" t="inlineStr">
        <is>
          <t>https://clarity-project.info/tenderer/00032112</t>
        </is>
      </c>
      <c r="H69" t="inlineStr">
        <is>
          <t>unknown</t>
        </is>
      </c>
      <c r="I69" t="inlineStr">
        <is>
          <t>unclear</t>
        </is>
      </c>
      <c r="J69" t="inlineStr">
        <is>
          <t>verified</t>
        </is>
      </c>
      <c r="K69" t="inlineStr">
        <is>
          <t>Aggregates a state bank's tender history, counterparties, contracts and registry data into one buyer dossier — the fastest way to see which suppliers repeatedly win a given bank's equipment and IT lots.</t>
        </is>
      </c>
      <c r="L69" s="4" t="inlineStr">
        <is>
          <t>defer</t>
        </is>
      </c>
      <c r="M69" s="4" t="inlineStr">
        <is>
          <t>medium</t>
        </is>
      </c>
      <c r="N69" s="4" t="inlineStr">
        <is>
          <t>Clarity Project buyer dossiers are valuable analytics but access/limits unclear; recheck reachability and ToS.</t>
        </is>
      </c>
      <c r="O69" s="4" t="n"/>
      <c r="P69" s="4" t="n"/>
      <c r="Q69" s="4" t="n"/>
      <c r="R69" s="4" t="n"/>
      <c r="S69" s="4" t="n"/>
    </row>
    <row r="70">
      <c r="A70" t="inlineStr">
        <is>
          <t>dr_ua_a2_live_001__c_152</t>
        </is>
      </c>
      <c r="B70" t="inlineStr">
        <is>
          <t>new</t>
        </is>
      </c>
      <c r="C70" t="inlineStr">
        <is>
          <t>high</t>
        </is>
      </c>
      <c r="D70" t="inlineStr">
        <is>
          <t>indirect</t>
        </is>
      </c>
      <c r="E70" t="inlineStr">
        <is>
          <t>civil-society procurement watchdog</t>
        </is>
      </c>
      <c r="F70" t="inlineStr">
        <is>
          <t>DOZORRO — procurement monitoring profiles and complaint/risk feed</t>
        </is>
      </c>
      <c r="G70" t="inlineStr">
        <is>
          <t>https://dozorro.org/profile/UA-EDR-43395033</t>
        </is>
      </c>
      <c r="H70" t="inlineStr">
        <is>
          <t>public</t>
        </is>
      </c>
      <c r="I70" t="inlineStr">
        <is>
          <t>unclear</t>
        </is>
      </c>
      <c r="J70" t="inlineStr">
        <is>
          <t>failed</t>
        </is>
      </c>
      <c r="K70" t="inlineStr">
        <is>
          <t>Civil-society monitoring layer over Prozorro: per-buyer profiles, risk indicators, complaints and monitoring reports. Reveals contested awards and disqualifications at state banks and Diia-adjacent operators — i.e. where a supplier lost and why.</t>
        </is>
      </c>
      <c r="L70" s="4" t="inlineStr">
        <is>
          <t>defer</t>
        </is>
      </c>
      <c r="M70" s="4" t="inlineStr">
        <is>
          <t>medium</t>
        </is>
      </c>
      <c r="N70" s="4" t="inlineStr">
        <is>
          <t>DOZORRO risk/complaint profiles add award-contest context; URL check failed so re-verify liveness.</t>
        </is>
      </c>
      <c r="O70" s="4" t="n"/>
      <c r="P70" s="4" t="n"/>
      <c r="Q70" s="4" t="n"/>
      <c r="R70" s="4" t="n"/>
      <c r="S70" s="4" t="n"/>
    </row>
    <row r="71">
      <c r="A71" t="inlineStr">
        <is>
          <t>dr_ua_a2_live_001__c_156</t>
        </is>
      </c>
      <c r="B71" t="inlineStr">
        <is>
          <t>new</t>
        </is>
      </c>
      <c r="C71" t="inlineStr">
        <is>
          <t>high</t>
        </is>
      </c>
      <c r="D71" t="inlineStr">
        <is>
          <t>direct</t>
        </is>
      </c>
      <c r="E71" t="inlineStr">
        <is>
          <t>state-enterprise procurement page</t>
        </is>
      </c>
      <c r="F71" t="inlineStr">
        <is>
          <t>ДП «ДІЯ» (State Enterprise Diia) procurement page</t>
        </is>
      </c>
      <c r="G71" t="inlineStr">
        <is>
          <t>https://se.diia.gov.ua/en/procurements</t>
        </is>
      </c>
      <c r="H71" t="inlineStr">
        <is>
          <t>unknown</t>
        </is>
      </c>
      <c r="I71" t="inlineStr">
        <is>
          <t>allowed</t>
        </is>
      </c>
      <c r="J71" t="inlineStr">
        <is>
          <t>verified</t>
        </is>
      </c>
      <c r="K71" t="inlineStr">
        <is>
          <t>The Diia-adjacent state operator (EDRPOU 43395033) running the Diia portal/app infrastructure. Its procurement covers identity, e-services and IT infrastructure that intersects with digital-onboarding and payment-adjacent rails; ~75 contracts recorded. Buyer-side terms visible on its own site plus the Prozorro/DOZORRO profiles.</t>
        </is>
      </c>
      <c r="L71" s="4" t="inlineStr">
        <is>
          <t>approve</t>
        </is>
      </c>
      <c r="M71" s="4" t="inlineStr">
        <is>
          <t>medium</t>
        </is>
      </c>
      <c r="N71" s="4" t="inlineStr">
        <is>
          <t>SE Diia procurement page covers identity/e-service IT adjacent to digital onboarding rails.</t>
        </is>
      </c>
      <c r="O71" s="4" t="n"/>
      <c r="P71" s="4" t="n"/>
      <c r="Q71" s="4" t="n"/>
      <c r="R71" s="4" t="n"/>
      <c r="S71" s="4" t="n"/>
    </row>
    <row r="72">
      <c r="A72" t="inlineStr">
        <is>
          <t>dr_ua_a2_live_001__c_166</t>
        </is>
      </c>
      <c r="B72" t="inlineStr">
        <is>
          <t>new</t>
        </is>
      </c>
      <c r="C72" t="inlineStr">
        <is>
          <t>high</t>
        </is>
      </c>
      <c r="D72" t="inlineStr">
        <is>
          <t>direct</t>
        </is>
      </c>
      <c r="E72" t="inlineStr">
        <is>
          <t>regulator website section</t>
        </is>
      </c>
      <c r="F72" t="inlineStr">
        <is>
          <t>National Bank of Ukraine — official Procurements page (bank.gov.ua/ua/about/procurements)</t>
        </is>
      </c>
      <c r="G72" t="inlineStr">
        <is>
          <t>https://bank.gov.ua/ua/about/procurements</t>
        </is>
      </c>
      <c r="H72" t="inlineStr">
        <is>
          <t>unknown</t>
        </is>
      </c>
      <c r="I72" t="inlineStr">
        <is>
          <t>allowed</t>
        </is>
      </c>
      <c r="J72" t="inlineStr">
        <is>
          <t>failed</t>
        </is>
      </c>
      <c r="K72" t="inlineStr">
        <is>
          <t>NBU's own procurement disclosure hub: annual procurement plans, rules, non-Prozorro (exempt) purchases and contact points. Captures purchases that never appear in Prozorro because of central-bank exemptions.</t>
        </is>
      </c>
      <c r="L72" s="4" t="inlineStr">
        <is>
          <t>defer</t>
        </is>
      </c>
      <c r="M72" s="4" t="inlineStr">
        <is>
          <t>high</t>
        </is>
      </c>
      <c r="N72" s="4" t="inlineStr">
        <is>
          <t>NBU's own procurement hub captures exempt non-Prozorro purchases; URL check failed, re-verify before approval.</t>
        </is>
      </c>
      <c r="O72" s="4" t="n"/>
      <c r="P72" s="4" t="n"/>
      <c r="Q72" s="4" t="n"/>
      <c r="R72" s="4" t="n"/>
      <c r="S72" s="4" t="n"/>
    </row>
    <row r="73">
      <c r="A73" t="inlineStr">
        <is>
          <t>dr_ua_a2_live_001__c_168</t>
        </is>
      </c>
      <c r="B73" t="inlineStr">
        <is>
          <t>new</t>
        </is>
      </c>
      <c r="C73" t="inlineStr">
        <is>
          <t>high</t>
        </is>
      </c>
      <c r="D73" t="inlineStr">
        <is>
          <t>direct</t>
        </is>
      </c>
      <c r="E73" t="inlineStr">
        <is>
          <t>government open-finance portal</t>
        </is>
      </c>
      <c r="F73" t="inlineStr">
        <is>
          <t>Spending / Є-data — Unified web portal on the use of public funds (Treasury transactions)</t>
        </is>
      </c>
      <c r="G73" t="inlineStr">
        <is>
          <t>https://spending.gov.ua/new/en/transactions</t>
        </is>
      </c>
      <c r="H73" t="inlineStr">
        <is>
          <t>unknown</t>
        </is>
      </c>
      <c r="I73" t="inlineStr">
        <is>
          <t>allowed</t>
        </is>
      </c>
      <c r="J73" t="inlineStr">
        <is>
          <t>failed</t>
        </is>
      </c>
      <c r="K73" t="inlineStr">
        <is>
          <t>Actual payment transactions and concluded contracts, not just announcements. Reveals who really got paid by state-sector payment-infrastructure buyers and in what amounts, closing the gap between award notice and delivery.</t>
        </is>
      </c>
      <c r="L73" s="4" t="inlineStr">
        <is>
          <t>defer</t>
        </is>
      </c>
      <c r="M73" s="4" t="inlineStr">
        <is>
          <t>medium</t>
        </is>
      </c>
      <c r="N73" s="4" t="inlineStr">
        <is>
          <t>Spending/E-data treasury transactions close the award-to-payment gap; failed check, re-verify endpoint.</t>
        </is>
      </c>
      <c r="O73" s="4" t="n"/>
      <c r="P73" s="4" t="n"/>
      <c r="Q73" s="4" t="n"/>
      <c r="R73" s="4" t="n"/>
      <c r="S73" s="4" t="n"/>
    </row>
    <row r="74">
      <c r="A74" t="inlineStr">
        <is>
          <t>dr_ua_a2_live_001__c_169</t>
        </is>
      </c>
      <c r="B74" t="inlineStr">
        <is>
          <t>new</t>
        </is>
      </c>
      <c r="C74" t="inlineStr">
        <is>
          <t>high</t>
        </is>
      </c>
      <c r="D74" t="inlineStr">
        <is>
          <t>pointer</t>
        </is>
      </c>
      <c r="E74" t="inlineStr">
        <is>
          <t>commercial data aggregator</t>
        </is>
      </c>
      <c r="F74" t="inlineStr">
        <is>
          <t>Clarity Project — company/tender dossier (EDRPOU-keyed)</t>
        </is>
      </c>
      <c r="G74" t="inlineStr">
        <is>
          <t>https://clarity-project.info/tenderer/21575489</t>
        </is>
      </c>
      <c r="H74" t="inlineStr">
        <is>
          <t>unknown</t>
        </is>
      </c>
      <c r="I74" t="inlineStr">
        <is>
          <t>unclear</t>
        </is>
      </c>
      <c r="J74" t="inlineStr">
        <is>
          <t>verified</t>
        </is>
      </c>
      <c r="K74" t="inlineStr">
        <is>
          <t>Aggregates registry, tax, litigation and full tender history per EDRPOU, both as buyer and as bidder. Fast way to snowball from a known NBU-family entity to its suppliers and to related legal entities.</t>
        </is>
      </c>
      <c r="L74" s="4" t="inlineStr">
        <is>
          <t>approve</t>
        </is>
      </c>
      <c r="M74" s="4" t="inlineStr">
        <is>
          <t>high</t>
        </is>
      </c>
      <c r="N74" s="4" t="inlineStr">
        <is>
          <t>EDRPOU-keyed tender/registry aggregator queryable for any actor; durable standalone surface, not a one-off dossier.</t>
        </is>
      </c>
      <c r="O74" s="4" t="n"/>
      <c r="P74" s="4" t="n"/>
      <c r="Q74" s="4" t="n"/>
      <c r="R74" s="4" t="n"/>
      <c r="S74" s="4" t="n"/>
    </row>
    <row r="75">
      <c r="A75" t="inlineStr">
        <is>
          <t>dr_ua_a2_live_001__c_172</t>
        </is>
      </c>
      <c r="B75" t="inlineStr">
        <is>
          <t>new</t>
        </is>
      </c>
      <c r="C75" t="inlineStr">
        <is>
          <t>high</t>
        </is>
      </c>
      <c r="D75" t="inlineStr">
        <is>
          <t>pointer</t>
        </is>
      </c>
      <c r="E75" t="inlineStr">
        <is>
          <t>regulator register / actor directory</t>
        </is>
      </c>
      <c r="F75" t="inlineStr">
        <is>
          <t>NBU — payment systems register and PROSTIR section (bank.gov.ua/payments)</t>
        </is>
      </c>
      <c r="G75" t="inlineStr">
        <is>
          <t>https://bank.gov.ua/en/payments/prostir</t>
        </is>
      </c>
      <c r="H75" t="inlineStr">
        <is>
          <t>unknown</t>
        </is>
      </c>
      <c r="I75" t="inlineStr">
        <is>
          <t>allowed</t>
        </is>
      </c>
      <c r="J75" t="inlineStr">
        <is>
          <t>verified</t>
        </is>
      </c>
      <c r="K75" t="inlineStr">
        <is>
          <t>Authoritative actor map for this cell: registers of payment systems, PROSTIR/NPSMU participants, processing centres (incl. PrJSC UPC) and SEP participants. Snowballing this list produces the buyer/vendor universe to monitor in Prozorro.</t>
        </is>
      </c>
      <c r="L75" s="4" t="inlineStr">
        <is>
          <t>approve</t>
        </is>
      </c>
      <c r="M75" s="4" t="inlineStr">
        <is>
          <t>critical</t>
        </is>
      </c>
      <c r="N75" s="4" t="inlineStr">
        <is>
          <t>Authoritative NBU register of payment systems/PROSTIR/processing centres; core actor map for the payments side of the cell.</t>
        </is>
      </c>
      <c r="O75" s="4" t="n"/>
      <c r="P75" s="4" t="n"/>
      <c r="Q75" s="4" t="n"/>
      <c r="R75" s="4" t="n"/>
      <c r="S75" s="4" t="n"/>
    </row>
    <row r="76">
      <c r="A76" t="inlineStr">
        <is>
          <t>dr_ua_a2_live_001__c_176</t>
        </is>
      </c>
      <c r="B76" t="inlineStr">
        <is>
          <t>new</t>
        </is>
      </c>
      <c r="C76" t="inlineStr">
        <is>
          <t>high</t>
        </is>
      </c>
      <c r="D76" t="inlineStr">
        <is>
          <t>indirect</t>
        </is>
      </c>
      <c r="E76" t="inlineStr">
        <is>
          <t>trade press</t>
        </is>
      </c>
      <c r="F76" t="inlineStr">
        <is>
          <t>Ukrainian financial trade press (Minfin, Mind.ua, FinClub, RBC-Ukraine) — SEP/instant-payments rollout reporting</t>
        </is>
      </c>
      <c r="G76" t="inlineStr">
        <is>
          <t>https://finclub.net/news/nbu-protestuvav-model-myttievykh-platezhiv-v-ukraini.html</t>
        </is>
      </c>
      <c r="H76" t="inlineStr">
        <is>
          <t>unknown</t>
        </is>
      </c>
      <c r="I76" t="inlineStr">
        <is>
          <t>unclear</t>
        </is>
      </c>
      <c r="J76" t="inlineStr">
        <is>
          <t>verified</t>
        </is>
      </c>
      <c r="K76" t="inlineStr">
        <is>
          <t>Reports NBU rail roadmaps (SEP-4 on ISO 20022, instant credit transfers from Dec 2024, 2025-2030 modernisation roadmap, multicurrency/cross-border) with dates and bank counts — the demand signal that precedes and explains tender waves.</t>
        </is>
      </c>
      <c r="L76" s="4" t="inlineStr">
        <is>
          <t>approve</t>
        </is>
      </c>
      <c r="M76" s="4" t="inlineStr">
        <is>
          <t>high</t>
        </is>
      </c>
      <c r="N76" s="4" t="inlineStr">
        <is>
          <t>Trade-press feed reporting SEP/instant-payments rollout with dates — the demand signal ahead of tender waves.</t>
        </is>
      </c>
      <c r="O76" s="4" t="n"/>
      <c r="P76" s="4" t="n"/>
      <c r="Q76" s="4" t="n"/>
      <c r="R76" s="4" t="n"/>
      <c r="S76" s="4" t="n"/>
    </row>
    <row r="77">
      <c r="A77" t="inlineStr">
        <is>
          <t>dr_ua_a2_live_001__c_183</t>
        </is>
      </c>
      <c r="B77" t="inlineStr">
        <is>
          <t>new</t>
        </is>
      </c>
      <c r="C77" t="inlineStr">
        <is>
          <t>high</t>
        </is>
      </c>
      <c r="D77" t="inlineStr">
        <is>
          <t>indirect</t>
        </is>
      </c>
      <c r="E77" t="inlineStr">
        <is>
          <t>commercial_eprocurement_platform_tenant</t>
        </is>
      </c>
      <c r="F77" t="inlineStr">
        <is>
          <t>APS-TENDER — OTP Bank issuer instance (otpbank.aps-tender.com)</t>
        </is>
      </c>
      <c r="G77" t="inlineStr">
        <is>
          <t>https://otpbank.aps-tender.com/</t>
        </is>
      </c>
      <c r="H77" t="inlineStr">
        <is>
          <t>unknown</t>
        </is>
      </c>
      <c r="I77" t="inlineStr">
        <is>
          <t>unclear</t>
        </is>
      </c>
      <c r="J77" t="inlineStr">
        <is>
          <t>verified</t>
        </is>
      </c>
      <c r="K77" t="inlineStr">
        <is>
          <t>OTP Bank states all its tenders run through the APS-TENDER e-marketplace; each announcement links into a bank-branded instance. Holds the actual tender documentation, requirements and bidding mechanics behind the public headline.</t>
        </is>
      </c>
      <c r="L77" s="4" t="inlineStr">
        <is>
          <t>needs_access</t>
        </is>
      </c>
      <c r="M77" s="4" t="inlineStr">
        <is>
          <t>high</t>
        </is>
      </c>
      <c r="N77" s="4" t="inlineStr">
        <is>
          <t>Bank-branded e-marketplace tenant holding actual tender docs; likely requires supplier registration to see detail.</t>
        </is>
      </c>
      <c r="O77" s="4" t="n"/>
      <c r="P77" s="4" t="n"/>
      <c r="Q77" s="4" t="n"/>
      <c r="R77" s="4" t="n"/>
      <c r="S77" s="4" t="n"/>
    </row>
    <row r="78">
      <c r="A78" t="inlineStr">
        <is>
          <t>dr_ua_a2_live_001__c_185</t>
        </is>
      </c>
      <c r="B78" t="inlineStr">
        <is>
          <t>new</t>
        </is>
      </c>
      <c r="C78" t="inlineStr">
        <is>
          <t>high</t>
        </is>
      </c>
      <c r="D78" t="inlineStr">
        <is>
          <t>direct</t>
        </is>
      </c>
      <c r="E78" t="inlineStr">
        <is>
          <t>bank_supplier_registration_portal</t>
        </is>
      </c>
      <c r="F78" t="inlineStr">
        <is>
          <t>UkrSibbank (BNP Paribas Group) — Закупівлі / supplier expression-of-interest form</t>
        </is>
      </c>
      <c r="G78" t="inlineStr">
        <is>
          <t>https://ukrsibbank.com/about-bank/sale-of-property/tenders/</t>
        </is>
      </c>
      <c r="H78" t="inlineStr">
        <is>
          <t>public</t>
        </is>
      </c>
      <c r="I78" t="inlineStr">
        <is>
          <t>unclear</t>
        </is>
      </c>
      <c r="J78" t="inlineStr">
        <is>
          <t>verified</t>
        </is>
      </c>
      <c r="K78" t="inlineStr">
        <is>
          <t>UkrSibbank runs a closed-invitation model: no public tender board, instead a standing supplier interest form (company, goods/services offered, sector, track record) from which the bank issues invitations to competitive procurement. The page also carries a Suppliers' CSR Charter in UA and EN — the vendor code-of-conduct artefact for the BNP-owned bank.</t>
        </is>
      </c>
      <c r="L78" s="4" t="inlineStr">
        <is>
          <t>approve</t>
        </is>
      </c>
      <c r="M78" s="4" t="inlineStr">
        <is>
          <t>high</t>
        </is>
      </c>
      <c r="N78" s="4" t="inlineStr">
        <is>
          <t>UkrSibbank's only procurement channel: standing supplier interest form plus supplier CSR charter; worth monitoring for changes.</t>
        </is>
      </c>
      <c r="O78" s="4" t="n"/>
      <c r="P78" s="4" t="n"/>
      <c r="Q78" s="4" t="n"/>
      <c r="R78" s="4" t="n"/>
      <c r="S78" s="4" t="n"/>
    </row>
    <row r="79">
      <c r="A79" t="inlineStr">
        <is>
          <t>dr_ua_a2_live_001__c_186</t>
        </is>
      </c>
      <c r="B79" t="inlineStr">
        <is>
          <t>new</t>
        </is>
      </c>
      <c r="C79" t="inlineStr">
        <is>
          <t>high</t>
        </is>
      </c>
      <c r="D79" t="inlineStr">
        <is>
          <t>direct</t>
        </is>
      </c>
      <c r="E79" t="inlineStr">
        <is>
          <t>parent_group_procurement_policy</t>
        </is>
      </c>
      <c r="F79" t="inlineStr">
        <is>
          <t>BNP Paribas Group — Suppliers page &amp; Sustainable Procurement / CSR Charter</t>
        </is>
      </c>
      <c r="G79" t="inlineStr">
        <is>
          <t>https://group.bnpparibas/en/you-are/supplier</t>
        </is>
      </c>
      <c r="H79" t="inlineStr">
        <is>
          <t>public</t>
        </is>
      </c>
      <c r="I79" t="inlineStr">
        <is>
          <t>unclear</t>
        </is>
      </c>
      <c r="J79" t="inlineStr">
        <is>
          <t>verified</t>
        </is>
      </c>
      <c r="K79" t="inlineStr">
        <is>
          <t>Parent-level procurement doctrine that cascades to UkrSibbank. Explicitly states BNP Paribas does not practise open bidding — a supplier either lands on a preferred-supplier list after a call for tenders or is selected for a specific project — and that vendors are pre-qualified on financial soundness and economic dependence. Group tooling is named (OneProcTool / Ivalua, DocuSign). This explains why UA-level visibility is so thin and where the real gate sits.</t>
        </is>
      </c>
      <c r="L79" s="4" t="inlineStr">
        <is>
          <t>approve</t>
        </is>
      </c>
      <c r="M79" s="4" t="inlineStr">
        <is>
          <t>medium</t>
        </is>
      </c>
      <c r="N79" s="4" t="inlineStr">
        <is>
          <t>Parent-group procurement doctrine that governs UkrSibbank sourcing; explains the closed-bidding gate, updated over time.</t>
        </is>
      </c>
      <c r="O79" s="4" t="n"/>
      <c r="P79" s="4" t="n"/>
      <c r="Q79" s="4" t="n"/>
      <c r="R79" s="4" t="n"/>
      <c r="S79" s="4" t="n"/>
    </row>
    <row r="80">
      <c r="A80" t="inlineStr">
        <is>
          <t>dr_ua_a2_live_001__c_190</t>
        </is>
      </c>
      <c r="B80" t="inlineStr">
        <is>
          <t>new</t>
        </is>
      </c>
      <c r="C80" t="inlineStr">
        <is>
          <t>high</t>
        </is>
      </c>
      <c r="D80" t="inlineStr">
        <is>
          <t>direct</t>
        </is>
      </c>
      <c r="E80" t="inlineStr">
        <is>
          <t>bank_tender_board</t>
        </is>
      </c>
      <c r="F80" t="inlineStr">
        <is>
          <t>KredoBank (PKO BP Group) — Тендери та закупівлі</t>
        </is>
      </c>
      <c r="G80" t="inlineStr">
        <is>
          <t>https://kredobank.com.ua/info/tenders</t>
        </is>
      </c>
      <c r="H80" t="inlineStr">
        <is>
          <t>public</t>
        </is>
      </c>
      <c r="I80" t="inlineStr">
        <is>
          <t>unclear</t>
        </is>
      </c>
      <c r="J80" t="inlineStr">
        <is>
          <t>verified</t>
        </is>
      </c>
      <c r="K80" t="inlineStr">
        <is>
          <t>Foreign-owned (Polish PKO BP) private bank not in the original cell list but structurally identical to it. Runs all procurement through SmartTender.biz under an internal Положення про закупівлі, distinguishes open/closed tenders and simplified procedures, publishes a Code of Ethics for tender participants, and exposes a live open-tender mirror link. A clean template for how a foreign-parent bank in UA externalises its tendering.</t>
        </is>
      </c>
      <c r="L80" s="4" t="inlineStr">
        <is>
          <t>approve</t>
        </is>
      </c>
      <c r="M80" s="4" t="inlineStr">
        <is>
          <t>high</t>
        </is>
      </c>
      <c r="N80" s="4" t="inlineStr">
        <is>
          <t>Foreign-parent bank tender board with published rules and a live open-tender mirror into SmartTender; in-scope buyer.</t>
        </is>
      </c>
      <c r="O80" s="4" t="n"/>
      <c r="P80" s="4" t="n"/>
      <c r="Q80" s="4" t="n"/>
      <c r="R80" s="4" t="n"/>
      <c r="S80" s="4" t="n"/>
    </row>
    <row r="81">
      <c r="A81" t="inlineStr">
        <is>
          <t>dr_ua_a2_live_001__c_191</t>
        </is>
      </c>
      <c r="B81" t="inlineStr">
        <is>
          <t>new</t>
        </is>
      </c>
      <c r="C81" t="inlineStr">
        <is>
          <t>high</t>
        </is>
      </c>
      <c r="D81" t="inlineStr">
        <is>
          <t>pointer</t>
        </is>
      </c>
      <c r="E81" t="inlineStr">
        <is>
          <t>commercial_eprocurement_marketplace</t>
        </is>
      </c>
      <c r="F81" t="inlineStr">
        <is>
          <t>SmartTender.biz — commercial e-trading platform (bank issuer tenants)</t>
        </is>
      </c>
      <c r="G81" t="inlineStr">
        <is>
          <t>https://smarttender.biz/commercial-trades/</t>
        </is>
      </c>
      <c r="H81" t="inlineStr">
        <is>
          <t>unknown</t>
        </is>
      </c>
      <c r="I81" t="inlineStr">
        <is>
          <t>unclear</t>
        </is>
      </c>
      <c r="J81" t="inlineStr">
        <is>
          <t>failed</t>
        </is>
      </c>
      <c r="K81" t="inlineStr">
        <is>
          <t>One of the three marketplaces private UA banks route commercial procurement through (confirmed for KredoBank; Credit Agricole documents also surface here). Free supplier registration. As a pointer it lets you enumerate which financial institutions are issuing commercial tenders at all — a discovery surface for banks that never announce on their own sites.</t>
        </is>
      </c>
      <c r="L81" s="4" t="inlineStr">
        <is>
          <t>defer</t>
        </is>
      </c>
      <c r="M81" s="4" t="inlineStr">
        <is>
          <t>high</t>
        </is>
      </c>
      <c r="N81" s="4" t="inlineStr">
        <is>
          <t>Marketplace where several private banks route commercial tenders; keep as discovery surface but re-check reachability.</t>
        </is>
      </c>
      <c r="O81" s="4" t="n"/>
      <c r="P81" s="4" t="n"/>
      <c r="Q81" s="4" t="n"/>
      <c r="R81" s="4" t="n"/>
      <c r="S81" s="4" t="n"/>
    </row>
    <row r="82">
      <c r="A82" t="inlineStr">
        <is>
          <t>dr_ua_a2_live_001__c_199</t>
        </is>
      </c>
      <c r="B82" t="inlineStr">
        <is>
          <t>new</t>
        </is>
      </c>
      <c r="C82" t="inlineStr">
        <is>
          <t>high</t>
        </is>
      </c>
      <c r="D82" t="inlineStr">
        <is>
          <t>direct</t>
        </is>
      </c>
      <c r="E82" t="inlineStr">
        <is>
          <t>IFI consultancy assignment notices</t>
        </is>
      </c>
      <c r="F82" t="inlineStr">
        <is>
          <t>EBRD consultancy/technical-cooperation assignment notices (ECEPP consultancy stream)</t>
        </is>
      </c>
      <c r="G82" t="inlineStr">
        <is>
          <t>https://www.ebrd.com/home/work-with-us/corporate-procurement-consultancy-services.html</t>
        </is>
      </c>
      <c r="H82" t="inlineStr">
        <is>
          <t>unknown</t>
        </is>
      </c>
      <c r="I82" t="inlineStr">
        <is>
          <t>unclear</t>
        </is>
      </c>
      <c r="J82" t="inlineStr">
        <is>
          <t>verified</t>
        </is>
      </c>
      <c r="K82" t="inlineStr">
        <is>
          <t>TC/consultancy assignments are where financial-sector modernisation appears earliest (bank IT diagnostics, payment system advisory, digital banking roadmaps for UA partner banks). These precede any hardware/software tender.</t>
        </is>
      </c>
      <c r="L82" s="4" t="inlineStr">
        <is>
          <t>approve</t>
        </is>
      </c>
      <c r="M82" s="4" t="inlineStr">
        <is>
          <t>high</t>
        </is>
      </c>
      <c r="N82" s="4" t="inlineStr">
        <is>
          <t>TC/consultancy assignment notices are the earliest indicator of bank IT and payments modernisation work.</t>
        </is>
      </c>
      <c r="O82" s="4" t="n"/>
      <c r="P82" s="4" t="n"/>
      <c r="Q82" s="4" t="n"/>
      <c r="R82" s="4" t="n"/>
      <c r="S82" s="4" t="n"/>
    </row>
    <row r="83">
      <c r="A83" t="inlineStr">
        <is>
          <t>dr_ua_a2_live_001__c_203</t>
        </is>
      </c>
      <c r="B83" t="inlineStr">
        <is>
          <t>new</t>
        </is>
      </c>
      <c r="C83" t="inlineStr">
        <is>
          <t>high</t>
        </is>
      </c>
      <c r="D83" t="inlineStr">
        <is>
          <t>indirect</t>
        </is>
      </c>
      <c r="E83" t="inlineStr">
        <is>
          <t>IFI project disclosure</t>
        </is>
      </c>
      <c r="F83" t="inlineStr">
        <is>
          <t>IFC — Ukraine country page and advisory/investment disclosures</t>
        </is>
      </c>
      <c r="G83" t="inlineStr">
        <is>
          <t>https://www.ifc.org/en/where-we-work/country/ukraine</t>
        </is>
      </c>
      <c r="H83" t="inlineStr">
        <is>
          <t>public</t>
        </is>
      </c>
      <c r="I83" t="inlineStr">
        <is>
          <t>unclear</t>
        </is>
      </c>
      <c r="J83" t="inlineStr">
        <is>
          <t>verified</t>
        </is>
      </c>
      <c r="K83" t="inlineStr">
        <is>
          <t>IFC works through partner banks rather than public tenders (US$2bn Ukraine package; digital infrastructure among priority areas). Its disclosed investment/advisory summaries name the Ukrainian bank counterpart and the digital/payments scope, which later becomes that bank's own procurement.</t>
        </is>
      </c>
      <c r="L83" s="4" t="inlineStr">
        <is>
          <t>approve</t>
        </is>
      </c>
      <c r="M83" s="4" t="inlineStr">
        <is>
          <t>high</t>
        </is>
      </c>
      <c r="N83" s="4" t="inlineStr">
        <is>
          <t>IFC Ukraine disclosures name partner banks and digital/payments scope ahead of bank-side procurement.</t>
        </is>
      </c>
      <c r="O83" s="4" t="n"/>
      <c r="P83" s="4" t="n"/>
      <c r="Q83" s="4" t="n"/>
      <c r="R83" s="4" t="n"/>
      <c r="S83" s="4" t="n"/>
    </row>
    <row r="84">
      <c r="A84" t="inlineStr">
        <is>
          <t>dr_ua_a2_live_001__c_207</t>
        </is>
      </c>
      <c r="B84" t="inlineStr">
        <is>
          <t>new</t>
        </is>
      </c>
      <c r="C84" t="inlineStr">
        <is>
          <t>high</t>
        </is>
      </c>
      <c r="D84" t="inlineStr">
        <is>
          <t>direct</t>
        </is>
      </c>
      <c r="E84" t="inlineStr">
        <is>
          <t>UN aggregation portal</t>
        </is>
      </c>
      <c r="F84" t="inlineStr">
        <is>
          <t>United Nations Global Marketplace (UNGM) — tender notices</t>
        </is>
      </c>
      <c r="G84" t="inlineStr">
        <is>
          <t>https://www.ungm.org/Public/Notice</t>
        </is>
      </c>
      <c r="H84" t="inlineStr">
        <is>
          <t>unknown</t>
        </is>
      </c>
      <c r="I84" t="inlineStr">
        <is>
          <t>unclear</t>
        </is>
      </c>
      <c r="J84" t="inlineStr">
        <is>
          <t>verified</t>
        </is>
      </c>
      <c r="K84" t="inlineStr">
        <is>
          <t>Single aggregation point for 40+ UN entities' tenders and, for many, contract awards; filterable by beneficiary country Ukraine. Captures agencies that have no visible standalone board (IOM, UNICEF, WFP, UNHCR, FAO) buying IT/financial-service items in UA.</t>
        </is>
      </c>
      <c r="L84" s="4" t="inlineStr">
        <is>
          <t>approve</t>
        </is>
      </c>
      <c r="M84" s="4" t="inlineStr">
        <is>
          <t>high</t>
        </is>
      </c>
      <c r="N84" s="4" t="inlineStr">
        <is>
          <t>UNGM aggregates 40+ UN entities' Ukraine tenders; public notice search covers agencies with no own board.</t>
        </is>
      </c>
      <c r="O84" s="4" t="n"/>
      <c r="P84" s="4" t="n"/>
      <c r="Q84" s="4" t="n"/>
      <c r="R84" s="4" t="n"/>
      <c r="S84" s="4" t="n"/>
    </row>
    <row r="85">
      <c r="A85" t="inlineStr">
        <is>
          <t>dr_ua_a2_live_001__c_208</t>
        </is>
      </c>
      <c r="B85" t="inlineStr">
        <is>
          <t>new</t>
        </is>
      </c>
      <c r="C85" t="inlineStr">
        <is>
          <t>high</t>
        </is>
      </c>
      <c r="D85" t="inlineStr">
        <is>
          <t>direct</t>
        </is>
      </c>
      <c r="E85" t="inlineStr">
        <is>
          <t>UN agency e-sourcing platform</t>
        </is>
      </c>
      <c r="F85" t="inlineStr">
        <is>
          <t>UNOPS eSourcing</t>
        </is>
      </c>
      <c r="G85" t="inlineStr">
        <is>
          <t>https://esourcing.unops.org/</t>
        </is>
      </c>
      <c r="H85" t="inlineStr">
        <is>
          <t>unknown</t>
        </is>
      </c>
      <c r="I85" t="inlineStr">
        <is>
          <t>unclear</t>
        </is>
      </c>
      <c r="J85" t="inlineStr">
        <is>
          <t>verified</t>
        </is>
      </c>
      <c r="K85" t="inlineStr">
        <is>
          <t>UNOPS is a major infrastructure/equipment implementer in Ukraine; its competitions run on eSourcing (vendor account via UNGM required). Relevant for equipment and systems packages under donor-funded reconstruction.</t>
        </is>
      </c>
      <c r="L85" s="4" t="inlineStr">
        <is>
          <t>needs_access</t>
        </is>
      </c>
      <c r="M85" s="4" t="inlineStr">
        <is>
          <t>high</t>
        </is>
      </c>
      <c r="N85" s="4" t="inlineStr">
        <is>
          <t>UNOPS competitions require a UNGM-linked vendor account before full notice/document access.</t>
        </is>
      </c>
      <c r="O85" s="4" t="n"/>
      <c r="P85" s="4" t="n"/>
      <c r="Q85" s="4" t="n"/>
      <c r="R85" s="4" t="n"/>
      <c r="S85" s="4" t="n"/>
    </row>
    <row r="86">
      <c r="A86" t="inlineStr">
        <is>
          <t>dr_ua_a2_live_001__c_213</t>
        </is>
      </c>
      <c r="B86" t="inlineStr">
        <is>
          <t>new</t>
        </is>
      </c>
      <c r="C86" t="inlineStr">
        <is>
          <t>high</t>
        </is>
      </c>
      <c r="D86" t="inlineStr">
        <is>
          <t>direct</t>
        </is>
      </c>
      <c r="E86" t="inlineStr">
        <is>
          <t>donor programme site</t>
        </is>
      </c>
      <c r="F86" t="inlineStr">
        <is>
          <t>EU4Business Ukraine (eu4business.org.ua) — calls and project registry</t>
        </is>
      </c>
      <c r="G86" t="inlineStr">
        <is>
          <t>https://eu4business.org.ua/en/</t>
        </is>
      </c>
      <c r="H86" t="inlineStr">
        <is>
          <t>unknown</t>
        </is>
      </c>
      <c r="I86" t="inlineStr">
        <is>
          <t>allowed</t>
        </is>
      </c>
      <c r="J86" t="inlineStr">
        <is>
          <t>verified</t>
        </is>
      </c>
      <c r="K86" t="inlineStr">
        <is>
          <t>Publishes EU4Business grant calls and a registry of 40+ SME-support projects in Ukraine, including an 'access to finance' cluster implemented through Ukrainian partner banks. Names the bank intermediaries and instrument scope — leading indicator of bank-side systems spend.</t>
        </is>
      </c>
      <c r="L86" s="4" t="inlineStr">
        <is>
          <t>approve</t>
        </is>
      </c>
      <c r="M86" s="4" t="inlineStr">
        <is>
          <t>medium</t>
        </is>
      </c>
      <c r="N86" s="4" t="inlineStr">
        <is>
          <t>EU4Business calls and project registry name Ukrainian partner banks and access-to-finance instruments.</t>
        </is>
      </c>
      <c r="O86" s="4" t="n"/>
      <c r="P86" s="4" t="n"/>
      <c r="Q86" s="4" t="n"/>
      <c r="R86" s="4" t="n"/>
      <c r="S86" s="4" t="n"/>
    </row>
    <row r="87">
      <c r="A87" t="inlineStr">
        <is>
          <t>dr_ua_a2_live_001__c_215</t>
        </is>
      </c>
      <c r="B87" t="inlineStr">
        <is>
          <t>new</t>
        </is>
      </c>
      <c r="C87" t="inlineStr">
        <is>
          <t>high</t>
        </is>
      </c>
      <c r="D87" t="inlineStr">
        <is>
          <t>direct</t>
        </is>
      </c>
      <c r="E87" t="inlineStr">
        <is>
          <t>national donor procurement register</t>
        </is>
      </c>
      <c r="F87" t="inlineStr">
        <is>
          <t>SAM.gov — US federal contract and assistance opportunities (post-USAID State Dept. successor programming)</t>
        </is>
      </c>
      <c r="G87" t="inlineStr">
        <is>
          <t>https://sam.gov/search/</t>
        </is>
      </c>
      <c r="H87" t="inlineStr">
        <is>
          <t>unknown</t>
        </is>
      </c>
      <c r="I87" t="inlineStr">
        <is>
          <t>allowed</t>
        </is>
      </c>
      <c r="J87" t="inlineStr">
        <is>
          <t>verified</t>
        </is>
      </c>
      <c r="K87" t="inlineStr">
        <is>
          <t>After USAID's closure the State Department absorbed continuing Ukraine assistance, including oversight of direct budget support. Any successor solicitations, NOFOs and awards for Ukraine economic/financial-sector programming must be posted on SAM.gov. Also exposes prime implementers who then subcontract in UA.</t>
        </is>
      </c>
      <c r="L87" s="4" t="inlineStr">
        <is>
          <t>approve</t>
        </is>
      </c>
      <c r="M87" s="4" t="inlineStr">
        <is>
          <t>high</t>
        </is>
      </c>
      <c r="N87" s="4" t="inlineStr">
        <is>
          <t>Mandatory US register for successor Ukraine assistance solicitations and awards; exposes prime implementers.</t>
        </is>
      </c>
      <c r="O87" s="4" t="n"/>
      <c r="P87" s="4" t="n"/>
      <c r="Q87" s="4" t="n"/>
      <c r="R87" s="4" t="n"/>
      <c r="S87" s="4" t="n"/>
    </row>
    <row r="88">
      <c r="A88" t="inlineStr">
        <is>
          <t>dr_ua_a2_live_001__c_223</t>
        </is>
      </c>
      <c r="B88" t="inlineStr">
        <is>
          <t>new</t>
        </is>
      </c>
      <c r="C88" t="inlineStr">
        <is>
          <t>high</t>
        </is>
      </c>
      <c r="D88" t="inlineStr">
        <is>
          <t>direct</t>
        </is>
      </c>
      <c r="E88" t="inlineStr">
        <is>
          <t>api_documentation</t>
        </is>
      </c>
      <c r="F88" t="inlineStr">
        <is>
          <t>TED Developer Docs — Search API</t>
        </is>
      </c>
      <c r="G88" t="inlineStr">
        <is>
          <t>https://docs.ted.europa.eu/api/latest/search.html</t>
        </is>
      </c>
      <c r="H88" t="inlineStr">
        <is>
          <t>unknown</t>
        </is>
      </c>
      <c r="I88" t="inlineStr">
        <is>
          <t>allowed</t>
        </is>
      </c>
      <c r="J88" t="inlineStr">
        <is>
          <t>verified</t>
        </is>
      </c>
      <c r="K88" t="inlineStr">
        <is>
          <t>Documents the machine-readable route into TED: expert query language, field names, notice XML (eForms) bulk download. This is the difference between an ad-hoc lookup and a durable monitored feed for Ukraine-linked banking/payments contracts.</t>
        </is>
      </c>
      <c r="L88" s="4" t="inlineStr">
        <is>
          <t>approve</t>
        </is>
      </c>
      <c r="M88" s="4" t="inlineStr">
        <is>
          <t>high</t>
        </is>
      </c>
      <c r="N88" s="4" t="inlineStr">
        <is>
          <t>TED Search API docs enable a durable machine-readable feed rather than ad-hoc lookups; standalone technical source worth tracking for schema changes.</t>
        </is>
      </c>
      <c r="O88" s="4" t="n"/>
      <c r="P88" s="4" t="n"/>
      <c r="Q88" s="4" t="n"/>
      <c r="R88" s="4" t="n"/>
      <c r="S88" s="4" t="n"/>
    </row>
    <row r="89">
      <c r="A89" t="inlineStr">
        <is>
          <t>dr_ua_a2_live_001__c_225</t>
        </is>
      </c>
      <c r="B89" t="inlineStr">
        <is>
          <t>new</t>
        </is>
      </c>
      <c r="C89" t="inlineStr">
        <is>
          <t>high</t>
        </is>
      </c>
      <c r="D89" t="inlineStr">
        <is>
          <t>direct</t>
        </is>
      </c>
      <c r="E89" t="inlineStr">
        <is>
          <t>official_procurement_portal</t>
        </is>
      </c>
      <c r="F89" t="inlineStr">
        <is>
          <t>EU Funding &amp; Tenders Portal (SEDIA)</t>
        </is>
      </c>
      <c r="G89" t="inlineStr">
        <is>
          <t>https://ec.europa.eu/info/funding-tenders/opportunities/portal/screen/home</t>
        </is>
      </c>
      <c r="H89" t="inlineStr">
        <is>
          <t>unknown</t>
        </is>
      </c>
      <c r="I89" t="inlineStr">
        <is>
          <t>allowed</t>
        </is>
      </c>
      <c r="J89" t="inlineStr">
        <is>
          <t>verified</t>
        </is>
      </c>
      <c r="K89" t="inlineStr">
        <is>
          <t>Single entry point for procurement run directly by Commission DGs, agencies and executive bodies, including DG NEAR technical assistance touching Ukraine's financial sector. Complements TED (many calls appear here with richer documentation than the OJ notice).</t>
        </is>
      </c>
      <c r="L89" s="4" t="inlineStr">
        <is>
          <t>approve</t>
        </is>
      </c>
      <c r="M89" s="4" t="inlineStr">
        <is>
          <t>high</t>
        </is>
      </c>
      <c r="N89" s="4" t="inlineStr">
        <is>
          <t>SEDIA portal carries Commission/DG-level calls (incl. DG NEAR UA financial-sector TA) with richer docs than the OJ notice; distinct standalone feed.</t>
        </is>
      </c>
      <c r="O89" s="4" t="n"/>
      <c r="P89" s="4" t="n"/>
      <c r="Q89" s="4" t="n"/>
      <c r="R89" s="4" t="n"/>
      <c r="S89" s="4" t="n"/>
    </row>
    <row r="90">
      <c r="A90" t="inlineStr">
        <is>
          <t>dr_ua_a2_live_001__c_226</t>
        </is>
      </c>
      <c r="B90" t="inlineStr">
        <is>
          <t>new</t>
        </is>
      </c>
      <c r="C90" t="inlineStr">
        <is>
          <t>high</t>
        </is>
      </c>
      <c r="D90" t="inlineStr">
        <is>
          <t>pointer</t>
        </is>
      </c>
      <c r="E90" t="inlineStr">
        <is>
          <t>institutional_pointer</t>
        </is>
      </c>
      <c r="F90" t="inlineStr">
        <is>
          <t>DG NEAR — Grants and Tenders (Enlargement and Eastern Neighbourhood)</t>
        </is>
      </c>
      <c r="G90" t="inlineStr">
        <is>
          <t>https://neighbourhood-enlargement.ec.europa.eu/funding-and-technical-assistance/grants-and-tenders_en</t>
        </is>
      </c>
      <c r="H90" t="inlineStr">
        <is>
          <t>public</t>
        </is>
      </c>
      <c r="I90" t="inlineStr">
        <is>
          <t>allowed</t>
        </is>
      </c>
      <c r="J90" t="inlineStr">
        <is>
          <t>verified</t>
        </is>
      </c>
      <c r="K90" t="inlineStr">
        <is>
          <t>DG NEAR is the contracting authority for most EU external assistance to Ukraine, including financial-sector and public finance management technical assistance. This page routes to the specific calls, frameworks and award publications.</t>
        </is>
      </c>
      <c r="L90" s="4" t="inlineStr">
        <is>
          <t>approve</t>
        </is>
      </c>
      <c r="M90" s="4" t="inlineStr">
        <is>
          <t>high</t>
        </is>
      </c>
      <c r="N90" s="4" t="inlineStr">
        <is>
          <t>DG NEAR grants-and-tenders hub is the contracting route for most EU assistance to Ukraine; continuously republishes calls and awards.</t>
        </is>
      </c>
      <c r="O90" s="4" t="n"/>
      <c r="P90" s="4" t="n"/>
      <c r="Q90" s="4" t="n"/>
      <c r="R90" s="4" t="n"/>
      <c r="S90" s="4" t="n"/>
    </row>
    <row r="91">
      <c r="A91" t="inlineStr">
        <is>
          <t>dr_ua_a2_live_001__c_227</t>
        </is>
      </c>
      <c r="B91" t="inlineStr">
        <is>
          <t>new</t>
        </is>
      </c>
      <c r="C91" t="inlineStr">
        <is>
          <t>high</t>
        </is>
      </c>
      <c r="D91" t="inlineStr">
        <is>
          <t>indirect</t>
        </is>
      </c>
      <c r="E91" t="inlineStr">
        <is>
          <t>programme_page</t>
        </is>
      </c>
      <c r="F91" t="inlineStr">
        <is>
          <t>Ukraine Facility (European Commission topic hub)</t>
        </is>
      </c>
      <c r="G91" t="inlineStr">
        <is>
          <t>https://commission.europa.eu/topics/eu-solidarity-ukraine/eu-assistance-ukraine/ukraine-facility_en</t>
        </is>
      </c>
      <c r="H91" t="inlineStr">
        <is>
          <t>public</t>
        </is>
      </c>
      <c r="I91" t="inlineStr">
        <is>
          <t>allowed</t>
        </is>
      </c>
      <c r="J91" t="inlineStr">
        <is>
          <t>verified</t>
        </is>
      </c>
      <c r="K91" t="inlineStr">
        <is>
          <t>The 2024–2027 EUR 50bn instrument is the funding envelope behind a large share of Ukraine-linked contracting, including digital/payments infrastructure and public finance modernisation. Gives the pipeline and reform milestones that precede procurement, so it is a leading indicator for future notices.</t>
        </is>
      </c>
      <c r="L91" s="4" t="inlineStr">
        <is>
          <t>approve</t>
        </is>
      </c>
      <c r="M91" s="4" t="inlineStr">
        <is>
          <t>medium</t>
        </is>
      </c>
      <c r="N91" s="4" t="inlineStr">
        <is>
          <t>Ukraine Facility hub gives the funding envelope and reform milestones that lead procurement notices; updated programme page, useful as leading indicator.</t>
        </is>
      </c>
      <c r="O91" s="4" t="n"/>
      <c r="P91" s="4" t="n"/>
      <c r="Q91" s="4" t="n"/>
      <c r="R91" s="4" t="n"/>
      <c r="S91" s="4" t="n"/>
    </row>
    <row r="92">
      <c r="A92" t="inlineStr">
        <is>
          <t>dr_ua_a2_live_001__c_230</t>
        </is>
      </c>
      <c r="B92" t="inlineStr">
        <is>
          <t>new</t>
        </is>
      </c>
      <c r="C92" t="inlineStr">
        <is>
          <t>high</t>
        </is>
      </c>
      <c r="D92" t="inlineStr">
        <is>
          <t>direct</t>
        </is>
      </c>
      <c r="E92" t="inlineStr">
        <is>
          <t>project_procurement_page</t>
        </is>
      </c>
      <c r="F92" t="inlineStr">
        <is>
          <t>EU4DigitalUA — Procurement page</t>
        </is>
      </c>
      <c r="G92" t="inlineStr">
        <is>
          <t>https://eu4digitalua.eu/en/procurement/</t>
        </is>
      </c>
      <c r="H92" t="inlineStr">
        <is>
          <t>unknown</t>
        </is>
      </c>
      <c r="I92" t="inlineStr">
        <is>
          <t>unclear</t>
        </is>
      </c>
      <c r="J92" t="inlineStr">
        <is>
          <t>failed</t>
        </is>
      </c>
      <c r="K92" t="inlineStr">
        <is>
          <t>Directly in-cell: an EU-funded project (implemented by the e-Governance Academy, Estonia) procuring digital identity, Diia portal software, electronic ID/signature and IT equipment in Ukraine. Digital ID and e-signature are adjacent infrastructure to payments/KYC, and the notices name the real implementing contractors.</t>
        </is>
      </c>
      <c r="L92" s="4" t="inlineStr">
        <is>
          <t>defer</t>
        </is>
      </c>
      <c r="M92" s="4" t="inlineStr">
        <is>
          <t>high</t>
        </is>
      </c>
      <c r="N92" s="4" t="inlineStr">
        <is>
          <t>EU-funded digital ID / Diia procurement page is squarely in-scope adjacent infrastructure, but URL verification failed — recheck liveness before approval.</t>
        </is>
      </c>
      <c r="O92" s="4" t="n"/>
      <c r="P92" s="4" t="n"/>
      <c r="Q92" s="4" t="n"/>
      <c r="R92" s="4" t="n"/>
      <c r="S92" s="4" t="n"/>
    </row>
    <row r="93">
      <c r="A93" t="inlineStr">
        <is>
          <t>dr_ua_a2_live_001__c_232</t>
        </is>
      </c>
      <c r="B93" t="inlineStr">
        <is>
          <t>new</t>
        </is>
      </c>
      <c r="C93" t="inlineStr">
        <is>
          <t>high</t>
        </is>
      </c>
      <c r="D93" t="inlineStr">
        <is>
          <t>direct</t>
        </is>
      </c>
      <c r="E93" t="inlineStr">
        <is>
          <t>ifi_procurement_portal</t>
        </is>
      </c>
      <c r="F93" t="inlineStr">
        <is>
          <t>EBRD Client e-Procurement Portal (ECEPP)</t>
        </is>
      </c>
      <c r="G93" t="inlineStr">
        <is>
          <t>https://ecepp.ebrd.com/</t>
        </is>
      </c>
      <c r="H93" t="inlineStr">
        <is>
          <t>unknown</t>
        </is>
      </c>
      <c r="I93" t="inlineStr">
        <is>
          <t>unclear</t>
        </is>
      </c>
      <c r="J93" t="inlineStr">
        <is>
          <t>verified</t>
        </is>
      </c>
      <c r="K93" t="inlineStr">
        <is>
          <t>Cross-border IFI channel: procurement, prequalification, shortlisting and contract award notices for EBRD-financed and EBRD-administered-grant projects in Ukraine, including financial-sector reform, procurement-practice reform and banking-related consultancy. Ukrainian banks appear as clients/borrowers.</t>
        </is>
      </c>
      <c r="L93" s="4" t="inlineStr">
        <is>
          <t>needs_access</t>
        </is>
      </c>
      <c r="M93" s="4" t="inlineStr">
        <is>
          <t>high</t>
        </is>
      </c>
      <c r="N93" s="4" t="inlineStr">
        <is>
          <t>ECEPP publishes EBRD-financed UA notices and awards incl. financial-sector work, but full notice access typically requires registration.</t>
        </is>
      </c>
      <c r="O93" s="4" t="n"/>
      <c r="P93" s="4" t="n"/>
      <c r="Q93" s="4" t="n"/>
      <c r="R93" s="4" t="n"/>
      <c r="S93" s="4" t="n"/>
    </row>
    <row r="94">
      <c r="A94" t="inlineStr">
        <is>
          <t>dr_ua_a2_live_001__c_242</t>
        </is>
      </c>
      <c r="B94" t="inlineStr">
        <is>
          <t>new</t>
        </is>
      </c>
      <c r="C94" t="inlineStr">
        <is>
          <t>high</t>
        </is>
      </c>
      <c r="D94" t="inlineStr">
        <is>
          <t>pointer</t>
        </is>
      </c>
      <c r="E94" t="inlineStr">
        <is>
          <t>government portal hub</t>
        </is>
      </c>
      <c r="F94" t="inlineStr">
        <is>
          <t>E-data / Прозорий бюджет platform hub (edata.gov.ua)</t>
        </is>
      </c>
      <c r="G94" t="inlineStr">
        <is>
          <t>https://edata.gov.ua/</t>
        </is>
      </c>
      <c r="H94" t="inlineStr">
        <is>
          <t>public</t>
        </is>
      </c>
      <c r="I94" t="inlineStr">
        <is>
          <t>allowed</t>
        </is>
      </c>
      <c r="J94" t="inlineStr">
        <is>
          <t>failed</t>
        </is>
      </c>
      <c r="K94" t="inlineStr">
        <is>
          <t>Umbrella entry point tying together Spending, OpenBudget and ProIFI; the fastest way to discover new modules, dataset releases and changes to the public-finance transparency stack.</t>
        </is>
      </c>
      <c r="L94" s="4" t="inlineStr">
        <is>
          <t>approve</t>
        </is>
      </c>
      <c r="M94" s="4" t="inlineStr">
        <is>
          <t>high</t>
        </is>
      </c>
      <c r="N94" s="4" t="inlineStr">
        <is>
          <t>E-data umbrella portal is a durable standalone hub for public-finance datasets and module changes.</t>
        </is>
      </c>
      <c r="O94" s="4" t="n"/>
      <c r="P94" s="4" t="n"/>
      <c r="Q94" s="4" t="n"/>
      <c r="R94" s="4" t="n"/>
      <c r="S94" s="4" t="n"/>
    </row>
    <row r="95">
      <c r="A95" t="inlineStr">
        <is>
          <t>dr_ua_a2_live_001__c_244</t>
        </is>
      </c>
      <c r="B95" t="inlineStr">
        <is>
          <t>new</t>
        </is>
      </c>
      <c r="C95" t="inlineStr">
        <is>
          <t>high</t>
        </is>
      </c>
      <c r="D95" t="inlineStr">
        <is>
          <t>direct</t>
        </is>
      </c>
      <c r="E95" t="inlineStr">
        <is>
          <t>government budget portal</t>
        </is>
      </c>
      <c r="F95" t="inlineStr">
        <is>
          <t>OpenBudget — Державний веб-портал бюджету для громадян (openbudget.gov.ua)</t>
        </is>
      </c>
      <c r="G95" t="inlineStr">
        <is>
          <t>https://openbudget.gov.ua/</t>
        </is>
      </c>
      <c r="H95" t="inlineStr">
        <is>
          <t>public</t>
        </is>
      </c>
      <c r="I95" t="inlineStr">
        <is>
          <t>allowed</t>
        </is>
      </c>
      <c r="J95" t="inlineStr">
        <is>
          <t>failed</t>
        </is>
      </c>
      <c r="K95" t="inlineStr">
        <is>
          <t>State and local budget planning/execution by programme and economic classification; frames how much capital and maintenance budget exists at each budget holder before it converts into contracts and treasury payments.</t>
        </is>
      </c>
      <c r="L95" s="4" t="inlineStr">
        <is>
          <t>approve</t>
        </is>
      </c>
      <c r="M95" s="4" t="inlineStr">
        <is>
          <t>medium</t>
        </is>
      </c>
      <c r="N95" s="4" t="inlineStr">
        <is>
          <t>OpenBudget gives the budget envelope upstream of contracts and treasury payments; standalone portal.</t>
        </is>
      </c>
      <c r="O95" s="4" t="n"/>
      <c r="P95" s="4" t="n"/>
      <c r="Q95" s="4" t="n"/>
      <c r="R95" s="4" t="n"/>
      <c r="S95" s="4" t="n"/>
    </row>
    <row r="96">
      <c r="A96" t="inlineStr">
        <is>
          <t>dr_ua_a2_live_001__c_246</t>
        </is>
      </c>
      <c r="B96" t="inlineStr">
        <is>
          <t>new</t>
        </is>
      </c>
      <c r="C96" t="inlineStr">
        <is>
          <t>high</t>
        </is>
      </c>
      <c r="D96" t="inlineStr">
        <is>
          <t>direct</t>
        </is>
      </c>
      <c r="E96" t="inlineStr">
        <is>
          <t>national open data catalogue dataset</t>
        </is>
      </c>
      <c r="F96" t="inlineStr">
        <is>
          <t>Data.gov.ua — dataset «Інформація, що оприлюднюється згідно із Законом «Про відкритість використання публічних коштів» — Фінансові трансакції»</t>
        </is>
      </c>
      <c r="G96" t="inlineStr">
        <is>
          <t>https://data.gov.ua/dataset/bff70377-03d0-499e-b703-e37ce25e7e46</t>
        </is>
      </c>
      <c r="H96" t="inlineStr">
        <is>
          <t>unknown</t>
        </is>
      </c>
      <c r="I96" t="inlineStr">
        <is>
          <t>allowed</t>
        </is>
      </c>
      <c r="J96" t="inlineStr">
        <is>
          <t>verified</t>
        </is>
      </c>
      <c r="K96" t="inlineStr">
        <is>
          <t>Bulk-file mirror of the treasury financial-transaction dataset on the national open data portal — useful for backfills and as a fallback when the live API is rate-limited or changed.</t>
        </is>
      </c>
      <c r="L96" s="4" t="inlineStr">
        <is>
          <t>approve</t>
        </is>
      </c>
      <c r="M96" s="4" t="inlineStr">
        <is>
          <t>high</t>
        </is>
      </c>
      <c r="N96" s="4" t="inlineStr">
        <is>
          <t>Treasury financial-transaction bulk dataset is a durable, re-publishing feed for payments backfill.</t>
        </is>
      </c>
      <c r="O96" s="4" t="n"/>
      <c r="P96" s="4" t="n"/>
      <c r="Q96" s="4" t="n"/>
      <c r="R96" s="4" t="n"/>
      <c r="S96" s="4" t="n"/>
    </row>
    <row r="97">
      <c r="A97" t="inlineStr">
        <is>
          <t>dr_ua_a2_live_001__c_247</t>
        </is>
      </c>
      <c r="B97" t="inlineStr">
        <is>
          <t>new</t>
        </is>
      </c>
      <c r="C97" t="inlineStr">
        <is>
          <t>high</t>
        </is>
      </c>
      <c r="D97" t="inlineStr">
        <is>
          <t>direct</t>
        </is>
      </c>
      <c r="E97" t="inlineStr">
        <is>
          <t>open data catalogue resource / API pointer</t>
        </is>
      </c>
      <c r="F97" t="inlineStr">
        <is>
          <t>Data.gov.ua — «Перелік укладених договорів» via E-data API</t>
        </is>
      </c>
      <c r="G97" t="inlineStr">
        <is>
          <t>https://data.gov.ua/dataset/ihtephet-nocnjiahhr-ha-noptaji-e-data/resource/597c81e5-1951-4776-9681-3842ecd1742e</t>
        </is>
      </c>
      <c r="H97" t="inlineStr">
        <is>
          <t>public</t>
        </is>
      </c>
      <c r="I97" t="inlineStr">
        <is>
          <t>allowed</t>
        </is>
      </c>
      <c r="J97" t="inlineStr">
        <is>
          <t>verified</t>
        </is>
      </c>
      <c r="K97" t="inlineStr">
        <is>
          <t>The register of concluded contracts, annexes and supplementary agreements published by budget holders — captures amendments and extensions that change contract value after award.</t>
        </is>
      </c>
      <c r="L97" s="4" t="inlineStr">
        <is>
          <t>approve</t>
        </is>
      </c>
      <c r="M97" s="4" t="inlineStr">
        <is>
          <t>high</t>
        </is>
      </c>
      <c r="N97" s="4" t="inlineStr">
        <is>
          <t>Register of concluded contracts and amendments; continuously updated and directly in A2 scope.</t>
        </is>
      </c>
      <c r="O97" s="4" t="n"/>
      <c r="P97" s="4" t="n"/>
      <c r="Q97" s="4" t="n"/>
      <c r="R97" s="4" t="n"/>
      <c r="S97" s="4" t="n"/>
    </row>
    <row r="98">
      <c r="A98" t="inlineStr">
        <is>
          <t>dr_ua_a2_live_001__c_258</t>
        </is>
      </c>
      <c r="B98" t="inlineStr">
        <is>
          <t>new</t>
        </is>
      </c>
      <c r="C98" t="inlineStr">
        <is>
          <t>high</t>
        </is>
      </c>
      <c r="D98" t="inlineStr">
        <is>
          <t>pointer</t>
        </is>
      </c>
      <c r="E98" t="inlineStr">
        <is>
          <t>commercial company-intelligence + procurement BI</t>
        </is>
      </c>
      <c r="F98" t="inlineStr">
        <is>
          <t>VKURSI.PRO — company dossiers and Tender BI module</t>
        </is>
      </c>
      <c r="G98" t="inlineStr">
        <is>
          <t>https://vkursi.pro/</t>
        </is>
      </c>
      <c r="H98" t="inlineStr">
        <is>
          <t>unknown</t>
        </is>
      </c>
      <c r="I98" t="inlineStr">
        <is>
          <t>unclear</t>
        </is>
      </c>
      <c r="J98" t="inlineStr">
        <is>
          <t>verified</t>
        </is>
      </c>
      <c r="K98" t="inlineStr">
        <is>
          <t>Aggregates 60+ sources per company; the VKURSI Tender BI module builds dossiers on Prozorro participants and buyers with SWOT over 50+ criteria, competitor analysis and tender participation by CPV — exactly the supplier-population inversion this cell needs.</t>
        </is>
      </c>
      <c r="L98" s="4" t="inlineStr">
        <is>
          <t>needs_access</t>
        </is>
      </c>
      <c r="M98" s="4" t="inlineStr">
        <is>
          <t>high</t>
        </is>
      </c>
      <c r="N98" s="4" t="inlineStr">
        <is>
          <t>Tender BI over Prozorro participants by CPV is exactly the supplier inversion needed, but commercial.</t>
        </is>
      </c>
      <c r="O98" s="4" t="n"/>
      <c r="P98" s="4" t="n"/>
      <c r="Q98" s="4" t="n"/>
      <c r="R98" s="4" t="n"/>
      <c r="S98" s="4" t="n"/>
    </row>
    <row r="99">
      <c r="A99" t="inlineStr">
        <is>
          <t>dr_ua_a2_live_001__c_262</t>
        </is>
      </c>
      <c r="B99" t="inlineStr">
        <is>
          <t>new</t>
        </is>
      </c>
      <c r="C99" t="inlineStr">
        <is>
          <t>high</t>
        </is>
      </c>
      <c r="D99" t="inlineStr">
        <is>
          <t>direct</t>
        </is>
      </c>
      <c r="E99" t="inlineStr">
        <is>
          <t>regulator publication / sanctions list</t>
        </is>
      </c>
      <c r="F99" t="inlineStr">
        <is>
          <t>АМКУ — Зведені відомості щодо спотворення результатів торгів (annual bid-rigging offender lists)</t>
        </is>
      </c>
      <c r="G99" t="inlineStr">
        <is>
          <t>https://amcu.gov.ua/napryami/oskarzhennya-publichnih-zakupivel/zvedeni-vidomosti-shchodo-spotvorennya-rezultativ-torgiv</t>
        </is>
      </c>
      <c r="H99" t="inlineStr">
        <is>
          <t>unknown</t>
        </is>
      </c>
      <c r="I99" t="inlineStr">
        <is>
          <t>allowed</t>
        </is>
      </c>
      <c r="J99" t="inlineStr">
        <is>
          <t>failed</t>
        </is>
      </c>
      <c r="K99" t="inlineStr">
        <is>
          <t>Year-by-year lists of companies penalised for distorting tender results, published by the competition regulator. Names supplier entities and, read across years, exposes cartels/affiliated bidder groups — including in equipment and IT lots relevant to banking.</t>
        </is>
      </c>
      <c r="L99" s="4" t="inlineStr">
        <is>
          <t>approve</t>
        </is>
      </c>
      <c r="M99" s="4" t="inlineStr">
        <is>
          <t>high</t>
        </is>
      </c>
      <c r="N99" s="4" t="inlineStr">
        <is>
          <t>AMCU annual bid-rigging offender lists update yearly and flag cartel clusters in equipment/IT lots.</t>
        </is>
      </c>
      <c r="O99" s="4" t="n"/>
      <c r="P99" s="4" t="n"/>
      <c r="Q99" s="4" t="n"/>
      <c r="R99" s="4" t="n"/>
      <c r="S99" s="4" t="n"/>
    </row>
    <row r="100">
      <c r="A100" t="inlineStr">
        <is>
          <t>dr_ua_a2_live_001__c_275</t>
        </is>
      </c>
      <c r="B100" t="inlineStr">
        <is>
          <t>new</t>
        </is>
      </c>
      <c r="C100" t="inlineStr">
        <is>
          <t>high</t>
        </is>
      </c>
      <c r="D100" t="inlineStr">
        <is>
          <t>direct</t>
        </is>
      </c>
      <c r="E100" t="inlineStr">
        <is>
          <t>open_data_bulk_dump</t>
        </is>
      </c>
      <c r="F100" t="inlineStr">
        <is>
          <t>Data.gov.ua / ДСА — річні відкриті дані ЄДРСР (bulk dumps)</t>
        </is>
      </c>
      <c r="G100" t="inlineStr">
        <is>
          <t>https://data.gov.ua/organization/derzhavna-sudova-administratsiia-ukrayiny</t>
        </is>
      </c>
      <c r="H100" t="inlineStr">
        <is>
          <t>public</t>
        </is>
      </c>
      <c r="I100" t="inlineStr">
        <is>
          <t>allowed</t>
        </is>
      </c>
      <c r="J100" t="inlineStr">
        <is>
          <t>verified</t>
        </is>
      </c>
      <c r="K100" t="inlineStr">
        <is>
          <t>State Judicial Administration publishes per-year bulk datasets of the court register, refreshed daily for the current year. This is the practical way to mine procurement-dispute judgments at scale without scraping the register UI.</t>
        </is>
      </c>
      <c r="L100" s="4" t="inlineStr">
        <is>
          <t>approve</t>
        </is>
      </c>
      <c r="M100" s="4" t="inlineStr">
        <is>
          <t>high</t>
        </is>
      </c>
      <c r="N100" s="4" t="inlineStr">
        <is>
          <t>Daily-refreshed bulk dumps of the court register — scalable alternative to scraping the UI.</t>
        </is>
      </c>
      <c r="O100" s="4" t="n"/>
      <c r="P100" s="4" t="n"/>
      <c r="Q100" s="4" t="n"/>
      <c r="R100" s="4" t="n"/>
      <c r="S100" s="4" t="n"/>
    </row>
    <row r="101">
      <c r="A101" t="inlineStr">
        <is>
          <t>dr_ua_a2_live_001__c_276</t>
        </is>
      </c>
      <c r="B101" t="inlineStr">
        <is>
          <t>new</t>
        </is>
      </c>
      <c r="C101" t="inlineStr">
        <is>
          <t>high</t>
        </is>
      </c>
      <c r="D101" t="inlineStr">
        <is>
          <t>indirect</t>
        </is>
      </c>
      <c r="E101" t="inlineStr">
        <is>
          <t>commercial_data_aggregator_api</t>
        </is>
      </c>
      <c r="F101" t="inlineStr">
        <is>
          <t>Опендатабот — API ЄДРСР та судовий пошук</t>
        </is>
      </c>
      <c r="G101" t="inlineStr">
        <is>
          <t>https://opendatabot.ua/open/api-edrsr</t>
        </is>
      </c>
      <c r="H101" t="inlineStr">
        <is>
          <t>unknown</t>
        </is>
      </c>
      <c r="I101" t="inlineStr">
        <is>
          <t>unclear</t>
        </is>
      </c>
      <c r="J101" t="inlineStr">
        <is>
          <t>verified</t>
        </is>
      </c>
      <c r="K101" t="inlineStr">
        <is>
          <t>Commercial/registration-gated API over the unified court register plus company linkage — practical for automated monitoring of procurement litigation involving named banks, integrators and vendors without maintaining bulk infrastructure.</t>
        </is>
      </c>
      <c r="L101" s="4" t="inlineStr">
        <is>
          <t>needs_access</t>
        </is>
      </c>
      <c r="M101" s="4" t="inlineStr">
        <is>
          <t>high</t>
        </is>
      </c>
      <c r="N101" s="4" t="inlineStr">
        <is>
          <t>Opendatabot court/company API is valuable for automated litigation monitoring but registration/commercial licence must be cleared.</t>
        </is>
      </c>
      <c r="O101" s="4" t="n"/>
      <c r="P101" s="4" t="n"/>
      <c r="Q101" s="4" t="n"/>
      <c r="R101" s="4" t="n"/>
      <c r="S101" s="4" t="n"/>
    </row>
    <row r="102">
      <c r="A102" t="inlineStr">
        <is>
          <t>dr_ua_a2_live_001__c_278</t>
        </is>
      </c>
      <c r="B102" t="inlineStr">
        <is>
          <t>new</t>
        </is>
      </c>
      <c r="C102" t="inlineStr">
        <is>
          <t>high</t>
        </is>
      </c>
      <c r="D102" t="inlineStr">
        <is>
          <t>pointer</t>
        </is>
      </c>
      <c r="E102" t="inlineStr">
        <is>
          <t>curated_decision_digest</t>
        </is>
      </c>
      <c r="F102" t="inlineStr">
        <is>
          <t>DOZORRO — Практика рішень АМКУ</t>
        </is>
      </c>
      <c r="G102" t="inlineStr">
        <is>
          <t>https://dozorro.org/amku-practice</t>
        </is>
      </c>
      <c r="H102" t="inlineStr">
        <is>
          <t>public</t>
        </is>
      </c>
      <c r="I102" t="inlineStr">
        <is>
          <t>allowed</t>
        </is>
      </c>
      <c r="J102" t="inlineStr">
        <is>
          <t>failed</t>
        </is>
      </c>
      <c r="K102" t="inlineStr">
        <is>
          <t>Curated, searchable digest of AMCU appeals-board decisions grouped by typical situation — the fastest entry point into the appeals corpus and a bridge to the underlying decision documents.</t>
        </is>
      </c>
      <c r="L102" s="4" t="inlineStr">
        <is>
          <t>approve</t>
        </is>
      </c>
      <c r="M102" s="4" t="inlineStr">
        <is>
          <t>high</t>
        </is>
      </c>
      <c r="N102" s="4" t="inlineStr">
        <is>
          <t>DOZORRO curated digest of AMCU appeal decisions — durable, searchable entry point into the appeals corpus.</t>
        </is>
      </c>
      <c r="O102" s="4" t="n"/>
      <c r="P102" s="4" t="n"/>
      <c r="Q102" s="4" t="n"/>
      <c r="R102" s="4" t="n"/>
      <c r="S102" s="4" t="n"/>
    </row>
    <row r="103">
      <c r="A103" t="inlineStr">
        <is>
          <t>dr_ua_a2_live_001__c_281</t>
        </is>
      </c>
      <c r="B103" t="inlineStr">
        <is>
          <t>new</t>
        </is>
      </c>
      <c r="C103" t="inlineStr">
        <is>
          <t>high</t>
        </is>
      </c>
      <c r="D103" t="inlineStr">
        <is>
          <t>direct</t>
        </is>
      </c>
      <c r="E103" t="inlineStr">
        <is>
          <t>specialised_court_portal</t>
        </is>
      </c>
      <c r="F103" t="inlineStr">
        <is>
          <t>Вищий антикорупційний суд (ВАКС) — рішення та справи</t>
        </is>
      </c>
      <c r="G103" t="inlineStr">
        <is>
          <t>https://hcac.court.gov.ua/hcac/gromadyanam/administrative_judgments/</t>
        </is>
      </c>
      <c r="H103" t="inlineStr">
        <is>
          <t>public</t>
        </is>
      </c>
      <c r="I103" t="inlineStr">
        <is>
          <t>allowed</t>
        </is>
      </c>
      <c r="J103" t="inlineStr">
        <is>
          <t>verified</t>
        </is>
      </c>
      <c r="K103" t="inlineStr">
        <is>
          <t>The High Anti-Corruption Court adjudicates NABU/SAPO cases, which include large-value procurement corruption in state banks and state IT/payments infrastructure. Its published judgments and case lists expose contract structures and vendor relationships in exceptional detail.</t>
        </is>
      </c>
      <c r="L103" s="4" t="inlineStr">
        <is>
          <t>approve</t>
        </is>
      </c>
      <c r="M103" s="4" t="inlineStr">
        <is>
          <t>high</t>
        </is>
      </c>
      <c r="N103" s="4" t="inlineStr">
        <is>
          <t>HACC judgment portal exposing large-value state-bank and payments-infrastructure procurement corruption cases.</t>
        </is>
      </c>
      <c r="O103" s="4" t="n"/>
      <c r="P103" s="4" t="n"/>
      <c r="Q103" s="4" t="n"/>
      <c r="R103" s="4" t="n"/>
      <c r="S103" s="4" t="n"/>
    </row>
    <row r="104">
      <c r="A104" t="inlineStr">
        <is>
          <t>dr_ua_a2_live_001__c_007</t>
        </is>
      </c>
      <c r="B104" t="inlineStr">
        <is>
          <t>new</t>
        </is>
      </c>
      <c r="C104" t="inlineStr">
        <is>
          <t>medium</t>
        </is>
      </c>
      <c r="D104" t="inlineStr">
        <is>
          <t>indirect</t>
        </is>
      </c>
      <c r="E104" t="inlineStr">
        <is>
          <t>BI / analytics portal (restricted tier)</t>
        </is>
      </c>
      <c r="F104" t="inlineStr">
        <is>
          <t>BI Pro Prozorro — professional analytics module (bipro.prozorro.org)</t>
        </is>
      </c>
      <c r="G104" t="inlineStr">
        <is>
          <t>http://bipro.prozorro.org/qlikview/index.htm</t>
        </is>
      </c>
      <c r="H104" t="inlineStr">
        <is>
          <t>unknown</t>
        </is>
      </c>
      <c r="I104" t="inlineStr">
        <is>
          <t>unclear</t>
        </is>
      </c>
      <c r="J104" t="inlineStr">
        <is>
          <t>verified</t>
        </is>
      </c>
      <c r="K104" t="inlineStr">
        <is>
          <t>Extended/professional tier of the BI module with deeper cuts than the public one (richer dimensions, supplier and buyer profiling). Useful for competitor share-of-wallet analysis in banking/payments categories.</t>
        </is>
      </c>
      <c r="L104" s="4" t="inlineStr">
        <is>
          <t>needs_access</t>
        </is>
      </c>
      <c r="M104" s="4" t="inlineStr">
        <is>
          <t>medium</t>
        </is>
      </c>
      <c r="N104" s="4" t="inlineStr">
        <is>
          <t>Professional BI tier likely gated; valuable for supplier share analysis once access is cleared.</t>
        </is>
      </c>
      <c r="O104" s="4" t="n"/>
      <c r="P104" s="4" t="n"/>
      <c r="Q104" s="4" t="n"/>
      <c r="R104" s="4" t="n"/>
      <c r="S104" s="4" t="n"/>
    </row>
    <row r="105">
      <c r="A105" t="inlineStr">
        <is>
          <t>dr_ua_a2_live_001__c_008</t>
        </is>
      </c>
      <c r="B105" t="inlineStr">
        <is>
          <t>new</t>
        </is>
      </c>
      <c r="C105" t="inlineStr">
        <is>
          <t>medium</t>
        </is>
      </c>
      <c r="D105" t="inlineStr">
        <is>
          <t>direct</t>
        </is>
      </c>
      <c r="E105" t="inlineStr">
        <is>
          <t>government audit API</t>
        </is>
      </c>
      <c r="F105" t="inlineStr">
        <is>
          <t>Prozorro monitoring/audit API (ДАСУ) — openprocurement.audit.api</t>
        </is>
      </c>
      <c r="G105" t="inlineStr">
        <is>
          <t>https://audit-api.prozorro.gov.ua/api/2.5/monitorings</t>
        </is>
      </c>
      <c r="H105" t="inlineStr">
        <is>
          <t>unknown</t>
        </is>
      </c>
      <c r="I105" t="inlineStr">
        <is>
          <t>allowed</t>
        </is>
      </c>
      <c r="J105" t="inlineStr">
        <is>
          <t>verified</t>
        </is>
      </c>
      <c r="K105" t="inlineStr">
        <is>
          <t>State Audit Service (Державна аудиторська служба України, ДАСУ) monitoring decisions, conclusions (висновки) and liability records attached to specific tenders. Reveals contested, cancelled or irregular banking/payments procurements — a strong signal about buyer behaviour and vendor risk that the tender record alone does not show.</t>
        </is>
      </c>
      <c r="L105" s="4" t="inlineStr">
        <is>
          <t>approve</t>
        </is>
      </c>
      <c r="M105" s="4" t="inlineStr">
        <is>
          <t>medium</t>
        </is>
      </c>
      <c r="N105" s="4" t="inlineStr">
        <is>
          <t>ДАСУ audit/monitoring API on its own host; adds contested/cancelled procurement risk signals.</t>
        </is>
      </c>
      <c r="O105" s="4" t="n"/>
      <c r="P105" s="4" t="n"/>
      <c r="Q105" s="4" t="n"/>
      <c r="R105" s="4" t="n"/>
      <c r="S105" s="4" t="n"/>
    </row>
    <row r="106">
      <c r="A106" t="inlineStr">
        <is>
          <t>dr_ua_a2_live_001__c_009</t>
        </is>
      </c>
      <c r="B106" t="inlineStr">
        <is>
          <t>new</t>
        </is>
      </c>
      <c r="C106" t="inlineStr">
        <is>
          <t>medium</t>
        </is>
      </c>
      <c r="D106" t="inlineStr">
        <is>
          <t>direct</t>
        </is>
      </c>
      <c r="E106" t="inlineStr">
        <is>
          <t>government e-catalogue</t>
        </is>
      </c>
      <c r="F106" t="inlineStr">
        <is>
          <t>Prozorro Market — state e-catalogue (електронний каталог)</t>
        </is>
      </c>
      <c r="G106" t="inlineStr">
        <is>
          <t>https://prozorro.gov.ua/ProzorroMarket</t>
        </is>
      </c>
      <c r="H106" t="inlineStr">
        <is>
          <t>unknown</t>
        </is>
      </c>
      <c r="I106" t="inlineStr">
        <is>
          <t>allowed</t>
        </is>
      </c>
      <c r="J106" t="inlineStr">
        <is>
          <t>verified</t>
        </is>
      </c>
      <c r="K106" t="inlineStr">
        <is>
          <t>Below-threshold purchases (historically up to ~200k UAH) that bypass open tendering run through the e-catalogue instead, with product profiles and qualified suppliers. Relevant for computer/office/terminal hardware and small IT purchases that would otherwise be invisible in tender search; also lists qualified supplier pools. Digitalisation categories are administered by ЦЗО ДП 'УСС'.</t>
        </is>
      </c>
      <c r="L106" s="4" t="inlineStr">
        <is>
          <t>approve</t>
        </is>
      </c>
      <c r="M106" s="4" t="inlineStr">
        <is>
          <t>medium</t>
        </is>
      </c>
      <c r="N106" s="4" t="inlineStr">
        <is>
          <t>E-catalogue covers below-threshold hardware/IT buying invisible to tender search; distinct producing surface.</t>
        </is>
      </c>
      <c r="O106" s="4" t="n"/>
      <c r="P106" s="4" t="n"/>
      <c r="Q106" s="4" t="n"/>
      <c r="R106" s="4" t="n"/>
      <c r="S106" s="4" t="n"/>
    </row>
    <row r="107">
      <c r="A107" t="inlineStr">
        <is>
          <t>dr_ua_a2_live_001__c_010</t>
        </is>
      </c>
      <c r="B107" t="inlineStr">
        <is>
          <t>new</t>
        </is>
      </c>
      <c r="C107" t="inlineStr">
        <is>
          <t>medium</t>
        </is>
      </c>
      <c r="D107" t="inlineStr">
        <is>
          <t>indirect</t>
        </is>
      </c>
      <c r="E107" t="inlineStr">
        <is>
          <t>specification templates registry</t>
        </is>
      </c>
      <c r="F107" t="inlineStr">
        <is>
          <t>Prozorro procurement specifications registry (specifications.prozorro.org)</t>
        </is>
      </c>
      <c r="G107" t="inlineStr">
        <is>
          <t>https://specifications.prozorro.org/specifications</t>
        </is>
      </c>
      <c r="H107" t="inlineStr">
        <is>
          <t>unknown</t>
        </is>
      </c>
      <c r="I107" t="inlineStr">
        <is>
          <t>unclear</t>
        </is>
      </c>
      <c r="J107" t="inlineStr">
        <is>
          <t>failed</t>
        </is>
      </c>
      <c r="K107" t="inlineStr">
        <is>
          <t>Standard technical specifications/templates that buyers reuse in tender documentation. For banking/payments hardware and software this shows the required technical characteristics buyers write into specs — a direct read on product requirements and de-facto vendor lock-in.</t>
        </is>
      </c>
      <c r="L107" s="4" t="inlineStr">
        <is>
          <t>defer</t>
        </is>
      </c>
      <c r="M107" s="4" t="inlineStr">
        <is>
          <t>low</t>
        </is>
      </c>
      <c r="N107" s="4" t="inlineStr">
        <is>
          <t>Spec-template registry would reveal buyer technical requirements, but URL did not verify — recheck liveness.</t>
        </is>
      </c>
      <c r="O107" s="4" t="n"/>
      <c r="P107" s="4" t="n"/>
      <c r="Q107" s="4" t="n"/>
      <c r="R107" s="4" t="n"/>
      <c r="S107" s="4" t="n"/>
    </row>
    <row r="108">
      <c r="A108" t="inlineStr">
        <is>
          <t>dr_ua_a2_live_001__c_011</t>
        </is>
      </c>
      <c r="B108" t="inlineStr">
        <is>
          <t>new</t>
        </is>
      </c>
      <c r="C108" t="inlineStr">
        <is>
          <t>medium</t>
        </is>
      </c>
      <c r="D108" t="inlineStr">
        <is>
          <t>indirect</t>
        </is>
      </c>
      <c r="E108" t="inlineStr">
        <is>
          <t>knowledge base / methodology</t>
        </is>
      </c>
      <c r="F108" t="inlineStr">
        <is>
          <t>Infobox Prozorro — official knowledge base</t>
        </is>
      </c>
      <c r="G108" t="inlineStr">
        <is>
          <t>https://infobox.prozorro.org/</t>
        </is>
      </c>
      <c r="H108" t="inlineStr">
        <is>
          <t>unknown</t>
        </is>
      </c>
      <c r="I108" t="inlineStr">
        <is>
          <t>unclear</t>
        </is>
      </c>
      <c r="J108" t="inlineStr">
        <is>
          <t>verified</t>
        </is>
      </c>
      <c r="K108" t="inlineStr">
        <is>
          <t>Official explanatory base for how procedures, thresholds, the e-catalogue and the BI modules work, plus rule changes. Needed to interpret status codes, procedure types and legal thresholds correctly, and to avoid mis-reading award data.</t>
        </is>
      </c>
      <c r="L108" s="4" t="inlineStr">
        <is>
          <t>approve</t>
        </is>
      </c>
      <c r="M108" s="4" t="inlineStr">
        <is>
          <t>low</t>
        </is>
      </c>
      <c r="N108" s="4" t="inlineStr">
        <is>
          <t>Official knowledge base for procedures/thresholds; interpretive reference, low-frequency but durable.</t>
        </is>
      </c>
      <c r="O108" s="4" t="n"/>
      <c r="P108" s="4" t="n"/>
      <c r="Q108" s="4" t="n"/>
      <c r="R108" s="4" t="n"/>
      <c r="S108" s="4" t="n"/>
    </row>
    <row r="109">
      <c r="A109" t="inlineStr">
        <is>
          <t>dr_ua_a2_live_001__c_012</t>
        </is>
      </c>
      <c r="B109" t="inlineStr">
        <is>
          <t>new</t>
        </is>
      </c>
      <c r="C109" t="inlineStr">
        <is>
          <t>medium</t>
        </is>
      </c>
      <c r="D109" t="inlineStr">
        <is>
          <t>indirect</t>
        </is>
      </c>
      <c r="E109" t="inlineStr">
        <is>
          <t>code repository</t>
        </is>
      </c>
      <c r="F109" t="inlineStr">
        <is>
          <t>ProzorroUKR/openprocurement.api GitHub repository</t>
        </is>
      </c>
      <c r="G109" t="inlineStr">
        <is>
          <t>https://github.com/ProzorroUKR/openprocurement.api</t>
        </is>
      </c>
      <c r="H109" t="inlineStr">
        <is>
          <t>public</t>
        </is>
      </c>
      <c r="I109" t="inlineStr">
        <is>
          <t>unclear</t>
        </is>
      </c>
      <c r="J109" t="inlineStr">
        <is>
          <t>verified</t>
        </is>
      </c>
      <c r="K109" t="inlineStr">
        <is>
          <t>Source code of the CDB itself. Definitive answer on field semantics, status enums, validation rules and release changes when documentation lags. Companion repo procedure_tools shows working API call patterns.</t>
        </is>
      </c>
      <c r="L109" s="4" t="inlineStr">
        <is>
          <t>approve</t>
        </is>
      </c>
      <c r="M109" s="4" t="inlineStr">
        <is>
          <t>low</t>
        </is>
      </c>
      <c r="N109" s="4" t="inlineStr">
        <is>
          <t>CDB source repo — authoritative on field semantics and release changes when docs lag.</t>
        </is>
      </c>
      <c r="O109" s="4" t="n"/>
      <c r="P109" s="4" t="n"/>
      <c r="Q109" s="4" t="n"/>
      <c r="R109" s="4" t="n"/>
      <c r="S109" s="4" t="n"/>
    </row>
    <row r="110">
      <c r="A110" t="inlineStr">
        <is>
          <t>dr_ua_a2_live_001__c_013</t>
        </is>
      </c>
      <c r="B110" t="inlineStr">
        <is>
          <t>new</t>
        </is>
      </c>
      <c r="C110" t="inlineStr">
        <is>
          <t>medium</t>
        </is>
      </c>
      <c r="D110" t="inlineStr">
        <is>
          <t>direct</t>
        </is>
      </c>
      <c r="E110" t="inlineStr">
        <is>
          <t>national open data portal dataset</t>
        </is>
      </c>
      <c r="F110" t="inlineStr">
        <is>
          <t>data.gov.ua — dataset 'Інформація про закупівлі згідно із Законом про публічні закупівлі'</t>
        </is>
      </c>
      <c r="G110" t="inlineStr">
        <is>
          <t>https://data.gov.ua/dataset/f9c0acdb-23c5-4a2d-b549-9868df8ca927</t>
        </is>
      </c>
      <c r="H110" t="inlineStr">
        <is>
          <t>unknown</t>
        </is>
      </c>
      <c r="I110" t="inlineStr">
        <is>
          <t>allowed</t>
        </is>
      </c>
      <c r="J110" t="inlineStr">
        <is>
          <t>verified</t>
        </is>
      </c>
      <c r="K110" t="inlineStr">
        <is>
          <t>The statutory open-data publication of Prozorro procurement information on the national open data portal (CKAN). Provides an alternative bulk/export route and a legal-status anchor showing the data is mandated open data rather than merely tolerated scraping.</t>
        </is>
      </c>
      <c r="L110" s="4" t="inlineStr">
        <is>
          <t>approve</t>
        </is>
      </c>
      <c r="M110" s="4" t="inlineStr">
        <is>
          <t>medium</t>
        </is>
      </c>
      <c r="N110" s="4" t="inlineStr">
        <is>
          <t>Statutory open-data publication of procurement data; bulk export route plus legal-basis anchor.</t>
        </is>
      </c>
      <c r="O110" s="4" t="n"/>
      <c r="P110" s="4" t="n"/>
      <c r="Q110" s="4" t="n"/>
      <c r="R110" s="4" t="n"/>
      <c r="S110" s="4" t="n"/>
    </row>
    <row r="111">
      <c r="A111" t="inlineStr">
        <is>
          <t>dr_ua_a2_live_001__c_017</t>
        </is>
      </c>
      <c r="B111" t="inlineStr">
        <is>
          <t>new</t>
        </is>
      </c>
      <c r="C111" t="inlineStr">
        <is>
          <t>medium</t>
        </is>
      </c>
      <c r="D111" t="inlineStr">
        <is>
          <t>indirect</t>
        </is>
      </c>
      <c r="E111" t="inlineStr">
        <is>
          <t>authorised e-procurement marketplace (broker)</t>
        </is>
      </c>
      <c r="F111" t="inlineStr">
        <is>
          <t>SmartTender.biz — authorised Prozorro electronic marketplace</t>
        </is>
      </c>
      <c r="G111" t="inlineStr">
        <is>
          <t>https://smarttender.biz/</t>
        </is>
      </c>
      <c r="H111" t="inlineStr">
        <is>
          <t>unknown</t>
        </is>
      </c>
      <c r="I111" t="inlineStr">
        <is>
          <t>unclear</t>
        </is>
      </c>
      <c r="J111" t="inlineStr">
        <is>
          <t>verified</t>
        </is>
      </c>
      <c r="K111" t="inlineStr">
        <is>
          <t>One of the authorised brokers (майданчики) through which buyers and bidders actually transact. Publishes mirrored tender pages in uk and en plus commercial-procurement tenders that never reach the state CDB (private banks' own purchasing) — a route to non-public banking sector demand.</t>
        </is>
      </c>
      <c r="L111" s="4" t="inlineStr">
        <is>
          <t>approve</t>
        </is>
      </c>
      <c r="M111" s="4" t="inlineStr">
        <is>
          <t>medium</t>
        </is>
      </c>
      <c r="N111" s="4" t="inlineStr">
        <is>
          <t>Authorised broker also carrying commercial (non-state) tenders — route to private bank demand.</t>
        </is>
      </c>
      <c r="O111" s="4" t="n"/>
      <c r="P111" s="4" t="n"/>
      <c r="Q111" s="4" t="n"/>
      <c r="R111" s="4" t="n"/>
      <c r="S111" s="4" t="n"/>
    </row>
    <row r="112">
      <c r="A112" t="inlineStr">
        <is>
          <t>dr_ua_a2_live_001__c_021</t>
        </is>
      </c>
      <c r="B112" t="inlineStr">
        <is>
          <t>new</t>
        </is>
      </c>
      <c r="C112" t="inlineStr">
        <is>
          <t>medium</t>
        </is>
      </c>
      <c r="D112" t="inlineStr">
        <is>
          <t>indirect</t>
        </is>
      </c>
      <c r="E112" t="inlineStr">
        <is>
          <t>government spending/transaction portal</t>
        </is>
      </c>
      <c r="F112" t="inlineStr">
        <is>
          <t>E-Data / spending.gov.ua — public finance transaction portal</t>
        </is>
      </c>
      <c r="G112" t="inlineStr">
        <is>
          <t>https://spending.gov.ua/</t>
        </is>
      </c>
      <c r="H112" t="inlineStr">
        <is>
          <t>unknown</t>
        </is>
      </c>
      <c r="I112" t="inlineStr">
        <is>
          <t>allowed</t>
        </is>
      </c>
      <c r="J112" t="inlineStr">
        <is>
          <t>failed</t>
        </is>
      </c>
      <c r="K112" t="inlineStr">
        <is>
          <t>Treasury-side view: actual payments made against contracts, plus published contract registers and financial statements of state entities. Closes the loop that Prozorro leaves open — award announced vs money actually paid to a banking/payments vendor.</t>
        </is>
      </c>
      <c r="L112" s="4" t="inlineStr">
        <is>
          <t>defer</t>
        </is>
      </c>
      <c r="M112" s="4" t="inlineStr">
        <is>
          <t>medium</t>
        </is>
      </c>
      <c r="N112" s="4" t="inlineStr">
        <is>
          <t>Treasury payments view closes award-vs-paid loop; valuable but URL unverified, recheck liveness.</t>
        </is>
      </c>
      <c r="O112" s="4" t="n"/>
      <c r="P112" s="4" t="n"/>
      <c r="Q112" s="4" t="n"/>
      <c r="R112" s="4" t="n"/>
      <c r="S112" s="4" t="n"/>
    </row>
    <row r="113">
      <c r="A113" t="inlineStr">
        <is>
          <t>dr_ua_a2_live_001__c_026</t>
        </is>
      </c>
      <c r="B113" t="inlineStr">
        <is>
          <t>new</t>
        </is>
      </c>
      <c r="C113" t="inlineStr">
        <is>
          <t>medium</t>
        </is>
      </c>
      <c r="D113" t="inlineStr">
        <is>
          <t>direct</t>
        </is>
      </c>
      <c r="E113" t="inlineStr">
        <is>
          <t>accredited e-marketplace</t>
        </is>
      </c>
      <c r="F113" t="inlineStr">
        <is>
          <t>NEWTEND (ТОВ "НЬЮТЕНД") — accredited Prozorro marketplace</t>
        </is>
      </c>
      <c r="G113" t="inlineStr">
        <is>
          <t>https://newtend.com/</t>
        </is>
      </c>
      <c r="H113" t="inlineStr">
        <is>
          <t>unknown</t>
        </is>
      </c>
      <c r="I113" t="inlineStr">
        <is>
          <t>unclear</t>
        </is>
      </c>
      <c r="J113" t="inlineStr">
        <is>
          <t>verified</t>
        </is>
      </c>
      <c r="K113" t="inlineStr">
        <is>
          <t>Listed as a currently accredited marketplace on the official ProZorro operator register; named explicitly in the cell scope. Another independent republication + alerting channel worth mapping for coverage completeness and for its own buyer/supplier directories.</t>
        </is>
      </c>
      <c r="L113" s="4" t="inlineStr">
        <is>
          <t>approve</t>
        </is>
      </c>
      <c r="M113" s="4" t="inlineStr">
        <is>
          <t>medium</t>
        </is>
      </c>
      <c r="N113" s="4" t="inlineStr">
        <is>
          <t>Independently accredited marketplace on its own domain; adds republication and alerting coverage.</t>
        </is>
      </c>
      <c r="O113" s="4" t="n"/>
      <c r="P113" s="4" t="n"/>
      <c r="Q113" s="4" t="n"/>
      <c r="R113" s="4" t="n"/>
      <c r="S113" s="4" t="n"/>
    </row>
    <row r="114">
      <c r="A114" t="inlineStr">
        <is>
          <t>dr_ua_a2_live_001__c_029</t>
        </is>
      </c>
      <c r="B114" t="inlineStr">
        <is>
          <t>new</t>
        </is>
      </c>
      <c r="C114" t="inlineStr">
        <is>
          <t>medium</t>
        </is>
      </c>
      <c r="D114" t="inlineStr">
        <is>
          <t>direct</t>
        </is>
      </c>
      <c r="E114" t="inlineStr">
        <is>
          <t>accredited e-marketplace (exchange-operated) / pointer</t>
        </is>
      </c>
      <c r="F114" t="inlineStr">
        <is>
          <t>Українська універсальна біржа — Prozorro portal (tender.uub.com.ua)</t>
        </is>
      </c>
      <c r="G114" t="inlineStr">
        <is>
          <t>https://tender.uub.com.ua/</t>
        </is>
      </c>
      <c r="H114" t="inlineStr">
        <is>
          <t>public</t>
        </is>
      </c>
      <c r="I114" t="inlineStr">
        <is>
          <t>unclear</t>
        </is>
      </c>
      <c r="J114" t="inlineStr">
        <is>
          <t>verified</t>
        </is>
      </c>
      <c r="K114" t="inlineStr">
        <is>
          <t>Accredited operator run by a commodity exchange rather than an IT startup — a structurally different actor type. Publishes explanatory pages about Prozorro marketplaces (pro-prozorro/maydanchyky-prozorro) that act as a secondary pointer/cross-check on the operator landscape.</t>
        </is>
      </c>
      <c r="L114" s="4" t="inlineStr">
        <is>
          <t>approve</t>
        </is>
      </c>
      <c r="M114" s="4" t="inlineStr">
        <is>
          <t>medium</t>
        </is>
      </c>
      <c r="N114" s="4" t="inlineStr">
        <is>
          <t>Exchange-operated accredited marketplace, structurally distinct actor with its own tender feed.</t>
        </is>
      </c>
      <c r="O114" s="4" t="n"/>
      <c r="P114" s="4" t="n"/>
      <c r="Q114" s="4" t="n"/>
      <c r="R114" s="4" t="n"/>
      <c r="S114" s="4" t="n"/>
    </row>
    <row r="115">
      <c r="A115" t="inlineStr">
        <is>
          <t>dr_ua_a2_live_001__c_030</t>
        </is>
      </c>
      <c r="B115" t="inlineStr">
        <is>
          <t>new</t>
        </is>
      </c>
      <c r="C115" t="inlineStr">
        <is>
          <t>medium</t>
        </is>
      </c>
      <c r="D115" t="inlineStr">
        <is>
          <t>indirect</t>
        </is>
      </c>
      <c r="E115" t="inlineStr">
        <is>
          <t>private tender aggregator</t>
        </is>
      </c>
      <c r="F115" t="inlineStr">
        <is>
          <t>Zakupki.com.ua — private Prozorro tender aggregator/portal</t>
        </is>
      </c>
      <c r="G115" t="inlineStr">
        <is>
          <t>https://zakupki.com.ua/</t>
        </is>
      </c>
      <c r="H115" t="inlineStr">
        <is>
          <t>public</t>
        </is>
      </c>
      <c r="I115" t="inlineStr">
        <is>
          <t>unclear</t>
        </is>
      </c>
      <c r="J115" t="inlineStr">
        <is>
          <t>failed</t>
        </is>
      </c>
      <c r="K115" t="inlineStr">
        <is>
          <t>Independent aggregator republishing Prozorro state procurement with its own navigation and search. Aggregators like this often expose lightweight, scrape-friendly HTML and category taxonomies that the primary operators hide behind logins — a practical fallback collection route.</t>
        </is>
      </c>
      <c r="L115" s="4" t="inlineStr">
        <is>
          <t>defer</t>
        </is>
      </c>
      <c r="M115" s="4" t="inlineStr">
        <is>
          <t>medium</t>
        </is>
      </c>
      <c r="N115" s="4" t="inlineStr">
        <is>
          <t>Scrape-friendly private Prozorro aggregator but URL check failed; recheck liveness before adding.</t>
        </is>
      </c>
      <c r="O115" s="4" t="n"/>
      <c r="P115" s="4" t="n"/>
      <c r="Q115" s="4" t="n"/>
      <c r="R115" s="4" t="n"/>
      <c r="S115" s="4" t="n"/>
    </row>
    <row r="116">
      <c r="A116" t="inlineStr">
        <is>
          <t>dr_ua_a2_live_001__c_031</t>
        </is>
      </c>
      <c r="B116" t="inlineStr">
        <is>
          <t>new</t>
        </is>
      </c>
      <c r="C116" t="inlineStr">
        <is>
          <t>medium</t>
        </is>
      </c>
      <c r="D116" t="inlineStr">
        <is>
          <t>indirect</t>
        </is>
      </c>
      <c r="E116" t="inlineStr">
        <is>
          <t>private tender aggregator / paid subscription</t>
        </is>
      </c>
      <c r="F116" t="inlineStr">
        <is>
          <t>Tender.in.ua — open tender aggregator for business</t>
        </is>
      </c>
      <c r="G116" t="inlineStr">
        <is>
          <t>https://tender.in.ua/</t>
        </is>
      </c>
      <c r="H116" t="inlineStr">
        <is>
          <t>unknown</t>
        </is>
      </c>
      <c r="I116" t="inlineStr">
        <is>
          <t>unclear</t>
        </is>
      </c>
      <c r="J116" t="inlineStr">
        <is>
          <t>verified</t>
        </is>
      </c>
      <c r="K116" t="inlineStr">
        <is>
          <t>Long-running commercial tender aggregator positioned at business bidders ("конкурсні торги, закупівлі для бізнесу"). Aggregators of this type historically also carry non-Prozorro commercial and donor/IFI tenders, which is where private bank and payment-processor sourcing sometimes surfaces.</t>
        </is>
      </c>
      <c r="L116" s="4" t="inlineStr">
        <is>
          <t>needs_access</t>
        </is>
      </c>
      <c r="M116" s="4" t="inlineStr">
        <is>
          <t>medium</t>
        </is>
      </c>
      <c r="N116" s="4" t="inlineStr">
        <is>
          <t>Commercial aggregator carrying non-Prozorro/donor tenders; subscription likely required for full feed.</t>
        </is>
      </c>
      <c r="O116" s="4" t="n"/>
      <c r="P116" s="4" t="n"/>
      <c r="Q116" s="4" t="n"/>
      <c r="R116" s="4" t="n"/>
      <c r="S116" s="4" t="n"/>
    </row>
    <row r="117">
      <c r="A117" t="inlineStr">
        <is>
          <t>dr_ua_a2_live_001__c_049</t>
        </is>
      </c>
      <c r="B117" t="inlineStr">
        <is>
          <t>new</t>
        </is>
      </c>
      <c r="C117" t="inlineStr">
        <is>
          <t>medium</t>
        </is>
      </c>
      <c r="D117" t="inlineStr">
        <is>
          <t>indirect</t>
        </is>
      </c>
      <c r="E117" t="inlineStr">
        <is>
          <t>investigative media</t>
        </is>
      </c>
      <c r="F117" t="inlineStr">
        <is>
          <t>Bihus.Info — Розслідування</t>
        </is>
      </c>
      <c r="G117" t="inlineStr">
        <is>
          <t>https://bihus.info/projects/rozslidyvannya/</t>
        </is>
      </c>
      <c r="H117" t="inlineStr">
        <is>
          <t>public</t>
        </is>
      </c>
      <c r="I117" t="inlineStr">
        <is>
          <t>unclear</t>
        </is>
      </c>
      <c r="J117" t="inlineStr">
        <is>
          <t>verified</t>
        </is>
      </c>
      <c r="K117" t="inlineStr">
        <is>
          <t>Successor investigative newsroom to the original 'Наші гроші з Денисом Бігусом' programme; regularly reconstructs procurement schemes at state banks and state enterprises. Useful for identifying recurring intermediary suppliers in banking/payments hardware.</t>
        </is>
      </c>
      <c r="L117" s="4" t="inlineStr">
        <is>
          <t>approve</t>
        </is>
      </c>
      <c r="M117" s="4" t="inlineStr">
        <is>
          <t>medium</t>
        </is>
      </c>
      <c r="N117" s="4" t="inlineStr">
        <is>
          <t>Standing investigative newsroom that repeatedly reconstructs state-bank/SOE procurement schemes; recurring signal producer.</t>
        </is>
      </c>
      <c r="O117" s="4" t="n"/>
      <c r="P117" s="4" t="n"/>
      <c r="Q117" s="4" t="n"/>
      <c r="R117" s="4" t="n"/>
      <c r="S117" s="4" t="n"/>
    </row>
    <row r="118">
      <c r="A118" t="inlineStr">
        <is>
          <t>dr_ua_a2_live_001__c_051</t>
        </is>
      </c>
      <c r="B118" t="inlineStr">
        <is>
          <t>new</t>
        </is>
      </c>
      <c r="C118" t="inlineStr">
        <is>
          <t>medium</t>
        </is>
      </c>
      <c r="D118" t="inlineStr">
        <is>
          <t>indirect</t>
        </is>
      </c>
      <c r="E118" t="inlineStr">
        <is>
          <t>academic research institute / dataset</t>
        </is>
      </c>
      <c r="F118" t="inlineStr">
        <is>
          <t>Government Transparency Institute / opentender.eu — corruption-risk indicator framework</t>
        </is>
      </c>
      <c r="G118" t="inlineStr">
        <is>
          <t>https://www.govtransparency.eu/</t>
        </is>
      </c>
      <c r="H118" t="inlineStr">
        <is>
          <t>unknown</t>
        </is>
      </c>
      <c r="I118" t="inlineStr">
        <is>
          <t>unclear</t>
        </is>
      </c>
      <c r="J118" t="inlineStr">
        <is>
          <t>verified</t>
        </is>
      </c>
      <c r="K118" t="inlineStr">
        <is>
          <t>Academic source of the single-bidding red-flag methodology that Ukrainian watchdogs implicitly rely on; maintains the Global Public Procurement Database and an extended opentender.eu risk-indicator framework. Gives a defensible, comparable scoring method for Ukrainian banking/payments tenders.</t>
        </is>
      </c>
      <c r="L118" s="4" t="inlineStr">
        <is>
          <t>approve</t>
        </is>
      </c>
      <c r="M118" s="4" t="inlineStr">
        <is>
          <t>medium</t>
        </is>
      </c>
      <c r="N118" s="4" t="inlineStr">
        <is>
          <t>Institute site plus opentender.eu dataset supplies reusable red-flag methodology and comparable procurement data.</t>
        </is>
      </c>
      <c r="O118" s="4" t="n"/>
      <c r="P118" s="4" t="n"/>
      <c r="Q118" s="4" t="n"/>
      <c r="R118" s="4" t="n"/>
      <c r="S118" s="4" t="n"/>
    </row>
    <row r="119">
      <c r="A119" t="inlineStr">
        <is>
          <t>dr_ua_a2_live_001__c_053</t>
        </is>
      </c>
      <c r="B119" t="inlineStr">
        <is>
          <t>new</t>
        </is>
      </c>
      <c r="C119" t="inlineStr">
        <is>
          <t>medium</t>
        </is>
      </c>
      <c r="D119" t="inlineStr">
        <is>
          <t>indirect</t>
        </is>
      </c>
      <c r="E119" t="inlineStr">
        <is>
          <t>advocacy NGO</t>
        </is>
      </c>
      <c r="F119" t="inlineStr">
        <is>
          <t>Центр протидії корупції (Anti-Corruption Action Centre, AntAC)</t>
        </is>
      </c>
      <c r="G119" t="inlineStr">
        <is>
          <t>https://antac.org.ua/</t>
        </is>
      </c>
      <c r="H119" t="inlineStr">
        <is>
          <t>public</t>
        </is>
      </c>
      <c r="I119" t="inlineStr">
        <is>
          <t>allowed</t>
        </is>
      </c>
      <c r="J119" t="inlineStr">
        <is>
          <t>verified</t>
        </is>
      </c>
      <c r="K119" t="inlineStr">
        <is>
          <t>Major Ukrainian anti-corruption NGO whose activity explicitly includes monitoring of government procurement and advocacy shaping procurement law. Its campaigns often signal which buyers/contract types are about to face scrutiny.</t>
        </is>
      </c>
      <c r="L119" s="4" t="inlineStr">
        <is>
          <t>approve</t>
        </is>
      </c>
      <c r="M119" s="4" t="inlineStr">
        <is>
          <t>medium</t>
        </is>
      </c>
      <c r="N119" s="4" t="inlineStr">
        <is>
          <t>AntAC is an independent NGO on its own domain (org.ua sibling count is a suffix artefact); ongoing procurement-scrutiny campaigns.</t>
        </is>
      </c>
      <c r="O119" s="4" t="n"/>
      <c r="P119" s="4" t="n"/>
      <c r="Q119" s="4" t="n"/>
      <c r="R119" s="4" t="n"/>
      <c r="S119" s="4" t="n"/>
    </row>
    <row r="120">
      <c r="A120" t="inlineStr">
        <is>
          <t>dr_ua_a2_live_001__c_070</t>
        </is>
      </c>
      <c r="B120" t="inlineStr">
        <is>
          <t>new</t>
        </is>
      </c>
      <c r="C120" t="inlineStr">
        <is>
          <t>medium</t>
        </is>
      </c>
      <c r="D120" t="inlineStr">
        <is>
          <t>direct</t>
        </is>
      </c>
      <c r="E120" t="inlineStr">
        <is>
          <t>municipal scheme operator</t>
        </is>
      </c>
      <c r="F120" t="inlineStr">
        <is>
          <t>KharkivPass / Kharkiv E-ticket</t>
        </is>
      </c>
      <c r="G120" t="inlineStr">
        <is>
          <t>https://www.kharkivpass.kh.ua/</t>
        </is>
      </c>
      <c r="H120" t="inlineStr">
        <is>
          <t>public</t>
        </is>
      </c>
      <c r="I120" t="inlineStr">
        <is>
          <t>unclear</t>
        </is>
      </c>
      <c r="J120" t="inlineStr">
        <is>
          <t>verified</t>
        </is>
      </c>
      <c r="K120" t="inlineStr">
        <is>
          <t>Kharkiv's unified transport payment scheme ('Електронний квиток'), the third major municipal e-ticket demand centre. An unofficial companion site (eticket.kharkiv.ua) documents card issuance and acceptance details.</t>
        </is>
      </c>
      <c r="L120" s="4" t="inlineStr">
        <is>
          <t>approve</t>
        </is>
      </c>
      <c r="M120" s="4" t="inlineStr">
        <is>
          <t>medium</t>
        </is>
      </c>
      <c r="N120" s="4" t="inlineStr">
        <is>
          <t>Kharkiv unified transport payment scheme site; third major municipal e-ticket demand centre with its own announcements.</t>
        </is>
      </c>
      <c r="O120" s="4" t="n"/>
      <c r="P120" s="4" t="n"/>
      <c r="Q120" s="4" t="n"/>
      <c r="R120" s="4" t="n"/>
      <c r="S120" s="4" t="n"/>
    </row>
    <row r="121">
      <c r="A121" t="inlineStr">
        <is>
          <t>dr_ua_a2_live_001__c_072</t>
        </is>
      </c>
      <c r="B121" t="inlineStr">
        <is>
          <t>new</t>
        </is>
      </c>
      <c r="C121" t="inlineStr">
        <is>
          <t>medium</t>
        </is>
      </c>
      <c r="D121" t="inlineStr">
        <is>
          <t>direct</t>
        </is>
      </c>
      <c r="E121" t="inlineStr">
        <is>
          <t>PSP corporate channel</t>
        </is>
      </c>
      <c r="F121" t="inlineStr">
        <is>
          <t>Fondy — PSP corporate site</t>
        </is>
      </c>
      <c r="G121" t="inlineStr">
        <is>
          <t>https://fondy.ua/</t>
        </is>
      </c>
      <c r="H121" t="inlineStr">
        <is>
          <t>public</t>
        </is>
      </c>
      <c r="I121" t="inlineStr">
        <is>
          <t>unclear</t>
        </is>
      </c>
      <c r="J121" t="inlineStr">
        <is>
          <t>failed</t>
        </is>
      </c>
      <c r="K121" t="inlineStr">
        <is>
          <t>One of the largest Ukrainian PSPs; its own blog/news channel is where partner and vendor selections, new acquiring partnerships and market expansions are announced first. Confidence in the exact domain is moderate — verify.</t>
        </is>
      </c>
      <c r="L121" s="4" t="inlineStr">
        <is>
          <t>defer</t>
        </is>
      </c>
      <c r="M121" s="4" t="inlineStr">
        <is>
          <t>medium</t>
        </is>
      </c>
      <c r="N121" s="4" t="inlineStr">
        <is>
          <t>Major PSP newsroom where partner/vendor selections appear first; fetch failed and domain unconfirmed, re-verify before approving.</t>
        </is>
      </c>
      <c r="O121" s="4" t="n"/>
      <c r="P121" s="4" t="n"/>
      <c r="Q121" s="4" t="n"/>
      <c r="R121" s="4" t="n"/>
      <c r="S121" s="4" t="n"/>
    </row>
    <row r="122">
      <c r="A122" t="inlineStr">
        <is>
          <t>dr_ua_a2_live_001__c_075</t>
        </is>
      </c>
      <c r="B122" t="inlineStr">
        <is>
          <t>new</t>
        </is>
      </c>
      <c r="C122" t="inlineStr">
        <is>
          <t>medium</t>
        </is>
      </c>
      <c r="D122" t="inlineStr">
        <is>
          <t>indirect</t>
        </is>
      </c>
      <c r="E122" t="inlineStr">
        <is>
          <t>business association news</t>
        </is>
      </c>
      <c r="F122" t="inlineStr">
        <is>
          <t>European Business Association (EBA Ukraine) — member payment news</t>
        </is>
      </c>
      <c r="G122" t="inlineStr">
        <is>
          <t>https://eba.com.ua/</t>
        </is>
      </c>
      <c r="H122" t="inlineStr">
        <is>
          <t>public</t>
        </is>
      </c>
      <c r="I122" t="inlineStr">
        <is>
          <t>unclear</t>
        </is>
      </c>
      <c r="J122" t="inlineStr">
        <is>
          <t>verified</t>
        </is>
      </c>
      <c r="K122" t="inlineStr">
        <is>
          <t>Publishes member companies' commercial announcements, including payment-terminal network partnerships (e.g. Raben Ukraine adopting the iBox terminal system). Surfaces private-sector payment-acceptance deals that are never tendered publicly.</t>
        </is>
      </c>
      <c r="L122" s="4" t="inlineStr">
        <is>
          <t>approve</t>
        </is>
      </c>
      <c r="M122" s="4" t="inlineStr">
        <is>
          <t>medium</t>
        </is>
      </c>
      <c r="N122" s="4" t="inlineStr">
        <is>
          <t>Business-association newsroom that recurrently publishes member payment-acceptance deals; durable standalone feed.</t>
        </is>
      </c>
      <c r="O122" s="4" t="n"/>
      <c r="P122" s="4" t="n"/>
      <c r="Q122" s="4" t="n"/>
      <c r="R122" s="4" t="n"/>
      <c r="S122" s="4" t="n"/>
    </row>
    <row r="123">
      <c r="A123" t="inlineStr">
        <is>
          <t>dr_ua_a2_live_001__c_078</t>
        </is>
      </c>
      <c r="B123" t="inlineStr">
        <is>
          <t>new</t>
        </is>
      </c>
      <c r="C123" t="inlineStr">
        <is>
          <t>medium</t>
        </is>
      </c>
      <c r="D123" t="inlineStr">
        <is>
          <t>indirect</t>
        </is>
      </c>
      <c r="E123" t="inlineStr">
        <is>
          <t>business media / market ranking</t>
        </is>
      </c>
      <c r="F123" t="inlineStr">
        <is>
          <t>Forbes Ukraine — fuel retail network rankings</t>
        </is>
      </c>
      <c r="G123" t="inlineStr">
        <is>
          <t>https://forbes.ua/</t>
        </is>
      </c>
      <c r="H123" t="inlineStr">
        <is>
          <t>unknown</t>
        </is>
      </c>
      <c r="I123" t="inlineStr">
        <is>
          <t>unclear</t>
        </is>
      </c>
      <c r="J123" t="inlineStr">
        <is>
          <t>verified</t>
        </is>
      </c>
      <c r="K123" t="inlineStr">
        <is>
          <t>Ranks the ten largest fuel-station networks (OKKO, WOG, Ukrnafta, SOCAR, UPG and others) by share of the ~70% concentrated fuel market. Fuel retail is one of the biggest non-bank acquiring and self-service terminal buyers, so this ranking prioritises which private buyers to track.</t>
        </is>
      </c>
      <c r="L123" s="4" t="inlineStr">
        <is>
          <t>approve</t>
        </is>
      </c>
      <c r="M123" s="4" t="inlineStr">
        <is>
          <t>medium</t>
        </is>
      </c>
      <c r="N123" s="4" t="inlineStr">
        <is>
          <t>Credible business media with fuel-retail rankings that prioritise the largest non-bank acquiring/self-service buyers.</t>
        </is>
      </c>
      <c r="O123" s="4" t="n"/>
      <c r="P123" s="4" t="n"/>
      <c r="Q123" s="4" t="n"/>
      <c r="R123" s="4" t="n"/>
      <c r="S123" s="4" t="n"/>
    </row>
    <row r="124">
      <c r="A124" t="inlineStr">
        <is>
          <t>dr_ua_a2_live_001__c_086</t>
        </is>
      </c>
      <c r="B124" t="inlineStr">
        <is>
          <t>new</t>
        </is>
      </c>
      <c r="C124" t="inlineStr">
        <is>
          <t>medium</t>
        </is>
      </c>
      <c r="D124" t="inlineStr">
        <is>
          <t>direct</t>
        </is>
      </c>
      <c r="E124" t="inlineStr">
        <is>
          <t>integrator corporate site</t>
        </is>
      </c>
      <c r="F124" t="inlineStr">
        <is>
          <t>SI BIS — Ukrainian system integrator, projects and partner list</t>
        </is>
      </c>
      <c r="G124" t="inlineStr">
        <is>
          <t>https://sibis.com.ua/</t>
        </is>
      </c>
      <c r="H124" t="inlineStr">
        <is>
          <t>unknown</t>
        </is>
      </c>
      <c r="I124" t="inlineStr">
        <is>
          <t>unclear</t>
        </is>
      </c>
      <c r="J124" t="inlineStr">
        <is>
          <t>failed</t>
        </is>
      </c>
      <c r="K124" t="inlineStr">
        <is>
          <t>One of the largest Ukrainian integrators (IBM-centric), 200+ infrastructure projects including financial-sector clients. Project/partner pages enumerate both bank customers and the OEM brands it resells — a bidder profile for infrastructure tenders.</t>
        </is>
      </c>
      <c r="L124" s="4" t="inlineStr">
        <is>
          <t>defer</t>
        </is>
      </c>
      <c r="M124" s="4" t="inlineStr">
        <is>
          <t>medium</t>
        </is>
      </c>
      <c r="N124" s="4" t="inlineStr">
        <is>
          <t>Major IBM-centric integrator with bank clients, but URL check failed — recheck liveness before approving.</t>
        </is>
      </c>
      <c r="O124" s="4" t="n"/>
      <c r="P124" s="4" t="n"/>
      <c r="Q124" s="4" t="n"/>
      <c r="R124" s="4" t="n"/>
      <c r="S124" s="4" t="n"/>
    </row>
    <row r="125">
      <c r="A125" t="inlineStr">
        <is>
          <t>dr_ua_a2_live_001__c_089</t>
        </is>
      </c>
      <c r="B125" t="inlineStr">
        <is>
          <t>new</t>
        </is>
      </c>
      <c r="C125" t="inlineStr">
        <is>
          <t>medium</t>
        </is>
      </c>
      <c r="D125" t="inlineStr">
        <is>
          <t>direct</t>
        </is>
      </c>
      <c r="E125" t="inlineStr">
        <is>
          <t>integrator news/blog</t>
        </is>
      </c>
      <c r="F125" t="inlineStr">
        <is>
          <t>Softline IT Ukraine (softline.kiev.ua) — news and banking-integration articles</t>
        </is>
      </c>
      <c r="G125" t="inlineStr">
        <is>
          <t>https://softline.kiev.ua/novyny/</t>
        </is>
      </c>
      <c r="H125" t="inlineStr">
        <is>
          <t>unknown</t>
        </is>
      </c>
      <c r="I125" t="inlineStr">
        <is>
          <t>unclear</t>
        </is>
      </c>
      <c r="J125" t="inlineStr">
        <is>
          <t>verified</t>
        </is>
      </c>
      <c r="K125" t="inlineStr">
        <is>
          <t>Integrator active since 1995 publishing project write-ups, including ERP/Dynamics 365 integration with the banking systems of three major banks — a class of deal never visible in tender registers.</t>
        </is>
      </c>
      <c r="L125" s="4" t="inlineStr">
        <is>
          <t>approve</t>
        </is>
      </c>
      <c r="M125" s="4" t="inlineStr">
        <is>
          <t>medium</t>
        </is>
      </c>
      <c r="N125" s="4" t="inlineStr">
        <is>
          <t>Integrator news feed with bank ERP-integration write-ups; deals invisible in tender registers.</t>
        </is>
      </c>
      <c r="O125" s="4" t="n"/>
      <c r="P125" s="4" t="n"/>
      <c r="Q125" s="4" t="n"/>
      <c r="R125" s="4" t="n"/>
      <c r="S125" s="4" t="n"/>
    </row>
    <row r="126">
      <c r="A126" t="inlineStr">
        <is>
          <t>dr_ua_a2_live_001__c_091</t>
        </is>
      </c>
      <c r="B126" t="inlineStr">
        <is>
          <t>new</t>
        </is>
      </c>
      <c r="C126" t="inlineStr">
        <is>
          <t>medium</t>
        </is>
      </c>
      <c r="D126" t="inlineStr">
        <is>
          <t>direct</t>
        </is>
      </c>
      <c r="E126" t="inlineStr">
        <is>
          <t>distributor product catalogue</t>
        </is>
      </c>
      <c r="F126" t="inlineStr">
        <is>
          <t>SystemGroup Ukraine — self-service kiosks and banking/retail automation catalogue</t>
        </is>
      </c>
      <c r="G126" t="inlineStr">
        <is>
          <t>https://systemgroup.com.ua/uk/equipment/kasy-ta-systemy-samoobslugovuvannya/kiosky-samoobslugovuvannya</t>
        </is>
      </c>
      <c r="H126" t="inlineStr">
        <is>
          <t>unknown</t>
        </is>
      </c>
      <c r="I126" t="inlineStr">
        <is>
          <t>unclear</t>
        </is>
      </c>
      <c r="J126" t="inlineStr">
        <is>
          <t>verified</t>
        </is>
      </c>
      <c r="K126" t="inlineStr">
        <is>
          <t>Distributor/integrator of self-service kiosks and payment hardware in Ukraine; catalogue pages reveal which OEM brands are actually available locally and at what positioning — a supply-availability map for kiosk/ATM-adjacent tenders.</t>
        </is>
      </c>
      <c r="L126" s="4" t="inlineStr">
        <is>
          <t>approve</t>
        </is>
      </c>
      <c r="M126" s="4" t="inlineStr">
        <is>
          <t>medium</t>
        </is>
      </c>
      <c r="N126" s="4" t="inlineStr">
        <is>
          <t>Kiosk/payment-hardware distributor catalogue showing which OEM brands are locally available and positioned.</t>
        </is>
      </c>
      <c r="O126" s="4" t="n"/>
      <c r="P126" s="4" t="n"/>
      <c r="Q126" s="4" t="n"/>
      <c r="R126" s="4" t="n"/>
      <c r="S126" s="4" t="n"/>
    </row>
    <row r="127">
      <c r="A127" t="inlineStr">
        <is>
          <t>dr_ua_a2_live_001__c_099</t>
        </is>
      </c>
      <c r="B127" t="inlineStr">
        <is>
          <t>new</t>
        </is>
      </c>
      <c r="C127" t="inlineStr">
        <is>
          <t>medium</t>
        </is>
      </c>
      <c r="D127" t="inlineStr">
        <is>
          <t>indirect</t>
        </is>
      </c>
      <c r="E127" t="inlineStr">
        <is>
          <t>platform partner/certification announcements</t>
        </is>
      </c>
      <c r="F127" t="inlineStr">
        <is>
          <t>Checkbox (checkbox.ua) blog — certified terminal/partner announcements</t>
        </is>
      </c>
      <c r="G127" t="inlineStr">
        <is>
          <t>https://checkbox.ua/blog/</t>
        </is>
      </c>
      <c r="H127" t="inlineStr">
        <is>
          <t>unknown</t>
        </is>
      </c>
      <c r="I127" t="inlineStr">
        <is>
          <t>unclear</t>
        </is>
      </c>
      <c r="J127" t="inlineStr">
        <is>
          <t>verified</t>
        </is>
      </c>
      <c r="K127" t="inlineStr">
        <is>
          <t>Ukrainian software-RRO provider whose blog announces which hardware vendors and terminal models have been certified with it (e.g. Printec / Castles S1F2 Android). Certification announcements are an early indicator of a terminal model about to enter bank/merchant deployment.</t>
        </is>
      </c>
      <c r="L127" s="4" t="inlineStr">
        <is>
          <t>approve</t>
        </is>
      </c>
      <c r="M127" s="4" t="inlineStr">
        <is>
          <t>medium</t>
        </is>
      </c>
      <c r="N127" s="4" t="inlineStr">
        <is>
          <t>Vendor blog announcing terminal/POS certifications — early indicator of models entering deployment.</t>
        </is>
      </c>
      <c r="O127" s="4" t="n"/>
      <c r="P127" s="4" t="n"/>
      <c r="Q127" s="4" t="n"/>
      <c r="R127" s="4" t="n"/>
      <c r="S127" s="4" t="n"/>
    </row>
    <row r="128">
      <c r="A128" t="inlineStr">
        <is>
          <t>dr_ua_a2_live_001__c_119</t>
        </is>
      </c>
      <c r="B128" t="inlineStr">
        <is>
          <t>new</t>
        </is>
      </c>
      <c r="C128" t="inlineStr">
        <is>
          <t>medium</t>
        </is>
      </c>
      <c r="D128" t="inlineStr">
        <is>
          <t>pointer</t>
        </is>
      </c>
      <c r="E128" t="inlineStr">
        <is>
          <t>job aggregator</t>
        </is>
      </c>
      <c r="F128" t="inlineStr">
        <is>
          <t>Jooble UA — aggregated procurement/tender vacancies</t>
        </is>
      </c>
      <c r="G128" t="inlineStr">
        <is>
          <t>https://ua.jooble.org/%D1%80%D0%BE%D0%B1%D0%BE%D1%82%D0%B0-%D1%84%D0%B0%D1%85%D1%96%D0%B2%D0%B5%D1%86%D1%8C-%D0%B7-%D1%82%D0%B5%D0%BD%D0%B4%D0%B5%D1%80%D0%BD%D0%B8%D1%85-%D0%B7%D0%B0%D0%BA%D1%83%D0%BF%D1%96%D0%B2%D0%B5%D0%BB%D1%8C</t>
        </is>
      </c>
      <c r="H128" t="inlineStr">
        <is>
          <t>unknown</t>
        </is>
      </c>
      <c r="I128" t="inlineStr">
        <is>
          <t>unclear</t>
        </is>
      </c>
      <c r="J128" t="inlineStr">
        <is>
          <t>verified</t>
        </is>
      </c>
      <c r="K128" t="inlineStr">
        <is>
          <t>Aggregator across many UA job boards and company career pages — useful as a wide net to discover employers (including banks' suppliers) that do not post on the two main boards.</t>
        </is>
      </c>
      <c r="L128" s="4" t="inlineStr">
        <is>
          <t>approve</t>
        </is>
      </c>
      <c r="M128" s="4" t="inlineStr">
        <is>
          <t>medium</t>
        </is>
      </c>
      <c r="N128" s="4" t="inlineStr">
        <is>
          <t>Jooble aggregation widens employer discovery beyond the two main boards; some duplication expected.</t>
        </is>
      </c>
      <c r="O128" s="4" t="n"/>
      <c r="P128" s="4" t="n"/>
      <c r="Q128" s="4" t="n"/>
      <c r="R128" s="4" t="n"/>
      <c r="S128" s="4" t="n"/>
    </row>
    <row r="129">
      <c r="A129" t="inlineStr">
        <is>
          <t>dr_ua_a2_live_001__c_120</t>
        </is>
      </c>
      <c r="B129" t="inlineStr">
        <is>
          <t>new</t>
        </is>
      </c>
      <c r="C129" t="inlineStr">
        <is>
          <t>medium</t>
        </is>
      </c>
      <c r="D129" t="inlineStr">
        <is>
          <t>indirect</t>
        </is>
      </c>
      <c r="E129" t="inlineStr">
        <is>
          <t>job board + events calendar</t>
        </is>
      </c>
      <c r="F129" t="inlineStr">
        <is>
          <t>DOU.ua — вакансії та календар IT-подій</t>
        </is>
      </c>
      <c r="G129" t="inlineStr">
        <is>
          <t>https://jobs.dou.ua/</t>
        </is>
      </c>
      <c r="H129" t="inlineStr">
        <is>
          <t>public</t>
        </is>
      </c>
      <c r="I129" t="inlineStr">
        <is>
          <t>unclear</t>
        </is>
      </c>
      <c r="J129" t="inlineStr">
        <is>
          <t>verified</t>
        </is>
      </c>
      <c r="K129" t="inlineStr">
        <is>
          <t>DOU carries IT vacancies at banks/fintechs (including vendor-management, integration and core-banking roles) and a well-maintained events calendar that lists fintech/banking conferences. Company pages (e.g. UAFIC) double as actor profiles.</t>
        </is>
      </c>
      <c r="L129" s="4" t="inlineStr">
        <is>
          <t>approve</t>
        </is>
      </c>
      <c r="M129" s="4" t="inlineStr">
        <is>
          <t>medium</t>
        </is>
      </c>
      <c r="N129" s="4" t="inlineStr">
        <is>
          <t>DOU combines bank/fintech IT vacancies with a maintained fintech events calendar; public and durable.</t>
        </is>
      </c>
      <c r="O129" s="4" t="n"/>
      <c r="P129" s="4" t="n"/>
      <c r="Q129" s="4" t="n"/>
      <c r="R129" s="4" t="n"/>
      <c r="S129" s="4" t="n"/>
    </row>
    <row r="130">
      <c r="A130" t="inlineStr">
        <is>
          <t>dr_ua_a2_live_001__c_130</t>
        </is>
      </c>
      <c r="B130" t="inlineStr">
        <is>
          <t>new</t>
        </is>
      </c>
      <c r="C130" t="inlineStr">
        <is>
          <t>medium</t>
        </is>
      </c>
      <c r="D130" t="inlineStr">
        <is>
          <t>indirect</t>
        </is>
      </c>
      <c r="E130" t="inlineStr">
        <is>
          <t>ngo_analysis</t>
        </is>
      </c>
      <c r="F130" t="inlineStr">
        <is>
          <t>Transparency International Ukraine — Public Procurement Oversight (EN)</t>
        </is>
      </c>
      <c r="G130" t="inlineStr">
        <is>
          <t>https://ti-ukraine.org/en/project/public-procurement-oversight/</t>
        </is>
      </c>
      <c r="H130" t="inlineStr">
        <is>
          <t>unknown</t>
        </is>
      </c>
      <c r="I130" t="inlineStr">
        <is>
          <t>unclear</t>
        </is>
      </c>
      <c r="J130" t="inlineStr">
        <is>
          <t>failed</t>
        </is>
      </c>
      <c r="K130" t="inlineStr">
        <is>
          <t>English-language framing of the same wartime exemption story, useful for cross-checking Ukrainian sources and for citable summaries of how much procurement moved outside competitive procedures.</t>
        </is>
      </c>
      <c r="L130" s="4" t="inlineStr">
        <is>
          <t>defer</t>
        </is>
      </c>
      <c r="M130" s="4" t="inlineStr">
        <is>
          <t>medium</t>
        </is>
      </c>
      <c r="N130" s="4" t="inlineStr">
        <is>
          <t>TI Ukraine procurement oversight project page is credible EN analysis but URL unverified; recheck liveness.</t>
        </is>
      </c>
      <c r="O130" s="4" t="n"/>
      <c r="P130" s="4" t="n"/>
      <c r="Q130" s="4" t="n"/>
      <c r="R130" s="4" t="n"/>
      <c r="S130" s="4" t="n"/>
    </row>
    <row r="131">
      <c r="A131" t="inlineStr">
        <is>
          <t>dr_ua_a2_live_001__c_134</t>
        </is>
      </c>
      <c r="B131" t="inlineStr">
        <is>
          <t>new</t>
        </is>
      </c>
      <c r="C131" t="inlineStr">
        <is>
          <t>medium</t>
        </is>
      </c>
      <c r="D131" t="inlineStr">
        <is>
          <t>indirect</t>
        </is>
      </c>
      <c r="E131" t="inlineStr">
        <is>
          <t>aggregator_buyer_profile</t>
        </is>
      </c>
      <c r="F131" t="inlineStr">
        <is>
          <t>НЕК «Укренерго» — закупівлі (профіль замовника, EDRPOU 00100227)</t>
        </is>
      </c>
      <c r="G131" t="inlineStr">
        <is>
          <t>https://tender.uub.com.ua/company-00100227/</t>
        </is>
      </c>
      <c r="H131" t="inlineStr">
        <is>
          <t>unknown</t>
        </is>
      </c>
      <c r="I131" t="inlineStr">
        <is>
          <t>unclear</t>
        </is>
      </c>
      <c r="J131" t="inlineStr">
        <is>
          <t>verified</t>
        </is>
      </c>
      <c r="K131" t="inlineStr">
        <is>
          <t>Critical-infrastructure buyer under reconstruction financing; buys billing, metering and payment-collection IT. Some energy-sector purchases fall under special critical-infrastructure exemptions, making the buyer-profile view a practical way to see what still surfaces.</t>
        </is>
      </c>
      <c r="L131" s="4" t="inlineStr">
        <is>
          <t>defer</t>
        </is>
      </c>
      <c r="M131" s="4" t="inlineStr">
        <is>
          <t>medium</t>
        </is>
      </c>
      <c r="N131" s="4" t="inlineStr">
        <is>
          <t>Third-party aggregator buyer profile for Ukrenergo; usable but redundant with direct Prozorro buyer queries.</t>
        </is>
      </c>
      <c r="O131" s="4" t="n"/>
      <c r="P131" s="4" t="n"/>
      <c r="Q131" s="4" t="n"/>
      <c r="R131" s="4" t="n"/>
      <c r="S131" s="4" t="n"/>
    </row>
    <row r="132">
      <c r="A132" t="inlineStr">
        <is>
          <t>dr_ua_a2_live_001__c_139</t>
        </is>
      </c>
      <c r="B132" t="inlineStr">
        <is>
          <t>new</t>
        </is>
      </c>
      <c r="C132" t="inlineStr">
        <is>
          <t>medium</t>
        </is>
      </c>
      <c r="D132" t="inlineStr">
        <is>
          <t>indirect</t>
        </is>
      </c>
      <c r="E132" t="inlineStr">
        <is>
          <t>trade_press_legal_commentary</t>
        </is>
      </c>
      <c r="F132" t="inlineStr">
        <is>
          <t>Спеціалізовані закупівельні медіа: RADNUK, ProZakupivli (blog.zakupivli.pro), ДЗ-Платформа, Юридична Газета</t>
        </is>
      </c>
      <c r="G132" t="inlineStr">
        <is>
          <t>https://blog.zakupivli.pro/pryamyj-dogovir-u-zakupivlyah-dozvoleni-limity-ta-vynyatky-za-postanovoyu-1178/</t>
        </is>
      </c>
      <c r="H132" t="inlineStr">
        <is>
          <t>unknown</t>
        </is>
      </c>
      <c r="I132" t="inlineStr">
        <is>
          <t>unclear</t>
        </is>
      </c>
      <c r="J132" t="inlineStr">
        <is>
          <t>verified</t>
        </is>
      </c>
      <c r="K132" t="inlineStr">
        <is>
          <t>Practitioner press that explains, in operational terms, which grounds buyers actually use for direct contracts and how exemption thresholds shift after each amendment. Faster and more concrete than the legal text; good early-warning layer.</t>
        </is>
      </c>
      <c r="L132" s="4" t="inlineStr">
        <is>
          <t>approve</t>
        </is>
      </c>
      <c r="M132" s="4" t="inlineStr">
        <is>
          <t>medium</t>
        </is>
      </c>
      <c r="N132" s="4" t="inlineStr">
        <is>
          <t>Procurement trade press gives fast operational reading of exemption grounds and threshold changes.</t>
        </is>
      </c>
      <c r="O132" s="4" t="n"/>
      <c r="P132" s="4" t="n"/>
      <c r="Q132" s="4" t="n"/>
      <c r="R132" s="4" t="n"/>
      <c r="S132" s="4" t="n"/>
    </row>
    <row r="133">
      <c r="A133" t="inlineStr">
        <is>
          <t>dr_ua_a2_live_001__c_140</t>
        </is>
      </c>
      <c r="B133" t="inlineStr">
        <is>
          <t>new</t>
        </is>
      </c>
      <c r="C133" t="inlineStr">
        <is>
          <t>medium</t>
        </is>
      </c>
      <c r="D133" t="inlineStr">
        <is>
          <t>indirect</t>
        </is>
      </c>
      <c r="E133" t="inlineStr">
        <is>
          <t>commercial_legal_database</t>
        </is>
      </c>
      <c r="F133" t="inlineStr">
        <is>
          <t>LIGA:ZAKON IPS — консолідовані редакції актів про закупівлі</t>
        </is>
      </c>
      <c r="G133" t="inlineStr">
        <is>
          <t>https://ips.ligazakon.net/document/view/KP221178?ed=2025_04_01</t>
        </is>
      </c>
      <c r="H133" t="inlineStr">
        <is>
          <t>unknown</t>
        </is>
      </c>
      <c r="I133" t="inlineStr">
        <is>
          <t>unclear</t>
        </is>
      </c>
      <c r="J133" t="inlineStr">
        <is>
          <t>verified</t>
        </is>
      </c>
      <c r="K133" t="inlineStr">
        <is>
          <t>Commercial legal database with dated consolidated editions, which makes it possible to reconstruct exactly which exemption rules applied on a given date — necessary when interpreting a historical contract concluded without open bidding.</t>
        </is>
      </c>
      <c r="L133" s="4" t="inlineStr">
        <is>
          <t>needs_access</t>
        </is>
      </c>
      <c r="M133" s="4" t="inlineStr">
        <is>
          <t>medium</t>
        </is>
      </c>
      <c r="N133" s="4" t="inlineStr">
        <is>
          <t>LIGA:ZAKON dated consolidated editions are valuable but subscription-gated; clear licensing first.</t>
        </is>
      </c>
      <c r="O133" s="4" t="n"/>
      <c r="P133" s="4" t="n"/>
      <c r="Q133" s="4" t="n"/>
      <c r="R133" s="4" t="n"/>
      <c r="S133" s="4" t="n"/>
    </row>
    <row r="134">
      <c r="A134" t="inlineStr">
        <is>
          <t>dr_ua_a2_live_001__c_153</t>
        </is>
      </c>
      <c r="B134" t="inlineStr">
        <is>
          <t>new</t>
        </is>
      </c>
      <c r="C134" t="inlineStr">
        <is>
          <t>medium</t>
        </is>
      </c>
      <c r="D134" t="inlineStr">
        <is>
          <t>indirect</t>
        </is>
      </c>
      <c r="E134" t="inlineStr">
        <is>
          <t>accredited e-procurement marketplace / buyer view</t>
        </is>
      </c>
      <c r="F134" t="inlineStr">
        <is>
          <t>Zakupki.prom.ua — buyer pages for state banks and state operators</t>
        </is>
      </c>
      <c r="G134" t="inlineStr">
        <is>
          <t>https://zakupki.prom.ua/gov/company/43395033</t>
        </is>
      </c>
      <c r="H134" t="inlineStr">
        <is>
          <t>unknown</t>
        </is>
      </c>
      <c r="I134" t="inlineStr">
        <is>
          <t>unclear</t>
        </is>
      </c>
      <c r="J134" t="inlineStr">
        <is>
          <t>verified</t>
        </is>
      </c>
      <c r="K134" t="inlineStr">
        <is>
          <t>One of the largest accredited Prozorro marketplaces; its buyer pages present the same tenders with marketplace-side supplier context and are often better indexed by search engines than prozorro.gov.ua itself, making them a practical discovery route.</t>
        </is>
      </c>
      <c r="L134" s="4" t="inlineStr">
        <is>
          <t>approve</t>
        </is>
      </c>
      <c r="M134" s="4" t="inlineStr">
        <is>
          <t>low</t>
        </is>
      </c>
      <c r="N134" s="4" t="inlineStr">
        <is>
          <t>Accredited marketplace buyer view; redundant with Prozorro but useful discovery/backup route.</t>
        </is>
      </c>
      <c r="O134" s="4" t="n"/>
      <c r="P134" s="4" t="n"/>
      <c r="Q134" s="4" t="n"/>
      <c r="R134" s="4" t="n"/>
      <c r="S134" s="4" t="n"/>
    </row>
    <row r="135">
      <c r="A135" t="inlineStr">
        <is>
          <t>dr_ua_a2_live_001__c_154</t>
        </is>
      </c>
      <c r="B135" t="inlineStr">
        <is>
          <t>new</t>
        </is>
      </c>
      <c r="C135" t="inlineStr">
        <is>
          <t>medium</t>
        </is>
      </c>
      <c r="D135" t="inlineStr">
        <is>
          <t>indirect</t>
        </is>
      </c>
      <c r="E135" t="inlineStr">
        <is>
          <t>registry + tender alerting service</t>
        </is>
      </c>
      <c r="F135" t="inlineStr">
        <is>
          <t>Opendatabot — tenders by company (АТ «УКРЕКСІМБАНК» and peers)</t>
        </is>
      </c>
      <c r="G135" t="inlineStr">
        <is>
          <t>https://opendatabot.ua/tenders/company/00032112</t>
        </is>
      </c>
      <c r="H135" t="inlineStr">
        <is>
          <t>unknown</t>
        </is>
      </c>
      <c r="I135" t="inlineStr">
        <is>
          <t>unclear</t>
        </is>
      </c>
      <c r="J135" t="inlineStr">
        <is>
          <t>verified</t>
        </is>
      </c>
      <c r="K135" t="inlineStr">
        <is>
          <t>Registry-and-tender mashup with alerting; useful as a change-notification layer on a specific buyer EDRPOU without building polling infrastructure, and links tenders to corporate/registry events at the bank.</t>
        </is>
      </c>
      <c r="L135" s="4" t="inlineStr">
        <is>
          <t>defer</t>
        </is>
      </c>
      <c r="M135" s="4" t="inlineStr">
        <is>
          <t>medium</t>
        </is>
      </c>
      <c r="N135" s="4" t="inlineStr">
        <is>
          <t>Opendatabot alerting layer on buyer EDRPOU; likely needs account/paid tier, confirm access model.</t>
        </is>
      </c>
      <c r="O135" s="4" t="n"/>
      <c r="P135" s="4" t="n"/>
      <c r="Q135" s="4" t="n"/>
      <c r="R135" s="4" t="n"/>
      <c r="S135" s="4" t="n"/>
    </row>
    <row r="136">
      <c r="A136" t="inlineStr">
        <is>
          <t>dr_ua_a2_live_001__c_155</t>
        </is>
      </c>
      <c r="B136" t="inlineStr">
        <is>
          <t>new</t>
        </is>
      </c>
      <c r="C136" t="inlineStr">
        <is>
          <t>medium</t>
        </is>
      </c>
      <c r="D136" t="inlineStr">
        <is>
          <t>indirect</t>
        </is>
      </c>
      <c r="E136" t="inlineStr">
        <is>
          <t>accredited marketplace / buyer search</t>
        </is>
      </c>
      <c r="F136" t="inlineStr">
        <is>
          <t>gov.e-tender.ua — EDRPOU buyer search</t>
        </is>
      </c>
      <c r="G136" t="inlineStr">
        <is>
          <t>https://gov.e-tender.ua/edrpouSearch/00032129</t>
        </is>
      </c>
      <c r="H136" t="inlineStr">
        <is>
          <t>unknown</t>
        </is>
      </c>
      <c r="I136" t="inlineStr">
        <is>
          <t>unclear</t>
        </is>
      </c>
      <c r="J136" t="inlineStr">
        <is>
          <t>verified</t>
        </is>
      </c>
      <c r="K136" t="inlineStr">
        <is>
          <t>Another accredited marketplace exposing a clean per-EDRPOU buyer view for Oschadbank and NBU; a cheap redundancy source when prozorro.gov.ua or a bank's own site is unreachable.</t>
        </is>
      </c>
      <c r="L136" s="4" t="inlineStr">
        <is>
          <t>approve</t>
        </is>
      </c>
      <c r="M136" s="4" t="inlineStr">
        <is>
          <t>low</t>
        </is>
      </c>
      <c r="N136" s="4" t="inlineStr">
        <is>
          <t>Secondary accredited marketplace EDRPOU search; cheap redundancy, low unique value.</t>
        </is>
      </c>
      <c r="O136" s="4" t="n"/>
      <c r="P136" s="4" t="n"/>
      <c r="Q136" s="4" t="n"/>
      <c r="R136" s="4" t="n"/>
      <c r="S136" s="4" t="n"/>
    </row>
    <row r="137">
      <c r="A137" t="inlineStr">
        <is>
          <t>dr_ua_a2_live_001__c_160</t>
        </is>
      </c>
      <c r="B137" t="inlineStr">
        <is>
          <t>new</t>
        </is>
      </c>
      <c r="C137" t="inlineStr">
        <is>
          <t>medium</t>
        </is>
      </c>
      <c r="D137" t="inlineStr">
        <is>
          <t>indirect</t>
        </is>
      </c>
      <c r="E137" t="inlineStr">
        <is>
          <t>corporate newsroom used as procurement channel</t>
        </is>
      </c>
      <c r="F137" t="inlineStr">
        <is>
          <t>Ukreximbank news/announcements feed (Оголошення про проведення конкурсу / відбір комерційних пропозицій)</t>
        </is>
      </c>
      <c r="G137" t="inlineStr">
        <is>
          <t>https://www.eximb.com/ua/bank/press/novyny-banku/</t>
        </is>
      </c>
      <c r="H137" t="inlineStr">
        <is>
          <t>public</t>
        </is>
      </c>
      <c r="I137" t="inlineStr">
        <is>
          <t>unclear</t>
        </is>
      </c>
      <c r="J137" t="inlineStr">
        <is>
          <t>verified</t>
        </is>
      </c>
      <c r="K137" t="inlineStr">
        <is>
          <t>Ukreximbank publishes competitive selections as news items, not only in the procurement section — a parallel channel for non-Prozorro competitive procedures (consultancy, leasing, banking services). Missing it leaves a hole in the buyer's real demand picture.</t>
        </is>
      </c>
      <c r="L137" s="4" t="inlineStr">
        <is>
          <t>approve</t>
        </is>
      </c>
      <c r="M137" s="4" t="inlineStr">
        <is>
          <t>medium</t>
        </is>
      </c>
      <c r="N137" s="4" t="inlineStr">
        <is>
          <t>Ukreximbank newsroom carries competitive selections not in the procurement section; parallel recurring channel.</t>
        </is>
      </c>
      <c r="O137" s="4" t="n"/>
      <c r="P137" s="4" t="n"/>
      <c r="Q137" s="4" t="n"/>
      <c r="R137" s="4" t="n"/>
      <c r="S137" s="4" t="n"/>
    </row>
    <row r="138">
      <c r="A138" t="inlineStr">
        <is>
          <t>dr_ua_a2_live_001__c_167</t>
        </is>
      </c>
      <c r="B138" t="inlineStr">
        <is>
          <t>new</t>
        </is>
      </c>
      <c r="C138" t="inlineStr">
        <is>
          <t>medium</t>
        </is>
      </c>
      <c r="D138" t="inlineStr">
        <is>
          <t>indirect</t>
        </is>
      </c>
      <c r="E138" t="inlineStr">
        <is>
          <t>NGO analysis / watchdog reporting</t>
        </is>
      </c>
      <c r="F138" t="inlineStr">
        <is>
          <t>Transparency International Ukraine — procurement analysis and news (ti-ukraine.org)</t>
        </is>
      </c>
      <c r="G138" t="inlineStr">
        <is>
          <t>https://ti-ukraine.org/en/ti_tag/bi-prozorro-en/</t>
        </is>
      </c>
      <c r="H138" t="inlineStr">
        <is>
          <t>unknown</t>
        </is>
      </c>
      <c r="I138" t="inlineStr">
        <is>
          <t>unclear</t>
        </is>
      </c>
      <c r="J138" t="inlineStr">
        <is>
          <t>failed</t>
        </is>
      </c>
      <c r="K138" t="inlineStr">
        <is>
          <t>Publishes analysis of procurement policy changes, including cases where NBU purchases were proposed to bypass Prozorro — exactly the kind of visibility risk that would blind this collection cell.</t>
        </is>
      </c>
      <c r="L138" s="4" t="inlineStr">
        <is>
          <t>defer</t>
        </is>
      </c>
      <c r="M138" s="4" t="inlineStr">
        <is>
          <t>low</t>
        </is>
      </c>
      <c r="N138" s="4" t="inlineStr">
        <is>
          <t>TI Ukraine tag feed gives procurement-policy/visibility-risk analysis; failed check, confirm the tag URL is live.</t>
        </is>
      </c>
      <c r="O138" s="4" t="n"/>
      <c r="P138" s="4" t="n"/>
      <c r="Q138" s="4" t="n"/>
      <c r="R138" s="4" t="n"/>
      <c r="S138" s="4" t="n"/>
    </row>
    <row r="139">
      <c r="A139" t="inlineStr">
        <is>
          <t>dr_ua_a2_live_001__c_171</t>
        </is>
      </c>
      <c r="B139" t="inlineStr">
        <is>
          <t>new</t>
        </is>
      </c>
      <c r="C139" t="inlineStr">
        <is>
          <t>medium</t>
        </is>
      </c>
      <c r="D139" t="inlineStr">
        <is>
          <t>pointer</t>
        </is>
      </c>
      <c r="E139" t="inlineStr">
        <is>
          <t>registry aggregator + commercial API</t>
        </is>
      </c>
      <c r="F139" t="inlineStr">
        <is>
          <t>Opendatabot — EDRPOU-keyed registry monitoring with API and change alerts</t>
        </is>
      </c>
      <c r="G139" t="inlineStr">
        <is>
          <t>https://opendatabot.ua/c/24747867</t>
        </is>
      </c>
      <c r="H139" t="inlineStr">
        <is>
          <t>unknown</t>
        </is>
      </c>
      <c r="I139" t="inlineStr">
        <is>
          <t>unclear</t>
        </is>
      </c>
      <c r="J139" t="inlineStr">
        <is>
          <t>verified</t>
        </is>
      </c>
      <c r="K139" t="inlineStr">
        <is>
          <t>Provides push alerts on registry changes (directors, capital, status, court cases, tender activity) for named entities — an efficient watchdog layer over the NBU-family and processor entity list.</t>
        </is>
      </c>
      <c r="L139" s="4" t="inlineStr">
        <is>
          <t>needs_access</t>
        </is>
      </c>
      <c r="M139" s="4" t="inlineStr">
        <is>
          <t>medium</t>
        </is>
      </c>
      <c r="N139" s="4" t="inlineStr">
        <is>
          <t>Registry change-alert API is a genuine monitoring layer but commercial; requires account/API key before tracking.</t>
        </is>
      </c>
      <c r="O139" s="4" t="n"/>
      <c r="P139" s="4" t="n"/>
      <c r="Q139" s="4" t="n"/>
      <c r="R139" s="4" t="n"/>
      <c r="S139" s="4" t="n"/>
    </row>
    <row r="140">
      <c r="A140" t="inlineStr">
        <is>
          <t>dr_ua_a2_live_001__c_193</t>
        </is>
      </c>
      <c r="B140" t="inlineStr">
        <is>
          <t>new</t>
        </is>
      </c>
      <c r="C140" t="inlineStr">
        <is>
          <t>medium</t>
        </is>
      </c>
      <c r="D140" t="inlineStr">
        <is>
          <t>direct</t>
        </is>
      </c>
      <c r="E140" t="inlineStr">
        <is>
          <t>bank_supplier_registration_portal</t>
        </is>
      </c>
      <c r="F140" t="inlineStr">
        <is>
          <t>ProCredit Bank Ukraine — Тендери / cooperation-proposal form</t>
        </is>
      </c>
      <c r="G140" t="inlineStr">
        <is>
          <t>https://procreditbank.com.ua/tenders</t>
        </is>
      </c>
      <c r="H140" t="inlineStr">
        <is>
          <t>public</t>
        </is>
      </c>
      <c r="I140" t="inlineStr">
        <is>
          <t>unclear</t>
        </is>
      </c>
      <c r="J140" t="inlineStr">
        <is>
          <t>verified</t>
        </is>
      </c>
      <c r="K140" t="inlineStr">
        <is>
          <t>German-owned private bank publishing its four supplier-selection principles (відкритість, рівноправ'я, економічність, відповідальність) and a 'Пропозиції співпраці' intake form. Note the tender archive is stale (latest entries dated 2008), so treat it as an onboarding channel rather than a demand feed — a useful calibration case for how misleading a bank tender page can be.</t>
        </is>
      </c>
      <c r="L140" s="4" t="inlineStr">
        <is>
          <t>approve</t>
        </is>
      </c>
      <c r="M140" s="4" t="inlineStr">
        <is>
          <t>low</t>
        </is>
      </c>
      <c r="N140" s="4" t="inlineStr">
        <is>
          <t>Bank supplier-onboarding channel, public but stale tender archive — low-yield standalone watch.</t>
        </is>
      </c>
      <c r="O140" s="4" t="n"/>
      <c r="P140" s="4" t="n"/>
      <c r="Q140" s="4" t="n"/>
      <c r="R140" s="4" t="n"/>
      <c r="S140" s="4" t="n"/>
    </row>
    <row r="141">
      <c r="A141" t="inlineStr">
        <is>
          <t>dr_ua_a2_live_001__c_194</t>
        </is>
      </c>
      <c r="B141" t="inlineStr">
        <is>
          <t>new</t>
        </is>
      </c>
      <c r="C141" t="inlineStr">
        <is>
          <t>medium</t>
        </is>
      </c>
      <c r="D141" t="inlineStr">
        <is>
          <t>indirect</t>
        </is>
      </c>
      <c r="E141" t="inlineStr">
        <is>
          <t>procurement_analytics_aggregator</t>
        </is>
      </c>
      <c r="F141" t="inlineStr">
        <is>
          <t>Clarity Project — counterparty profile, AT KREDI AGRIKOL BANK (EDRPOU 14361575)</t>
        </is>
      </c>
      <c r="G141" t="inlineStr">
        <is>
          <t>https://clarity-project.info/tenderer/14361575</t>
        </is>
      </c>
      <c r="H141" t="inlineStr">
        <is>
          <t>unknown</t>
        </is>
      </c>
      <c r="I141" t="inlineStr">
        <is>
          <t>unclear</t>
        </is>
      </c>
      <c r="J141" t="inlineStr">
        <is>
          <t>verified</t>
        </is>
      </c>
      <c r="K141" t="inlineStr">
        <is>
          <t>Analytics aggregator over Prozorro and registry data, profiling banks by EDRPOU with counts and values of procurement participation and signed contracts. For private banks it captures the sliver of activity that does touch the public system (banking services sold to state buyers, and occasional buy-side appearances), plus corporate registry linkage useful for identifying affiliated procurement entities.</t>
        </is>
      </c>
      <c r="L141" s="4" t="inlineStr">
        <is>
          <t>approve</t>
        </is>
      </c>
      <c r="M141" s="4" t="inlineStr">
        <is>
          <t>medium</t>
        </is>
      </c>
      <c r="N141" s="4" t="inlineStr">
        <is>
          <t>Prozorro/registry analytics profile enabling per-EDRPOU bank procurement tracking; template reusable across banks.</t>
        </is>
      </c>
      <c r="O141" s="4" t="n"/>
      <c r="P141" s="4" t="n"/>
      <c r="Q141" s="4" t="n"/>
      <c r="R141" s="4" t="n"/>
      <c r="S141" s="4" t="n"/>
    </row>
    <row r="142">
      <c r="A142" t="inlineStr">
        <is>
          <t>dr_ua_a2_live_001__c_195</t>
        </is>
      </c>
      <c r="B142" t="inlineStr">
        <is>
          <t>new</t>
        </is>
      </c>
      <c r="C142" t="inlineStr">
        <is>
          <t>medium</t>
        </is>
      </c>
      <c r="D142" t="inlineStr">
        <is>
          <t>direct</t>
        </is>
      </c>
      <c r="E142" t="inlineStr">
        <is>
          <t>bank_news_regulatory_competition_notice</t>
        </is>
      </c>
      <c r="F142" t="inlineStr">
        <is>
          <t>Bank Pivdenny — audit-firm selection competition announcement</t>
        </is>
      </c>
      <c r="G142" t="inlineStr">
        <is>
          <t>https://bank.com.ua/</t>
        </is>
      </c>
      <c r="H142" t="inlineStr">
        <is>
          <t>public</t>
        </is>
      </c>
      <c r="I142" t="inlineStr">
        <is>
          <t>unclear</t>
        </is>
      </c>
      <c r="J142" t="inlineStr">
        <is>
          <t>verified</t>
        </is>
      </c>
      <c r="K142" t="inlineStr">
        <is>
          <t>Pivdenny publishes no general procurement section, but does announce statutory selection competitions — a mandatory-audit-firm competition dated 14.08.2026 was observed via search. Regulatory obligation (audit firm selection) is therefore the one reliable forced-disclosure channel for this bank. Note the bank's live domain is bank.com.ua, not pivdenny.ua.</t>
        </is>
      </c>
      <c r="L142" s="4" t="inlineStr">
        <is>
          <t>approve</t>
        </is>
      </c>
      <c r="M142" s="4" t="inlineStr">
        <is>
          <t>medium</t>
        </is>
      </c>
      <c r="N142" s="4" t="inlineStr">
        <is>
          <t>Bank's only forced-disclosure channel (statutory audit-firm competitions) sits on its corporate news feed.</t>
        </is>
      </c>
      <c r="O142" s="4" t="n"/>
      <c r="P142" s="4" t="n"/>
      <c r="Q142" s="4" t="n"/>
      <c r="R142" s="4" t="n"/>
      <c r="S142" s="4" t="n"/>
    </row>
    <row r="143">
      <c r="A143" t="inlineStr">
        <is>
          <t>dr_ua_a2_live_001__c_214</t>
        </is>
      </c>
      <c r="B143" t="inlineStr">
        <is>
          <t>new</t>
        </is>
      </c>
      <c r="C143" t="inlineStr">
        <is>
          <t>medium</t>
        </is>
      </c>
      <c r="D143" t="inlineStr">
        <is>
          <t>direct</t>
        </is>
      </c>
      <c r="E143" t="inlineStr">
        <is>
          <t>diplomatic mission tender board</t>
        </is>
      </c>
      <c r="F143" t="inlineStr">
        <is>
          <t>EEAS / EU Delegation to Ukraine — calls and tender announcements</t>
        </is>
      </c>
      <c r="G143" t="inlineStr">
        <is>
          <t>https://www.eeas.europa.eu/delegations/ukraine_en</t>
        </is>
      </c>
      <c r="H143" t="inlineStr">
        <is>
          <t>public</t>
        </is>
      </c>
      <c r="I143" t="inlineStr">
        <is>
          <t>allowed</t>
        </is>
      </c>
      <c r="J143" t="inlineStr">
        <is>
          <t>verified</t>
        </is>
      </c>
      <c r="K143" t="inlineStr">
        <is>
          <t>The Delegation publishes its own calls for tenders and calls for proposals (confirmed examples: EU4Business micro-grant call; Delegation security-services tender). Also announces bank-channelled instruments (e.g. support via Bank Lviv), naming Ukrainian financial institutions.</t>
        </is>
      </c>
      <c r="L143" s="4" t="inlineStr">
        <is>
          <t>approve</t>
        </is>
      </c>
      <c r="M143" s="4" t="inlineStr">
        <is>
          <t>medium</t>
        </is>
      </c>
      <c r="N143" s="4" t="inlineStr">
        <is>
          <t>EU Delegation publishes its own UA calls for tenders and bank-channelled instrument announcements.</t>
        </is>
      </c>
      <c r="O143" s="4" t="n"/>
      <c r="P143" s="4" t="n"/>
      <c r="Q143" s="4" t="n"/>
      <c r="R143" s="4" t="n"/>
      <c r="S143" s="4" t="n"/>
    </row>
    <row r="144">
      <c r="A144" t="inlineStr">
        <is>
          <t>dr_ua_a2_live_001__c_216</t>
        </is>
      </c>
      <c r="B144" t="inlineStr">
        <is>
          <t>new</t>
        </is>
      </c>
      <c r="C144" t="inlineStr">
        <is>
          <t>medium</t>
        </is>
      </c>
      <c r="D144" t="inlineStr">
        <is>
          <t>indirect</t>
        </is>
      </c>
      <c r="E144" t="inlineStr">
        <is>
          <t>audit/oversight body</t>
        </is>
      </c>
      <c r="F144" t="inlineStr">
        <is>
          <t>USAID Office of Inspector General — Ukraine assistance audits</t>
        </is>
      </c>
      <c r="G144" t="inlineStr">
        <is>
          <t>https://oig.usaid.gov/</t>
        </is>
      </c>
      <c r="H144" t="inlineStr">
        <is>
          <t>unknown</t>
        </is>
      </c>
      <c r="I144" t="inlineStr">
        <is>
          <t>allowed</t>
        </is>
      </c>
      <c r="J144" t="inlineStr">
        <is>
          <t>verified</t>
        </is>
      </c>
      <c r="K144" t="inlineStr">
        <is>
          <t>Audits of direct budget support and Ukraine programmes disclose disbursement mechanics, implementing partners and financial-channel arrangements (e.g. the 2026 audit of direct budget support to Ukraine) that are not visible in tender notices themselves.</t>
        </is>
      </c>
      <c r="L144" s="4" t="inlineStr">
        <is>
          <t>approve</t>
        </is>
      </c>
      <c r="M144" s="4" t="inlineStr">
        <is>
          <t>low</t>
        </is>
      </c>
      <c r="N144" s="4" t="inlineStr">
        <is>
          <t>Oversight audits reveal disbursement mechanics and financial channels invisible in tender notices.</t>
        </is>
      </c>
      <c r="O144" s="4" t="n"/>
      <c r="P144" s="4" t="n"/>
      <c r="Q144" s="4" t="n"/>
      <c r="R144" s="4" t="n"/>
      <c r="S144" s="4" t="n"/>
    </row>
    <row r="145">
      <c r="A145" t="inlineStr">
        <is>
          <t>dr_ua_a2_live_001__c_220</t>
        </is>
      </c>
      <c r="B145" t="inlineStr">
        <is>
          <t>new</t>
        </is>
      </c>
      <c r="C145" t="inlineStr">
        <is>
          <t>medium</t>
        </is>
      </c>
      <c r="D145" t="inlineStr">
        <is>
          <t>indirect</t>
        </is>
      </c>
      <c r="E145" t="inlineStr">
        <is>
          <t>state think-tank monitoring series</t>
        </is>
      </c>
      <c r="F145" t="inlineStr">
        <is>
          <t>NISS (National Institute for Strategic Studies) — monthly 'Допомога міжнародних фінансових інститутів Україні'</t>
        </is>
      </c>
      <c r="G145" t="inlineStr">
        <is>
          <t>https://niss.gov.ua/</t>
        </is>
      </c>
      <c r="H145" t="inlineStr">
        <is>
          <t>public</t>
        </is>
      </c>
      <c r="I145" t="inlineStr">
        <is>
          <t>allowed</t>
        </is>
      </c>
      <c r="J145" t="inlineStr">
        <is>
          <t>failed</t>
        </is>
      </c>
      <c r="K145" t="inlineStr">
        <is>
          <t>Monthly Ukrainian-language analytical series tracking IFI assistance flows to Ukraine (Jan/Feb 2026 editions found), naming instruments, lenders and amounts. Gives the funding context that explains which procurement pipelines are about to open, in official Ukrainian terminology.</t>
        </is>
      </c>
      <c r="L145" s="4" t="inlineStr">
        <is>
          <t>defer</t>
        </is>
      </c>
      <c r="M145" s="4" t="inlineStr">
        <is>
          <t>medium</t>
        </is>
      </c>
      <c r="N145" s="4" t="inlineStr">
        <is>
          <t>Recurring official monthly IFI-assistance series gives funding context ahead of procurement, but URL verification failed and exact series feed needs re-checking.</t>
        </is>
      </c>
      <c r="O145" s="4" t="n"/>
      <c r="P145" s="4" t="n"/>
      <c r="Q145" s="4" t="n"/>
      <c r="R145" s="4" t="n"/>
      <c r="S145" s="4" t="n"/>
    </row>
    <row r="146">
      <c r="A146" t="inlineStr">
        <is>
          <t>dr_ua_a2_live_001__c_228</t>
        </is>
      </c>
      <c r="B146" t="inlineStr">
        <is>
          <t>new</t>
        </is>
      </c>
      <c r="C146" t="inlineStr">
        <is>
          <t>medium</t>
        </is>
      </c>
      <c r="D146" t="inlineStr">
        <is>
          <t>direct</t>
        </is>
      </c>
      <c r="E146" t="inlineStr">
        <is>
          <t>official_procurement_listing</t>
        </is>
      </c>
      <c r="F146" t="inlineStr">
        <is>
          <t>EEAS — Tenders (European External Action Service)</t>
        </is>
      </c>
      <c r="G146" t="inlineStr">
        <is>
          <t>https://www.eeas.europa.eu/eeas/tenders_en</t>
        </is>
      </c>
      <c r="H146" t="inlineStr">
        <is>
          <t>public</t>
        </is>
      </c>
      <c r="I146" t="inlineStr">
        <is>
          <t>allowed</t>
        </is>
      </c>
      <c r="J146" t="inlineStr">
        <is>
          <t>verified</t>
        </is>
      </c>
      <c r="K146" t="inlineStr">
        <is>
          <t>Central listing of EEAS/EU delegation procurement, including below-threshold negotiated procedures that never reach TED. Relevant to cash handling, security-of-value, IT and banking-services contracts of EU bodies operating in Ukraine.</t>
        </is>
      </c>
      <c r="L146" s="4" t="inlineStr">
        <is>
          <t>approve</t>
        </is>
      </c>
      <c r="M146" s="4" t="inlineStr">
        <is>
          <t>medium</t>
        </is>
      </c>
      <c r="N146" s="4" t="inlineStr">
        <is>
          <t>EEAS tender listing surfaces below-threshold EU delegation contracts in Ukraine (cash handling, IT, banking services) that never reach TED.</t>
        </is>
      </c>
      <c r="O146" s="4" t="n"/>
      <c r="P146" s="4" t="n"/>
      <c r="Q146" s="4" t="n"/>
      <c r="R146" s="4" t="n"/>
      <c r="S146" s="4" t="n"/>
    </row>
    <row r="147">
      <c r="A147" t="inlineStr">
        <is>
          <t>dr_ua_a2_live_001__c_229</t>
        </is>
      </c>
      <c r="B147" t="inlineStr">
        <is>
          <t>new</t>
        </is>
      </c>
      <c r="C147" t="inlineStr">
        <is>
          <t>medium</t>
        </is>
      </c>
      <c r="D147" t="inlineStr">
        <is>
          <t>direct</t>
        </is>
      </c>
      <c r="E147" t="inlineStr">
        <is>
          <t>mission_procurement_page</t>
        </is>
      </c>
      <c r="F147" t="inlineStr">
        <is>
          <t>EUAM Ukraine — Procurement / Tenders</t>
        </is>
      </c>
      <c r="G147" t="inlineStr">
        <is>
          <t>https://www.euam-ukraine.eu/tenders/</t>
        </is>
      </c>
      <c r="H147" t="inlineStr">
        <is>
          <t>public</t>
        </is>
      </c>
      <c r="I147" t="inlineStr">
        <is>
          <t>unclear</t>
        </is>
      </c>
      <c r="J147" t="inlineStr">
        <is>
          <t>verified</t>
        </is>
      </c>
      <c r="K147" t="inlineStr">
        <is>
          <t>EU Advisory Mission Ukraine runs its own CSDP-mission procurement in-country (IT, equipment, services) outside TED thresholds. A distinct EU-level channel where Ukrainian vendors appear as awardees.</t>
        </is>
      </c>
      <c r="L147" s="4" t="inlineStr">
        <is>
          <t>approve</t>
        </is>
      </c>
      <c r="M147" s="4" t="inlineStr">
        <is>
          <t>medium</t>
        </is>
      </c>
      <c r="N147" s="4" t="inlineStr">
        <is>
          <t>EUAM Ukraine runs its own in-country mission procurement outside TED; small but distinct channel naming Ukrainian vendors as awardees.</t>
        </is>
      </c>
      <c r="O147" s="4" t="n"/>
      <c r="P147" s="4" t="n"/>
      <c r="Q147" s="4" t="n"/>
      <c r="R147" s="4" t="n"/>
      <c r="S147" s="4" t="n"/>
    </row>
    <row r="148">
      <c r="A148" t="inlineStr">
        <is>
          <t>dr_ua_a2_live_001__c_231</t>
        </is>
      </c>
      <c r="B148" t="inlineStr">
        <is>
          <t>new</t>
        </is>
      </c>
      <c r="C148" t="inlineStr">
        <is>
          <t>medium</t>
        </is>
      </c>
      <c r="D148" t="inlineStr">
        <is>
          <t>pointer</t>
        </is>
      </c>
      <c r="E148" t="inlineStr">
        <is>
          <t>aggregator_pointer</t>
        </is>
      </c>
      <c r="F148" t="inlineStr">
        <is>
          <t>EU NEIGHBOURS east — Opportunities (calls for tender)</t>
        </is>
      </c>
      <c r="G148" t="inlineStr">
        <is>
          <t>https://euneighbourseast.eu/opportunities/</t>
        </is>
      </c>
      <c r="H148" t="inlineStr">
        <is>
          <t>public</t>
        </is>
      </c>
      <c r="I148" t="inlineStr">
        <is>
          <t>unclear</t>
        </is>
      </c>
      <c r="J148" t="inlineStr">
        <is>
          <t>verified</t>
        </is>
      </c>
      <c r="K148" t="inlineStr">
        <is>
          <t>EU regional communication platform that aggregates calls for tender across Eastern Partnership EU-funded projects, including EU4DigitalUA component-leader tenders. Useful as a snowball hub to discover project names and implementers that then lead to primary notices.</t>
        </is>
      </c>
      <c r="L148" s="4" t="inlineStr">
        <is>
          <t>approve</t>
        </is>
      </c>
      <c r="M148" s="4" t="inlineStr">
        <is>
          <t>medium</t>
        </is>
      </c>
      <c r="N148" s="4" t="inlineStr">
        <is>
          <t>Regional EU opportunities feed aggregates Eastern Partnership project tenders incl. EU4DigitalUA; recurring hub for discovering implementers.</t>
        </is>
      </c>
      <c r="O148" s="4" t="n"/>
      <c r="P148" s="4" t="n"/>
      <c r="Q148" s="4" t="n"/>
      <c r="R148" s="4" t="n"/>
      <c r="S148" s="4" t="n"/>
    </row>
    <row r="149">
      <c r="A149" t="inlineStr">
        <is>
          <t>dr_ua_a2_live_001__c_233</t>
        </is>
      </c>
      <c r="B149" t="inlineStr">
        <is>
          <t>new</t>
        </is>
      </c>
      <c r="C149" t="inlineStr">
        <is>
          <t>medium</t>
        </is>
      </c>
      <c r="D149" t="inlineStr">
        <is>
          <t>indirect</t>
        </is>
      </c>
      <c r="E149" t="inlineStr">
        <is>
          <t>ifi_press_and_project_data</t>
        </is>
      </c>
      <c r="F149" t="inlineStr">
        <is>
          <t>European Investment Bank — Ukraine financing packages / procurement</t>
        </is>
      </c>
      <c r="G149" t="inlineStr">
        <is>
          <t>https://www.eib.org/en/press/all/2026-147-ec-and-eib-group-announce-new-financing-package-of-over-eur600-million-to-support-ukraine-s-recovery</t>
        </is>
      </c>
      <c r="H149" t="inlineStr">
        <is>
          <t>public</t>
        </is>
      </c>
      <c r="I149" t="inlineStr">
        <is>
          <t>unclear</t>
        </is>
      </c>
      <c r="J149" t="inlineStr">
        <is>
          <t>verified</t>
        </is>
      </c>
      <c r="K149" t="inlineStr">
        <is>
          <t>EIB Group operations with the Commission under the Ukraine Investment Framework create downstream procurement by Ukrainian public entities and on-lending through Ukrainian banks. Press releases name counterparties and sums ahead of any notice.</t>
        </is>
      </c>
      <c r="L149" s="4" t="inlineStr">
        <is>
          <t>approve</t>
        </is>
      </c>
      <c r="M149" s="4" t="inlineStr">
        <is>
          <t>medium</t>
        </is>
      </c>
      <c r="N149" s="4" t="inlineStr">
        <is>
          <t>EIB press/project stream names UA counterparties and on-lending banks ahead of notices; monitor the press feed rather than this single release.</t>
        </is>
      </c>
      <c r="O149" s="4" t="n"/>
      <c r="P149" s="4" t="n"/>
      <c r="Q149" s="4" t="n"/>
      <c r="R149" s="4" t="n"/>
      <c r="S149" s="4" t="n"/>
    </row>
    <row r="150">
      <c r="A150" t="inlineStr">
        <is>
          <t>dr_ua_a2_live_001__c_236</t>
        </is>
      </c>
      <c r="B150" t="inlineStr">
        <is>
          <t>new</t>
        </is>
      </c>
      <c r="C150" t="inlineStr">
        <is>
          <t>medium</t>
        </is>
      </c>
      <c r="D150" t="inlineStr">
        <is>
          <t>pointer</t>
        </is>
      </c>
      <c r="E150" t="inlineStr">
        <is>
          <t>state_portal_news_feed</t>
        </is>
      </c>
      <c r="F150" t="inlineStr">
        <is>
          <t>Prozorro — International donor procurement news section</t>
        </is>
      </c>
      <c r="G150" t="inlineStr">
        <is>
          <t>https://prozorro.gov.ua/news/group/zakupivli-mizhnarodnih-donoriv</t>
        </is>
      </c>
      <c r="H150" t="inlineStr">
        <is>
          <t>public</t>
        </is>
      </c>
      <c r="I150" t="inlineStr">
        <is>
          <t>allowed</t>
        </is>
      </c>
      <c r="J150" t="inlineStr">
        <is>
          <t>verified</t>
        </is>
      </c>
      <c r="K150" t="inlineStr">
        <is>
          <t>Dedicated Ukrainian-side stream on donor-funded and foreign-country procurement, i.e. the bridge between the national system and EU/IFI channels. Announces where and how donor tenders (incl. EU) are published, which surfaces cross-border opportunities involving Ukrainian banks/PSPs.</t>
        </is>
      </c>
      <c r="L150" s="4" t="inlineStr">
        <is>
          <t>approve</t>
        </is>
      </c>
      <c r="M150" s="4" t="inlineStr">
        <is>
          <t>medium</t>
        </is>
      </c>
      <c r="N150" s="4" t="inlineStr">
        <is>
          <t>Dedicated donor-procurement news stream on the official Prozorro portal; recurring bridge between national and EU/IFI channels.</t>
        </is>
      </c>
      <c r="O150" s="4" t="n"/>
      <c r="P150" s="4" t="n"/>
      <c r="Q150" s="4" t="n"/>
      <c r="R150" s="4" t="n"/>
      <c r="S150" s="4" t="n"/>
    </row>
    <row r="151">
      <c r="A151" t="inlineStr">
        <is>
          <t>dr_ua_a2_live_001__c_238</t>
        </is>
      </c>
      <c r="B151" t="inlineStr">
        <is>
          <t>new</t>
        </is>
      </c>
      <c r="C151" t="inlineStr">
        <is>
          <t>medium</t>
        </is>
      </c>
      <c r="D151" t="inlineStr">
        <is>
          <t>indirect</t>
        </is>
      </c>
      <c r="E151" t="inlineStr">
        <is>
          <t>open_data_catalogue_entry</t>
        </is>
      </c>
      <c r="F151" t="inlineStr">
        <is>
          <t>TED / EU procurement open-data dataset listings (data.europa.eu and derivatives)</t>
        </is>
      </c>
      <c r="G151" t="inlineStr">
        <is>
          <t>https://data-basis.org/dataset/51aa4b1c-5502-4c13-a3eb-f618e634546b</t>
        </is>
      </c>
      <c r="H151" t="inlineStr">
        <is>
          <t>unknown</t>
        </is>
      </c>
      <c r="I151" t="inlineStr">
        <is>
          <t>unclear</t>
        </is>
      </c>
      <c r="J151" t="inlineStr">
        <is>
          <t>verified</t>
        </is>
      </c>
      <c r="K151" t="inlineStr">
        <is>
          <t>Bulk historical TED notice datasets allow retrospective analysis — e.g. every award since 2016 whose text mentions Ukraine or a Ukrainian bank — which the live search UI cannot do efficiently. Supports trend and competitor-share analysis over time.</t>
        </is>
      </c>
      <c r="L151" s="4" t="inlineStr">
        <is>
          <t>defer</t>
        </is>
      </c>
      <c r="M151" s="4" t="inlineStr">
        <is>
          <t>medium</t>
        </is>
      </c>
      <c r="N151" s="4" t="inlineStr">
        <is>
          <t>Bulk historical TED datasets enable retrospective Ukraine/bank award analysis, but this catalogue mirror's provenance and licence need checking.</t>
        </is>
      </c>
      <c r="O151" s="4" t="n"/>
      <c r="P151" s="4" t="n"/>
      <c r="Q151" s="4" t="n"/>
      <c r="R151" s="4" t="n"/>
      <c r="S151" s="4" t="n"/>
    </row>
    <row r="152">
      <c r="A152" t="inlineStr">
        <is>
          <t>dr_ua_a2_live_001__c_243</t>
        </is>
      </c>
      <c r="B152" t="inlineStr">
        <is>
          <t>new</t>
        </is>
      </c>
      <c r="C152" t="inlineStr">
        <is>
          <t>medium</t>
        </is>
      </c>
      <c r="D152" t="inlineStr">
        <is>
          <t>pointer</t>
        </is>
      </c>
      <c r="E152" t="inlineStr">
        <is>
          <t>operator/institution site</t>
        </is>
      </c>
      <c r="F152" t="inlineStr">
        <is>
          <t>Державна установа «Відкриті публічні фінанси» (publicfinance.gov.ua)</t>
        </is>
      </c>
      <c r="G152" t="inlineStr">
        <is>
          <t>https://www.publicfinance.gov.ua/</t>
        </is>
      </c>
      <c r="H152" t="inlineStr">
        <is>
          <t>public</t>
        </is>
      </c>
      <c r="I152" t="inlineStr">
        <is>
          <t>allowed</t>
        </is>
      </c>
      <c r="J152" t="inlineStr">
        <is>
          <t>failed</t>
        </is>
      </c>
      <c r="K152" t="inlineStr">
        <is>
          <t>The Ministry of Finance institution that operates the E-data portals; announces API changes, outages, new datasets and methodological guidance that affect collector reliability.</t>
        </is>
      </c>
      <c r="L152" s="4" t="inlineStr">
        <is>
          <t>approve</t>
        </is>
      </c>
      <c r="M152" s="4" t="inlineStr">
        <is>
          <t>medium</t>
        </is>
      </c>
      <c r="N152" s="4" t="inlineStr">
        <is>
          <t>Operator institution site announces API changes and new datasets affecting collector reliability.</t>
        </is>
      </c>
      <c r="O152" s="4" t="n"/>
      <c r="P152" s="4" t="n"/>
      <c r="Q152" s="4" t="n"/>
      <c r="R152" s="4" t="n"/>
      <c r="S152" s="4" t="n"/>
    </row>
    <row r="153">
      <c r="A153" t="inlineStr">
        <is>
          <t>dr_ua_a2_live_001__c_248</t>
        </is>
      </c>
      <c r="B153" t="inlineStr">
        <is>
          <t>new</t>
        </is>
      </c>
      <c r="C153" t="inlineStr">
        <is>
          <t>medium</t>
        </is>
      </c>
      <c r="D153" t="inlineStr">
        <is>
          <t>direct</t>
        </is>
      </c>
      <c r="E153" t="inlineStr">
        <is>
          <t>government statistical/reporting dataset</t>
        </is>
      </c>
      <c r="F153" t="inlineStr">
        <is>
          <t>Data.gov.ua — Звіти про виконання Державного бюджету України (State Treasury Service)</t>
        </is>
      </c>
      <c r="G153" t="inlineStr">
        <is>
          <t>https://data.gov.ua/dataset/zvit_kazna</t>
        </is>
      </c>
      <c r="H153" t="inlineStr">
        <is>
          <t>unknown</t>
        </is>
      </c>
      <c r="I153" t="inlineStr">
        <is>
          <t>allowed</t>
        </is>
      </c>
      <c r="J153" t="inlineStr">
        <is>
          <t>verified</t>
        </is>
      </c>
      <c r="K153" t="inlineStr">
        <is>
          <t>Treasury's own budget-execution reporting (monthly/quarterly/annual ZIP archives). Gives the macro envelope for public spending capacity that sits behind individual banking-equipment contracts.</t>
        </is>
      </c>
      <c r="L153" s="4" t="inlineStr">
        <is>
          <t>approve</t>
        </is>
      </c>
      <c r="M153" s="4" t="inlineStr">
        <is>
          <t>medium</t>
        </is>
      </c>
      <c r="N153" s="4" t="inlineStr">
        <is>
          <t>Treasury budget-execution reporting dataset updates periodically; useful macro context feed.</t>
        </is>
      </c>
      <c r="O153" s="4" t="n"/>
      <c r="P153" s="4" t="n"/>
      <c r="Q153" s="4" t="n"/>
      <c r="R153" s="4" t="n"/>
      <c r="S153" s="4" t="n"/>
    </row>
    <row r="154">
      <c r="A154" t="inlineStr">
        <is>
          <t>dr_ua_a2_live_001__c_250</t>
        </is>
      </c>
      <c r="B154" t="inlineStr">
        <is>
          <t>new</t>
        </is>
      </c>
      <c r="C154" t="inlineStr">
        <is>
          <t>medium</t>
        </is>
      </c>
      <c r="D154" t="inlineStr">
        <is>
          <t>pointer</t>
        </is>
      </c>
      <c r="E154" t="inlineStr">
        <is>
          <t>data-quality monitor</t>
        </is>
      </c>
      <c r="F154" t="inlineStr">
        <is>
          <t>Open Data Watchdog (wd.clarity-project.info) — dataset change monitoring</t>
        </is>
      </c>
      <c r="G154" t="inlineStr">
        <is>
          <t>https://wd.clarity-project.info/</t>
        </is>
      </c>
      <c r="H154" t="inlineStr">
        <is>
          <t>public</t>
        </is>
      </c>
      <c r="I154" t="inlineStr">
        <is>
          <t>unclear</t>
        </is>
      </c>
      <c r="J154" t="inlineStr">
        <is>
          <t>verified</t>
        </is>
      </c>
      <c r="K154" t="inlineStr">
        <is>
          <t>Tracks publication regularity and changes of Ukrainian open datasets, including treasury budget-execution sets — an early-warning signal when a feed we depend on stops updating or changes format.</t>
        </is>
      </c>
      <c r="L154" s="4" t="inlineStr">
        <is>
          <t>approve</t>
        </is>
      </c>
      <c r="M154" s="4" t="inlineStr">
        <is>
          <t>medium</t>
        </is>
      </c>
      <c r="N154" s="4" t="inlineStr">
        <is>
          <t>Independent dataset-freshness monitor gives early warning when depended-on UA feeds break.</t>
        </is>
      </c>
      <c r="O154" s="4" t="n"/>
      <c r="P154" s="4" t="n"/>
      <c r="Q154" s="4" t="n"/>
      <c r="R154" s="4" t="n"/>
      <c r="S154" s="4" t="n"/>
    </row>
    <row r="155">
      <c r="A155" t="inlineStr">
        <is>
          <t>dr_ua_a2_live_001__c_251</t>
        </is>
      </c>
      <c r="B155" t="inlineStr">
        <is>
          <t>new</t>
        </is>
      </c>
      <c r="C155" t="inlineStr">
        <is>
          <t>medium</t>
        </is>
      </c>
      <c r="D155" t="inlineStr">
        <is>
          <t>indirect</t>
        </is>
      </c>
      <c r="E155" t="inlineStr">
        <is>
          <t>supreme audit institution</t>
        </is>
      </c>
      <c r="F155" t="inlineStr">
        <is>
          <t>Рахункова палата України — audit reports and open data</t>
        </is>
      </c>
      <c r="G155" t="inlineStr">
        <is>
          <t>https://rp.gov.ua/</t>
        </is>
      </c>
      <c r="H155" t="inlineStr">
        <is>
          <t>unknown</t>
        </is>
      </c>
      <c r="I155" t="inlineStr">
        <is>
          <t>allowed</t>
        </is>
      </c>
      <c r="J155" t="inlineStr">
        <is>
          <t>verified</t>
        </is>
      </c>
      <c r="K155" t="inlineStr">
        <is>
          <t>External audit of how budget funds were actually spent; audit reports occasionally itemise IT/banking-infrastructure contracts, pricing anomalies and unfulfilled contract obligations that raw payment data cannot explain.</t>
        </is>
      </c>
      <c r="L155" s="4" t="inlineStr">
        <is>
          <t>approve</t>
        </is>
      </c>
      <c r="M155" s="4" t="inlineStr">
        <is>
          <t>medium</t>
        </is>
      </c>
      <c r="N155" s="4" t="inlineStr">
        <is>
          <t>Supreme audit institution publishes recurring audit reports itemising IT/infrastructure contracts.</t>
        </is>
      </c>
      <c r="O155" s="4" t="n"/>
      <c r="P155" s="4" t="n"/>
      <c r="Q155" s="4" t="n"/>
      <c r="R155" s="4" t="n"/>
      <c r="S155" s="4" t="n"/>
    </row>
    <row r="156">
      <c r="A156" t="inlineStr">
        <is>
          <t>dr_ua_a2_live_001__c_273</t>
        </is>
      </c>
      <c r="B156" t="inlineStr">
        <is>
          <t>new</t>
        </is>
      </c>
      <c r="C156" t="inlineStr">
        <is>
          <t>medium</t>
        </is>
      </c>
      <c r="D156" t="inlineStr">
        <is>
          <t>direct</t>
        </is>
      </c>
      <c r="E156" t="inlineStr">
        <is>
          <t>open_data_dataset</t>
        </is>
      </c>
      <c r="F156" t="inlineStr">
        <is>
          <t>Data.gov.ua — Звіт про результати діяльності Держаудитслужби (моніторинг закупівлі, перевірка закупівель), форма 2-дфк</t>
        </is>
      </c>
      <c r="G156" t="inlineStr">
        <is>
          <t>https://data.gov.ua/dataset/fae4be91-dd05-4c2e-845b-25d1cf18b4ca</t>
        </is>
      </c>
      <c r="H156" t="inlineStr">
        <is>
          <t>public</t>
        </is>
      </c>
      <c r="I156" t="inlineStr">
        <is>
          <t>allowed</t>
        </is>
      </c>
      <c r="J156" t="inlineStr">
        <is>
          <t>verified</t>
        </is>
      </c>
      <c r="K156" t="inlineStr">
        <is>
          <t>Structured open dataset of DASU activity results including procurement monitoring and procurement inspections — gives volumes, violation counts and recoveries, usable as a denominator/context layer for individual banking-sector findings.</t>
        </is>
      </c>
      <c r="L156" s="4" t="inlineStr">
        <is>
          <t>approve</t>
        </is>
      </c>
      <c r="M156" s="4" t="inlineStr">
        <is>
          <t>medium</t>
        </is>
      </c>
      <c r="N156" s="4" t="inlineStr">
        <is>
          <t>Public DASU procurement-monitoring dataset on data.gov.ua — structured context layer, updated periodically.</t>
        </is>
      </c>
      <c r="O156" s="4" t="n"/>
      <c r="P156" s="4" t="n"/>
      <c r="Q156" s="4" t="n"/>
      <c r="R156" s="4" t="n"/>
      <c r="S156" s="4" t="n"/>
    </row>
    <row r="157">
      <c r="A157" t="inlineStr">
        <is>
          <t>dr_ua_a2_live_001__c_277</t>
        </is>
      </c>
      <c r="B157" t="inlineStr">
        <is>
          <t>new</t>
        </is>
      </c>
      <c r="C157" t="inlineStr">
        <is>
          <t>medium</t>
        </is>
      </c>
      <c r="D157" t="inlineStr">
        <is>
          <t>indirect</t>
        </is>
      </c>
      <c r="E157" t="inlineStr">
        <is>
          <t>commercial_legal_database</t>
        </is>
      </c>
      <c r="F157" t="inlineStr">
        <is>
          <t>ZAKONONLINE — аналітично-правова система (пошук судових рішень)</t>
        </is>
      </c>
      <c r="G157" t="inlineStr">
        <is>
          <t>https://zakononline.ua/</t>
        </is>
      </c>
      <c r="H157" t="inlineStr">
        <is>
          <t>unknown</t>
        </is>
      </c>
      <c r="I157" t="inlineStr">
        <is>
          <t>unclear</t>
        </is>
      </c>
      <c r="J157" t="inlineStr">
        <is>
          <t>verified</t>
        </is>
      </c>
      <c r="K157" t="inlineStr">
        <is>
          <t>Legal-analytics layer over the court register with better search, case tracking and legal-position clustering; useful to find leading precedents on DASU-conclusion challenges and AMCU decision review affecting payments tenders.</t>
        </is>
      </c>
      <c r="L157" s="4" t="inlineStr">
        <is>
          <t>needs_access</t>
        </is>
      </c>
      <c r="M157" s="4" t="inlineStr">
        <is>
          <t>medium</t>
        </is>
      </c>
      <c r="N157" s="4" t="inlineStr">
        <is>
          <t>Commercial legal-analytics layer over court decisions; subscription gate needs human clearance before tracking.</t>
        </is>
      </c>
      <c r="O157" s="4" t="n"/>
      <c r="P157" s="4" t="n"/>
      <c r="Q157" s="4" t="n"/>
      <c r="R157" s="4" t="n"/>
      <c r="S157" s="4" t="n"/>
    </row>
    <row r="158">
      <c r="A158" t="inlineStr">
        <is>
          <t>dr_ua_a2_live_001__c_279</t>
        </is>
      </c>
      <c r="B158" t="inlineStr">
        <is>
          <t>new</t>
        </is>
      </c>
      <c r="C158" t="inlineStr">
        <is>
          <t>medium</t>
        </is>
      </c>
      <c r="D158" t="inlineStr">
        <is>
          <t>indirect</t>
        </is>
      </c>
      <c r="E158" t="inlineStr">
        <is>
          <t>risk_scoring_tool</t>
        </is>
      </c>
      <c r="F158" t="inlineStr">
        <is>
          <t>risk.dozorro.org — система ризик-індикаторів публічних закупівель</t>
        </is>
      </c>
      <c r="G158" t="inlineStr">
        <is>
          <t>https://risk.dozorro.org/</t>
        </is>
      </c>
      <c r="H158" t="inlineStr">
        <is>
          <t>unknown</t>
        </is>
      </c>
      <c r="I158" t="inlineStr">
        <is>
          <t>unclear</t>
        </is>
      </c>
      <c r="J158" t="inlineStr">
        <is>
          <t>failed</t>
        </is>
      </c>
      <c r="K158" t="inlineStr">
        <is>
          <t>Flags tenders with elevated risk of restricted competition or tailored specifications — an early-warning filter to prioritise which banking/payments procurements are likely to generate complaints, monitoring or litigation.</t>
        </is>
      </c>
      <c r="L158" s="4" t="inlineStr">
        <is>
          <t>defer</t>
        </is>
      </c>
      <c r="M158" s="4" t="inlineStr">
        <is>
          <t>medium</t>
        </is>
      </c>
      <c r="N158" s="4" t="inlineStr">
        <is>
          <t>Dozorro risk-indicator tool is a useful prioritisation filter but reachability and access terms unverified.</t>
        </is>
      </c>
      <c r="O158" s="4" t="n"/>
      <c r="P158" s="4" t="n"/>
      <c r="Q158" s="4" t="n"/>
      <c r="R158" s="4" t="n"/>
      <c r="S158" s="4" t="n"/>
    </row>
    <row r="159">
      <c r="A159" t="inlineStr">
        <is>
          <t>dr_ua_a2_live_001__c_280</t>
        </is>
      </c>
      <c r="B159" t="inlineStr">
        <is>
          <t>new</t>
        </is>
      </c>
      <c r="C159" t="inlineStr">
        <is>
          <t>medium</t>
        </is>
      </c>
      <c r="D159" t="inlineStr">
        <is>
          <t>indirect</t>
        </is>
      </c>
      <c r="E159" t="inlineStr">
        <is>
          <t>specialist_trade_publisher</t>
        </is>
      </c>
      <c r="F159" t="inlineStr">
        <is>
          <t>РАДНИК у сфері державних закупівель — практика АМКУ та ДАСУ</t>
        </is>
      </c>
      <c r="G159" t="inlineStr">
        <is>
          <t>https://radnuk.com.ua/</t>
        </is>
      </c>
      <c r="H159" t="inlineStr">
        <is>
          <t>unknown</t>
        </is>
      </c>
      <c r="I159" t="inlineStr">
        <is>
          <t>unclear</t>
        </is>
      </c>
      <c r="J159" t="inlineStr">
        <is>
          <t>verified</t>
        </is>
      </c>
      <c r="K159" t="inlineStr">
        <is>
          <t>Specialist procurement-practice publisher with structured compendia of AMCU appeal-body decisions, DASU monitoring practice and deadlines. Good for terminology, procedural detail and locating decision references that are hard to search on official sites.</t>
        </is>
      </c>
      <c r="L159" s="4" t="inlineStr">
        <is>
          <t>approve</t>
        </is>
      </c>
      <c r="M159" s="4" t="inlineStr">
        <is>
          <t>medium</t>
        </is>
      </c>
      <c r="N159" s="4" t="inlineStr">
        <is>
          <t>Specialist procurement-practice publisher covering AMCU/DASU practice; standalone recurring commentary stream, some content may be gated.</t>
        </is>
      </c>
      <c r="O159" s="4" t="n"/>
      <c r="P159" s="4" t="n"/>
      <c r="Q159" s="4" t="n"/>
      <c r="R159" s="4" t="n"/>
      <c r="S159" s="4" t="n"/>
    </row>
    <row r="160">
      <c r="A160" t="inlineStr">
        <is>
          <t>dr_ua_a2_live_001__c_282</t>
        </is>
      </c>
      <c r="B160" t="inlineStr">
        <is>
          <t>new</t>
        </is>
      </c>
      <c r="C160" t="inlineStr">
        <is>
          <t>medium</t>
        </is>
      </c>
      <c r="D160" t="inlineStr">
        <is>
          <t>direct</t>
        </is>
      </c>
      <c r="E160" t="inlineStr">
        <is>
          <t>law_enforcement_press_office</t>
        </is>
      </c>
      <c r="F160" t="inlineStr">
        <is>
          <t>НАБУ — офіційні повідомлення про розслідування (сайт + Facebook)</t>
        </is>
      </c>
      <c r="G160" t="inlineStr">
        <is>
          <t>https://nabu.gov.ua/</t>
        </is>
      </c>
      <c r="H160" t="inlineStr">
        <is>
          <t>public</t>
        </is>
      </c>
      <c r="I160" t="inlineStr">
        <is>
          <t>allowed</t>
        </is>
      </c>
      <c r="J160" t="inlineStr">
        <is>
          <t>verified</t>
        </is>
      </c>
      <c r="K160" t="inlineStr">
        <is>
          <t>NABU publicises completed investigations, often naming state banks, procurement schemes and amounts. Recent 2025-2026 reporting shows NABU material touching state-bank governance and control (e.g. the 'Midas'/'Forest Gump' cases involving a state bank), which is directly upstream of banking-sector procurement risk.</t>
        </is>
      </c>
      <c r="L160" s="4" t="inlineStr">
        <is>
          <t>approve</t>
        </is>
      </c>
      <c r="M160" s="4" t="inlineStr">
        <is>
          <t>medium</t>
        </is>
      </c>
      <c r="N160" s="4" t="inlineStr">
        <is>
          <t>NABU press office names state-bank procurement schemes and amounts; public, ongoing signal stream.</t>
        </is>
      </c>
      <c r="O160" s="4" t="n"/>
      <c r="P160" s="4" t="n"/>
      <c r="Q160" s="4" t="n"/>
      <c r="R160" s="4" t="n"/>
      <c r="S160" s="4" t="n"/>
    </row>
    <row r="161">
      <c r="A161" t="inlineStr">
        <is>
          <t>dr_ua_a2_live_001__c_283</t>
        </is>
      </c>
      <c r="B161" t="inlineStr">
        <is>
          <t>new</t>
        </is>
      </c>
      <c r="C161" t="inlineStr">
        <is>
          <t>medium</t>
        </is>
      </c>
      <c r="D161" t="inlineStr">
        <is>
          <t>pointer</t>
        </is>
      </c>
      <c r="E161" t="inlineStr">
        <is>
          <t>judiciary_open_data_hub</t>
        </is>
      </c>
      <c r="F161" t="inlineStr">
        <is>
          <t>Судова влада України — портал 'Стан розгляду справ' та відкриті дані судів</t>
        </is>
      </c>
      <c r="G161" t="inlineStr">
        <is>
          <t>https://court.gov.ua/opendata/</t>
        </is>
      </c>
      <c r="H161" t="inlineStr">
        <is>
          <t>public</t>
        </is>
      </c>
      <c r="I161" t="inlineStr">
        <is>
          <t>allowed</t>
        </is>
      </c>
      <c r="J161" t="inlineStr">
        <is>
          <t>verified</t>
        </is>
      </c>
      <c r="K161" t="inlineStr">
        <is>
          <t>Central judiciary portal exposing open datasets and case-status lookups across courts; the route to case-listing metadata that complements full-text judgments when tracking ongoing procurement disputes.</t>
        </is>
      </c>
      <c r="L161" s="4" t="inlineStr">
        <is>
          <t>approve</t>
        </is>
      </c>
      <c r="M161" s="4" t="inlineStr">
        <is>
          <t>medium</t>
        </is>
      </c>
      <c r="N161" s="4" t="inlineStr">
        <is>
          <t>Judiciary open-data hub with case-status and court datasets complementing full-text judgments.</t>
        </is>
      </c>
      <c r="O161" s="4" t="n"/>
      <c r="P161" s="4" t="n"/>
      <c r="Q161" s="4" t="n"/>
      <c r="R161" s="4" t="n"/>
      <c r="S161" s="4" t="n"/>
    </row>
    <row r="162">
      <c r="A162" t="inlineStr">
        <is>
          <t>dr_ua_a2_live_001__c_020</t>
        </is>
      </c>
      <c r="B162" t="inlineStr">
        <is>
          <t>new</t>
        </is>
      </c>
      <c r="C162" t="inlineStr">
        <is>
          <t>low</t>
        </is>
      </c>
      <c r="D162" t="inlineStr">
        <is>
          <t>indirect</t>
        </is>
      </c>
      <c r="E162" t="inlineStr">
        <is>
          <t>government e-auction open data</t>
        </is>
      </c>
      <c r="F162" t="inlineStr">
        <is>
          <t>Prozorro.Продажі open data (prozorro.sale/opendata)</t>
        </is>
      </c>
      <c r="G162" t="inlineStr">
        <is>
          <t>https://prozorro.sale/opendata/</t>
        </is>
      </c>
      <c r="H162" t="inlineStr">
        <is>
          <t>unknown</t>
        </is>
      </c>
      <c r="I162" t="inlineStr">
        <is>
          <t>unclear</t>
        </is>
      </c>
      <c r="J162" t="inlineStr">
        <is>
          <t>verified</t>
        </is>
      </c>
      <c r="K162" t="inlineStr">
        <is>
          <t>The sister SALE system (auctions, small privatisation, lease, asset disposal by state bodies and banks incl. Deposit Guarantee Fund asset sales). Adjacent to but distinct from procurement: relevant when banking equipment or bank-held assets are disposed of rather than bought. Has its own open-data/API surface and authorised platform list.</t>
        </is>
      </c>
      <c r="L162" s="4" t="inlineStr">
        <is>
          <t>approve</t>
        </is>
      </c>
      <c r="M162" s="4" t="inlineStr">
        <is>
          <t>low</t>
        </is>
      </c>
      <c r="N162" s="4" t="inlineStr">
        <is>
          <t>Prozorro.Sale open data covers bank/DGF asset disposals — adjacent but in-sector, own API surface.</t>
        </is>
      </c>
      <c r="O162" s="4" t="n"/>
      <c r="P162" s="4" t="n"/>
      <c r="Q162" s="4" t="n"/>
      <c r="R162" s="4" t="n"/>
      <c r="S162" s="4" t="n"/>
    </row>
    <row r="163">
      <c r="A163" t="inlineStr">
        <is>
          <t>dr_ua_a2_live_001__c_054</t>
        </is>
      </c>
      <c r="B163" t="inlineStr">
        <is>
          <t>new</t>
        </is>
      </c>
      <c r="C163" t="inlineStr">
        <is>
          <t>low</t>
        </is>
      </c>
      <c r="D163" t="inlineStr">
        <is>
          <t>indirect</t>
        </is>
      </c>
      <c r="E163" t="inlineStr">
        <is>
          <t>academic research centre</t>
        </is>
      </c>
      <c r="F163" t="inlineStr">
        <is>
          <t>ACREC — Міждисциплінарний науково-освітній центр протидії корупції (KSE/NaUKMA)</t>
        </is>
      </c>
      <c r="G163" t="inlineStr">
        <is>
          <t>https://acrec.org.ua/en/</t>
        </is>
      </c>
      <c r="H163" t="inlineStr">
        <is>
          <t>public</t>
        </is>
      </c>
      <c r="I163" t="inlineStr">
        <is>
          <t>unclear</t>
        </is>
      </c>
      <c r="J163" t="inlineStr">
        <is>
          <t>verified</t>
        </is>
      </c>
      <c r="K163" t="inlineStr">
        <is>
          <t>Academic anti-corruption research centre; the scholarly end of this cell, producing peer-style analysis of procurement integrity that complements the activist outputs.</t>
        </is>
      </c>
      <c r="L163" s="4" t="inlineStr">
        <is>
          <t>approve</t>
        </is>
      </c>
      <c r="M163" s="4" t="inlineStr">
        <is>
          <t>low</t>
        </is>
      </c>
      <c r="N163" s="4" t="inlineStr">
        <is>
          <t>Distinct academic centre publishing procurement-integrity research; low volume but standalone and credible.</t>
        </is>
      </c>
      <c r="O163" s="4" t="n"/>
      <c r="P163" s="4" t="n"/>
      <c r="Q163" s="4" t="n"/>
      <c r="R163" s="4" t="n"/>
      <c r="S163" s="4" t="n"/>
    </row>
    <row r="164">
      <c r="A164" t="inlineStr">
        <is>
          <t>dr_ua_a2_live_001__c_058</t>
        </is>
      </c>
      <c r="B164" t="inlineStr">
        <is>
          <t>new</t>
        </is>
      </c>
      <c r="C164" t="inlineStr">
        <is>
          <t>low</t>
        </is>
      </c>
      <c r="D164" t="inlineStr">
        <is>
          <t>indirect</t>
        </is>
      </c>
      <c r="E164" t="inlineStr">
        <is>
          <t>reform coalition</t>
        </is>
      </c>
      <c r="F164" t="inlineStr">
        <is>
          <t>RPR (Реанімаційний пакет реформ) — альтернативні звіти щодо антикорупційної політики</t>
        </is>
      </c>
      <c r="G164" t="inlineStr">
        <is>
          <t>https://rpr.org.ua/</t>
        </is>
      </c>
      <c r="H164" t="inlineStr">
        <is>
          <t>public</t>
        </is>
      </c>
      <c r="I164" t="inlineStr">
        <is>
          <t>allowed</t>
        </is>
      </c>
      <c r="J164" t="inlineStr">
        <is>
          <t>failed</t>
        </is>
      </c>
      <c r="K164" t="inlineStr">
        <is>
          <t>Reform-coalition publishing 'alternative reports' assessing anti-corruption and procurement policy implementation — an aggregated civil-society verdict that names systemic weaknesses shaping tender design.</t>
        </is>
      </c>
      <c r="L164" s="4" t="inlineStr">
        <is>
          <t>defer</t>
        </is>
      </c>
      <c r="M164" s="4" t="inlineStr">
        <is>
          <t>low</t>
        </is>
      </c>
      <c r="N164" s="4" t="inlineStr">
        <is>
          <t>Reform coalition issuing periodic alternative reports on procurement policy; weak sector specificity and failed fetch, revisit.</t>
        </is>
      </c>
      <c r="O164" s="4" t="n"/>
      <c r="P164" s="4" t="n"/>
      <c r="Q164" s="4" t="n"/>
      <c r="R164" s="4" t="n"/>
      <c r="S164" s="4" t="n"/>
    </row>
    <row r="165">
      <c r="A165" t="inlineStr">
        <is>
          <t>dr_ua_a2_live_001__c_092</t>
        </is>
      </c>
      <c r="B165" t="inlineStr">
        <is>
          <t>new</t>
        </is>
      </c>
      <c r="C165" t="inlineStr">
        <is>
          <t>low</t>
        </is>
      </c>
      <c r="D165" t="inlineStr">
        <is>
          <t>direct</t>
        </is>
      </c>
      <c r="E165" t="inlineStr">
        <is>
          <t>equipment dealer catalogue</t>
        </is>
      </c>
      <c r="F165" t="inlineStr">
        <is>
          <t>Бан Ком Сервіс (bankomservice.com.ua) — banking equipment dealer</t>
        </is>
      </c>
      <c r="G165" t="inlineStr">
        <is>
          <t>https://bankomservice.com.ua/</t>
        </is>
      </c>
      <c r="H165" t="inlineStr">
        <is>
          <t>unknown</t>
        </is>
      </c>
      <c r="I165" t="inlineStr">
        <is>
          <t>unclear</t>
        </is>
      </c>
      <c r="J165" t="inlineStr">
        <is>
          <t>verified</t>
        </is>
      </c>
      <c r="K165" t="inlineStr">
        <is>
          <t>Specialist Ukrainian dealer of banking equipment (cash counters, ATM parts, safes, cash-handling). Its catalogue and brand list identify the second tier of suppliers who bid on bank equipment lots and service contracts.</t>
        </is>
      </c>
      <c r="L165" s="4" t="inlineStr">
        <is>
          <t>approve</t>
        </is>
      </c>
      <c r="M165" s="4" t="inlineStr">
        <is>
          <t>low</t>
        </is>
      </c>
      <c r="N165" s="4" t="inlineStr">
        <is>
          <t>Second-tier banking-equipment dealer catalogue; thin signal but maps minor bidders on equipment lots.</t>
        </is>
      </c>
      <c r="O165" s="4" t="n"/>
      <c r="P165" s="4" t="n"/>
      <c r="Q165" s="4" t="n"/>
      <c r="R165" s="4" t="n"/>
      <c r="S165" s="4" t="n"/>
    </row>
    <row r="166">
      <c r="A166" t="inlineStr">
        <is>
          <t>dr_ua_a2_live_001__c_093</t>
        </is>
      </c>
      <c r="B166" t="inlineStr">
        <is>
          <t>new</t>
        </is>
      </c>
      <c r="C166" t="inlineStr">
        <is>
          <t>low</t>
        </is>
      </c>
      <c r="D166" t="inlineStr">
        <is>
          <t>direct</t>
        </is>
      </c>
      <c r="E166" t="inlineStr">
        <is>
          <t>OEM partner/reseller page</t>
        </is>
      </c>
      <c r="F166" t="inlineStr">
        <is>
          <t>GeneralPay — Ingenico terminal partner in Ukraine</t>
        </is>
      </c>
      <c r="G166" t="inlineStr">
        <is>
          <t>https://generalpay.com.ua/ingenico/</t>
        </is>
      </c>
      <c r="H166" t="inlineStr">
        <is>
          <t>unknown</t>
        </is>
      </c>
      <c r="I166" t="inlineStr">
        <is>
          <t>unclear</t>
        </is>
      </c>
      <c r="J166" t="inlineStr">
        <is>
          <t>verified</t>
        </is>
      </c>
      <c r="K166" t="inlineStr">
        <is>
          <t>Declares itself an Ingenico partner supplying POS terminals in Ukraine with integration and service support — an example of the OEM-to-local-partner chain in acquiring hardware, and a pointer to which terminal families are being pushed to Ukrainian acquirers.</t>
        </is>
      </c>
      <c r="L166" s="4" t="inlineStr">
        <is>
          <t>approve</t>
        </is>
      </c>
      <c r="M166" s="4" t="inlineStr">
        <is>
          <t>low</t>
        </is>
      </c>
      <c r="N166" s="4" t="inlineStr">
        <is>
          <t>Small Ingenico reseller page evidencing the OEM-to-local-partner chain; low credibility, low volume.</t>
        </is>
      </c>
      <c r="O166" s="4" t="n"/>
      <c r="P166" s="4" t="n"/>
      <c r="Q166" s="4" t="n"/>
      <c r="R166" s="4" t="n"/>
      <c r="S166" s="4" t="n"/>
    </row>
    <row r="167">
      <c r="A167" t="inlineStr">
        <is>
          <t>dr_ua_a2_live_001__c_101</t>
        </is>
      </c>
      <c r="B167" t="inlineStr">
        <is>
          <t>new</t>
        </is>
      </c>
      <c r="C167" t="inlineStr">
        <is>
          <t>low</t>
        </is>
      </c>
      <c r="D167" t="inlineStr">
        <is>
          <t>indirect</t>
        </is>
      </c>
      <c r="E167" t="inlineStr">
        <is>
          <t>international trade media</t>
        </is>
      </c>
      <c r="F167" t="inlineStr">
        <is>
          <t>ATM Marketplace — global self-service vendor news</t>
        </is>
      </c>
      <c r="G167" t="inlineStr">
        <is>
          <t>https://www.atmmarketplace.com/</t>
        </is>
      </c>
      <c r="H167" t="inlineStr">
        <is>
          <t>unknown</t>
        </is>
      </c>
      <c r="I167" t="inlineStr">
        <is>
          <t>unclear</t>
        </is>
      </c>
      <c r="J167" t="inlineStr">
        <is>
          <t>verified</t>
        </is>
      </c>
      <c r="K167" t="inlineStr">
        <is>
          <t>Trade outlet covering NCR Atleos / Diebold Nixdorf / Euronet product and deployment news. Useful for tracking global vendor strategy and occasional CEE/Ukraine deployment items that vendors do not localise.</t>
        </is>
      </c>
      <c r="L167" s="4" t="inlineStr">
        <is>
          <t>approve</t>
        </is>
      </c>
      <c r="M167" s="4" t="inlineStr">
        <is>
          <t>low</t>
        </is>
      </c>
      <c r="N167" s="4" t="inlineStr">
        <is>
          <t>Global self-service/ATM trade media; occasional CEE-UA deployment items, low UA-specific yield.</t>
        </is>
      </c>
      <c r="O167" s="4" t="n"/>
      <c r="P167" s="4" t="n"/>
      <c r="Q167" s="4" t="n"/>
      <c r="R167" s="4" t="n"/>
      <c r="S167" s="4" t="n"/>
    </row>
    <row r="168">
      <c r="A168" t="inlineStr">
        <is>
          <t>dr_ua_a2_live_001__c_161</t>
        </is>
      </c>
      <c r="B168" t="inlineStr">
        <is>
          <t>new</t>
        </is>
      </c>
      <c r="C168" t="inlineStr">
        <is>
          <t>low</t>
        </is>
      </c>
      <c r="D168" t="inlineStr">
        <is>
          <t>indirect</t>
        </is>
      </c>
      <c r="E168" t="inlineStr">
        <is>
          <t>asset disposal / auction listings</t>
        </is>
      </c>
      <c r="F168" t="inlineStr">
        <is>
          <t>Ukreximbank collateral / own-property auctions (Поточні торги)</t>
        </is>
      </c>
      <c r="G168" t="inlineStr">
        <is>
          <t>https://www.eximb.com/ua/business/prodazh-zastavnogo-ta-vlasnogo-majna-vidstuplennya-prava-vymogy/potochni-torgy.html</t>
        </is>
      </c>
      <c r="H168" t="inlineStr">
        <is>
          <t>public</t>
        </is>
      </c>
      <c r="I168" t="inlineStr">
        <is>
          <t>unclear</t>
        </is>
      </c>
      <c r="J168" t="inlineStr">
        <is>
          <t>verified</t>
        </is>
      </c>
      <c r="K168" t="inlineStr">
        <is>
          <t>Sell-side rather than buy-side, but it reveals what banking/IT hardware a state bank is disposing of — an early indicator of fleet refresh cycles (e.g. ATM or branch-equipment write-offs preceding a replacement tender).</t>
        </is>
      </c>
      <c r="L168" s="4" t="inlineStr">
        <is>
          <t>approve</t>
        </is>
      </c>
      <c r="M168" s="4" t="inlineStr">
        <is>
          <t>low</t>
        </is>
      </c>
      <c r="N168" s="4" t="inlineStr">
        <is>
          <t>Asset-disposal listings signal ATM/branch fleet refresh cycles; weak but recurring and in-scope.</t>
        </is>
      </c>
      <c r="O168" s="4" t="n"/>
      <c r="P168" s="4" t="n"/>
      <c r="Q168" s="4" t="n"/>
      <c r="R168" s="4" t="n"/>
      <c r="S168" s="4" t="n"/>
    </row>
    <row r="169">
      <c r="A169" t="inlineStr">
        <is>
          <t>dr_ua_a2_live_001__c_196</t>
        </is>
      </c>
      <c r="B169" t="inlineStr">
        <is>
          <t>new</t>
        </is>
      </c>
      <c r="C169" t="inlineStr">
        <is>
          <t>low</t>
        </is>
      </c>
      <c r="D169" t="inlineStr">
        <is>
          <t>direct</t>
        </is>
      </c>
      <c r="E169" t="inlineStr">
        <is>
          <t>bank_corporate_site_watch_target</t>
        </is>
      </c>
      <c r="F169" t="inlineStr">
        <is>
          <t>Universal Bank / monobank — corporate site (no procurement channel observed)</t>
        </is>
      </c>
      <c r="G169" t="inlineStr">
        <is>
          <t>https://www.universalbank.com.ua/</t>
        </is>
      </c>
      <c r="H169" t="inlineStr">
        <is>
          <t>public</t>
        </is>
      </c>
      <c r="I169" t="inlineStr">
        <is>
          <t>unclear</t>
        </is>
      </c>
      <c r="J169" t="inlineStr">
        <is>
          <t>verified</t>
        </is>
      </c>
      <c r="K169" t="inlineStr">
        <is>
          <t>Registered as a low-yield watch target rather than a working source. No supplier-registration, tender or procurement-policy page was located for Universal Bank or the monobank project despite targeted uk-language searching. Worth periodic re-check because monobank's rapid IT scaling implies substantial vendor spend that is currently wholly invisible.</t>
        </is>
      </c>
      <c r="L169" s="4" t="inlineStr">
        <is>
          <t>defer</t>
        </is>
      </c>
      <c r="M169" s="4" t="inlineStr">
        <is>
          <t>low</t>
        </is>
      </c>
      <c r="N169" s="4" t="inlineStr">
        <is>
          <t>No procurement surface found; monobank vendor spend invisible — re-check later rather than register now.</t>
        </is>
      </c>
      <c r="O169" s="4" t="n"/>
      <c r="P169" s="4" t="n"/>
      <c r="Q169" s="4" t="n"/>
      <c r="R169" s="4" t="n"/>
      <c r="S169" s="4" t="n"/>
    </row>
    <row r="170">
      <c r="A170" t="inlineStr">
        <is>
          <t>dr_ua_a2_live_001__c_202</t>
        </is>
      </c>
      <c r="B170" t="inlineStr">
        <is>
          <t>new</t>
        </is>
      </c>
      <c r="C170" t="inlineStr">
        <is>
          <t>low</t>
        </is>
      </c>
      <c r="D170" t="inlineStr">
        <is>
          <t>indirect</t>
        </is>
      </c>
      <c r="E170" t="inlineStr">
        <is>
          <t>corporate procurement awards list</t>
        </is>
      </c>
      <c r="F170" t="inlineStr">
        <is>
          <t>World Bank Corporate Procurement — contract awards</t>
        </is>
      </c>
      <c r="G170" t="inlineStr">
        <is>
          <t>https://www.worldbank.org/en/about/corporate-procurement/business-opportunities/corporate-procurement-contract-awards</t>
        </is>
      </c>
      <c r="H170" t="inlineStr">
        <is>
          <t>public</t>
        </is>
      </c>
      <c r="I170" t="inlineStr">
        <is>
          <t>unclear</t>
        </is>
      </c>
      <c r="J170" t="inlineStr">
        <is>
          <t>verified</t>
        </is>
      </c>
      <c r="K170" t="inlineStr">
        <is>
          <t>Awards of WB's own corporate contracts (&gt;US$100k), including advisory and payment-service-provider engagements. Indirect for UA but reveals which vendors WBG trusts for payments work, occasionally Ukraine-scoped.</t>
        </is>
      </c>
      <c r="L170" s="4" t="inlineStr">
        <is>
          <t>approve</t>
        </is>
      </c>
      <c r="M170" s="4" t="inlineStr">
        <is>
          <t>low</t>
        </is>
      </c>
      <c r="N170" s="4" t="inlineStr">
        <is>
          <t>WBG's own corporate award list; only occasionally Ukraine-scoped, useful vendor-landscape colour.</t>
        </is>
      </c>
      <c r="O170" s="4" t="n"/>
      <c r="P170" s="4" t="n"/>
      <c r="Q170" s="4" t="n"/>
      <c r="R170" s="4" t="n"/>
      <c r="S170" s="4" t="n"/>
    </row>
    <row r="171">
      <c r="A171" t="inlineStr">
        <is>
          <t>dr_ua_a2_live_001__c_219</t>
        </is>
      </c>
      <c r="B171" t="inlineStr">
        <is>
          <t>new</t>
        </is>
      </c>
      <c r="C171" t="inlineStr">
        <is>
          <t>low</t>
        </is>
      </c>
      <c r="D171" t="inlineStr">
        <is>
          <t>indirect</t>
        </is>
      </c>
      <c r="E171" t="inlineStr">
        <is>
          <t>commercial aggregator</t>
        </is>
      </c>
      <c r="F171" t="inlineStr">
        <is>
          <t>DevelopmentAid — donor tender/award aggregator (Ukraine)</t>
        </is>
      </c>
      <c r="G171" t="inlineStr">
        <is>
          <t>https://www.developmentaid.org/tenders/</t>
        </is>
      </c>
      <c r="H171" t="inlineStr">
        <is>
          <t>unknown</t>
        </is>
      </c>
      <c r="I171" t="inlineStr">
        <is>
          <t>unclear</t>
        </is>
      </c>
      <c r="J171" t="inlineStr">
        <is>
          <t>verified</t>
        </is>
      </c>
      <c r="K171" t="inlineStr">
        <is>
          <t>Commercial aggregator that mirrors WB/EBRD/UN/EU notices with structured metadata and organisation profiles (confirmed Ukraine WB procurement-specialist tender and an IFC Ukraine org profile). Useful as a cross-check and for retrospective coverage of expired notices.</t>
        </is>
      </c>
      <c r="L171" s="4" t="inlineStr">
        <is>
          <t>needs_access</t>
        </is>
      </c>
      <c r="M171" s="4" t="inlineStr">
        <is>
          <t>low</t>
        </is>
      </c>
      <c r="N171" s="4" t="inlineStr">
        <is>
          <t>Commercial donor-tender aggregator useful as cross-check, but reuse terms unclear and full records are typically gated — human must clear access/licensing.</t>
        </is>
      </c>
      <c r="O171" s="4" t="n"/>
      <c r="P171" s="4" t="n"/>
      <c r="Q171" s="4" t="n"/>
      <c r="R171" s="4" t="n"/>
      <c r="S171"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71" showDropDown="0" showInputMessage="0" showErrorMessage="0" allowBlank="1" type="list">
      <formula1>"approve,defer,needs_access,reject"</formula1>
    </dataValidation>
    <dataValidation sqref="R2:R171"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2026-08-26T20:34:47Z</dcterms:created>
  <dcterms:modified xsi:type="dcterms:W3CDTF">2026-08-26T20:34:47Z</dcterms:modified>
</cp:coreProperties>
</file>