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dr_xk_a1_live_001).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82</v>
      </c>
    </row>
    <row r="12">
      <c r="A12" s="1" t="inlineStr">
        <is>
          <t>Already seen in an earlier run (not shown)</t>
        </is>
      </c>
      <c r="B12" t="n">
        <v>51</v>
      </c>
    </row>
    <row r="13">
      <c r="A13" s="1" t="inlineStr">
        <is>
          <t>Already in our source list (not shown)</t>
        </is>
      </c>
      <c r="B13" t="n">
        <v>194</v>
      </c>
    </row>
    <row r="14">
      <c r="A14" s="1" t="inlineStr">
        <is>
          <t>Total found in this run</t>
        </is>
      </c>
      <c r="B14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dr_xk_a1_live_001__c_066</t>
        </is>
      </c>
      <c r="B2" t="inlineStr">
        <is>
          <t>new</t>
        </is>
      </c>
      <c r="C2" t="inlineStr">
        <is>
          <t>critical</t>
        </is>
      </c>
      <c r="D2" t="inlineStr">
        <is>
          <t>direct</t>
        </is>
      </c>
      <c r="E2" t="inlineStr">
        <is>
          <t>parliamentary legislative tracker</t>
        </is>
      </c>
      <c r="F2" t="inlineStr">
        <is>
          <t>Kuvendi i Kosovës — Draft laws register (Projektligjet)</t>
        </is>
      </c>
      <c r="G2" t="inlineStr">
        <is>
          <t>https://www.kuvendikosoves.org/shq/projektligjet/</t>
        </is>
      </c>
      <c r="H2" t="inlineStr">
        <is>
          <t>public</t>
        </is>
      </c>
      <c r="I2" t="inlineStr">
        <is>
          <t>unclear</t>
        </is>
      </c>
      <c r="J2" t="inlineStr">
        <is>
          <t>failed</t>
        </is>
      </c>
      <c r="K2" t="inlineStr">
        <is>
          <t>Per-draft-law pages (?draftlaw=NNN) track a bill through first reading, committee amendments, reports and adoption, with attached PDFs. This is the earliest formal, citable point at which a change to banking or payment-services law becomes visible — typically months before banks or PSPs comment publicly. Mirrors exist on assembly-kosova.org and assemblyofkosovo.org.</t>
        </is>
      </c>
      <c r="L2" s="4" t="inlineStr">
        <is>
          <t>defer</t>
        </is>
      </c>
      <c r="M2" s="4" t="inlineStr">
        <is>
          <t>critical</t>
        </is>
      </c>
      <c r="N2" s="4" t="inlineStr">
        <is>
          <t>Assembly draft-law register is the earliest formal signal of banking/payments legislation; URL verification failed, needs a liveness re-check.</t>
        </is>
      </c>
      <c r="O2" s="4" t="n"/>
      <c r="P2" s="4" t="n"/>
      <c r="Q2" s="4" t="n"/>
      <c r="R2" s="4" t="n"/>
      <c r="S2" s="4" t="n"/>
    </row>
    <row r="3">
      <c r="A3" t="inlineStr">
        <is>
          <t>dr_xk_a1_live_001__c_133</t>
        </is>
      </c>
      <c r="B3" t="inlineStr">
        <is>
          <t>new</t>
        </is>
      </c>
      <c r="C3" t="inlineStr">
        <is>
          <t>critical</t>
        </is>
      </c>
      <c r="D3" t="inlineStr">
        <is>
          <t>direct</t>
        </is>
      </c>
      <c r="E3" t="inlineStr">
        <is>
          <t>competition_authority_decision_register</t>
        </is>
      </c>
      <c r="F3" t="inlineStr">
        <is>
          <t>Autoriteti Kosovar i Konkurrencës — Vendimet (decisions register)</t>
        </is>
      </c>
      <c r="G3" t="inlineStr">
        <is>
          <t>https://ak.rks-gov.net/vendimet</t>
        </is>
      </c>
      <c r="H3" t="inlineStr">
        <is>
          <t>public</t>
        </is>
      </c>
      <c r="I3" t="inlineStr">
        <is>
          <t>unclear</t>
        </is>
      </c>
      <c r="J3" t="inlineStr">
        <is>
          <t>failed</t>
        </is>
      </c>
      <c r="K3" t="inlineStr">
        <is>
          <t>The competition authority's published decisions; the venue where any Kosovo ruling on bank fees, interchange, cartel conduct or abuse of dominance would appear. Also publishes annual reports to the Assembly (due 31 March).</t>
        </is>
      </c>
      <c r="L3" s="4" t="inlineStr">
        <is>
          <t>defer</t>
        </is>
      </c>
      <c r="M3" s="4" t="inlineStr">
        <is>
          <t>high</t>
        </is>
      </c>
      <c r="N3" s="4" t="inlineStr">
        <is>
          <t>Competition authority decisions register is the venue for bank-fee/interchange rulings; URL check failed.</t>
        </is>
      </c>
      <c r="O3" s="4" t="n"/>
      <c r="P3" s="4" t="n"/>
      <c r="Q3" s="4" t="n"/>
      <c r="R3" s="4" t="n"/>
      <c r="S3" s="4" t="n"/>
    </row>
    <row r="4">
      <c r="A4" t="inlineStr">
        <is>
          <t>dr_xk_a1_live_001__c_207</t>
        </is>
      </c>
      <c r="B4" t="inlineStr">
        <is>
          <t>new</t>
        </is>
      </c>
      <c r="C4" t="inlineStr">
        <is>
          <t>critical</t>
        </is>
      </c>
      <c r="D4" t="inlineStr">
        <is>
          <t>direct</t>
        </is>
      </c>
      <c r="E4" t="inlineStr">
        <is>
          <t>company_channel</t>
        </is>
      </c>
      <c r="F4" t="inlineStr">
        <is>
          <t>Paysera Kosova (first BQK-licensed e-money institution in Kosovo)</t>
        </is>
      </c>
      <c r="G4" t="inlineStr">
        <is>
          <t>https://www.linkedin.com/company/paysera-kosova</t>
        </is>
      </c>
      <c r="H4" t="inlineStr">
        <is>
          <t>unknown</t>
        </is>
      </c>
      <c r="I4" t="inlineStr">
        <is>
          <t>unclear</t>
        </is>
      </c>
      <c r="J4" t="inlineStr">
        <is>
          <t>verified</t>
        </is>
      </c>
      <c r="K4" t="inlineStr">
        <is>
          <t>Holder of what reporting describes as Kosovo's first EMI licence; publishes volume/savings statistics, product launches (Apple Pay/Google Pay integrations) and SEPA-related milestones via local media and its own channels. Bellwether for the whole EMI segment.</t>
        </is>
      </c>
      <c r="L4" s="4" t="inlineStr">
        <is>
          <t>needs_access</t>
        </is>
      </c>
      <c r="M4" s="4" t="inlineStr">
        <is>
          <t>high</t>
        </is>
      </c>
      <c r="N4" s="4" t="inlineStr">
        <is>
          <t>First Kosovo EMI, high value, but LinkedIn is login-walled and ToS-restricted; needs human access clearance.</t>
        </is>
      </c>
      <c r="O4" s="4" t="n"/>
      <c r="P4" s="4" t="n"/>
      <c r="Q4" s="4" t="n"/>
      <c r="R4" s="4" t="n"/>
      <c r="S4" s="4" t="n"/>
    </row>
    <row r="5">
      <c r="A5" t="inlineStr">
        <is>
          <t>dr_xk_a1_live_001__c_270</t>
        </is>
      </c>
      <c r="B5" t="inlineStr">
        <is>
          <t>new</t>
        </is>
      </c>
      <c r="C5" t="inlineStr">
        <is>
          <t>critical</t>
        </is>
      </c>
      <c r="D5" t="inlineStr">
        <is>
          <t>direct</t>
        </is>
      </c>
      <c r="E5" t="inlineStr">
        <is>
          <t>vendor_website_products_and_news</t>
        </is>
      </c>
      <c r="F5" t="inlineStr">
        <is>
          <t>Asseco South Eastern Europe (ASEE) — banking solutions, products and reference pages</t>
        </is>
      </c>
      <c r="G5" t="inlineStr">
        <is>
          <t>https://see.asseco.com/more-sectors/banking/inact-anti-fraud-solutions/</t>
        </is>
      </c>
      <c r="H5" t="inlineStr">
        <is>
          <t>unknown</t>
        </is>
      </c>
      <c r="I5" t="inlineStr">
        <is>
          <t>unclear</t>
        </is>
      </c>
      <c r="J5" t="inlineStr">
        <is>
          <t>verified</t>
        </is>
      </c>
      <c r="K5" t="inlineStr">
        <is>
          <t>ASEE is the dominant regional core-banking/omnichannel/card vendor in the Western Balkans and is strongly indicated as the mobile/digital banking platform behind several Kosovo banks (BPB, Ziraat Bank Kosova, NLB Banka Prishtina — all shipping apps under the hr.asseco.android.jimba.* package family). Product, service and news pages are the primary vendor-side disclosure channel for Kosovo wins.</t>
        </is>
      </c>
      <c r="L5" s="4" t="inlineStr">
        <is>
          <t>approve</t>
        </is>
      </c>
      <c r="M5" s="4" t="inlineStr">
        <is>
          <t>critical</t>
        </is>
      </c>
      <c r="N5" s="4" t="inlineStr">
        <is>
          <t>ASEE is the dominant regional core-banking/card vendor behind several Kosovo banks; its product and news pages are a primary vendor-side disclosure channel.</t>
        </is>
      </c>
      <c r="O5" s="4" t="n"/>
      <c r="P5" s="4" t="n"/>
      <c r="Q5" s="4" t="n"/>
      <c r="R5" s="4" t="n"/>
      <c r="S5" s="4" t="n"/>
    </row>
    <row r="6">
      <c r="A6" t="inlineStr">
        <is>
          <t>dr_xk_a1_live_001__c_009</t>
        </is>
      </c>
      <c r="B6" t="inlineStr">
        <is>
          <t>new</t>
        </is>
      </c>
      <c r="C6" t="inlineStr">
        <is>
          <t>high</t>
        </is>
      </c>
      <c r="D6" t="inlineStr">
        <is>
          <t>direct</t>
        </is>
      </c>
      <c r="E6" t="inlineStr">
        <is>
          <t>regulator monthly report</t>
        </is>
      </c>
      <c r="F6" t="inlineStr">
        <is>
          <t>BQK — Monthly Information Report of the Financial System / Raporti Mujor Informativ i Sistemit Financiar</t>
        </is>
      </c>
      <c r="G6" t="inlineStr">
        <is>
          <t>https://bqk-kos.org/financial-stability/monthly-information-report-of-the-financial-system/?lang=en</t>
        </is>
      </c>
      <c r="H6" t="inlineStr">
        <is>
          <t>public</t>
        </is>
      </c>
      <c r="I6" t="inlineStr">
        <is>
          <t>allowed</t>
        </is>
      </c>
      <c r="J6" t="inlineStr">
        <is>
          <t>failed</t>
        </is>
      </c>
      <c r="K6" t="inlineStr">
        <is>
          <t>Monthly snapshot of the whole financial system (banks, MFIs, insurers, pensions) — faster than the quarterly assessment and useful for tracking sector-level shifts in near real time.</t>
        </is>
      </c>
      <c r="L6" s="4" t="inlineStr">
        <is>
          <t>defer</t>
        </is>
      </c>
      <c r="M6" s="4" t="inlineStr">
        <is>
          <t>high</t>
        </is>
      </c>
      <c r="N6" s="4" t="inlineStr">
        <is>
          <t>Monthly financial-system information report is a genuine standalone stream; URL check failed, verify liveness in the browser pass.</t>
        </is>
      </c>
      <c r="O6" s="4" t="n"/>
      <c r="P6" s="4" t="n"/>
      <c r="Q6" s="4" t="n"/>
      <c r="R6" s="4" t="n"/>
      <c r="S6" s="4" t="n"/>
    </row>
    <row r="7">
      <c r="A7" t="inlineStr">
        <is>
          <t>dr_xk_a1_live_001__c_068</t>
        </is>
      </c>
      <c r="B7" t="inlineStr">
        <is>
          <t>new</t>
        </is>
      </c>
      <c r="C7" t="inlineStr">
        <is>
          <t>high</t>
        </is>
      </c>
      <c r="D7" t="inlineStr">
        <is>
          <t>direct</t>
        </is>
      </c>
      <c r="E7" t="inlineStr">
        <is>
          <t>parliamentary committee / public hearings</t>
        </is>
      </c>
      <c r="F7" t="inlineStr">
        <is>
          <t>Kuvendi i Kosovës — Komisioni për Ekonomi, Industri, Ndërmarrësi dhe Tregti</t>
        </is>
      </c>
      <c r="G7" t="inlineStr">
        <is>
          <t>https://www.assemblyofkosovo.org/shq/komisionet/komisioni/?committee=51</t>
        </is>
      </c>
      <c r="H7" t="inlineStr">
        <is>
          <t>public</t>
        </is>
      </c>
      <c r="I7" t="inlineStr">
        <is>
          <t>unclear</t>
        </is>
      </c>
      <c r="J7" t="inlineStr">
        <is>
          <t>failed</t>
        </is>
      </c>
      <c r="K7" t="inlineStr">
        <is>
          <t>Runs public hearings (dëgjime publike) on economy bills and explicitly invites BQK, the Kosovo Banking Association (Shoqata e Bankave), the Chamber of Commerce, the Competition Authority and the EU Office — the hearing invite lists themselves are a ready-made actor map for the sector, and hearing coverage records industry positions verbatim.</t>
        </is>
      </c>
      <c r="L7" s="4" t="inlineStr">
        <is>
          <t>defer</t>
        </is>
      </c>
      <c r="M7" s="4" t="inlineStr">
        <is>
          <t>high</t>
        </is>
      </c>
      <c r="N7" s="4" t="inlineStr">
        <is>
          <t>Economy committee hearings on the assemblyofkosovo.org mirror carry industry positions and actor lists; URL unverified, re-check.</t>
        </is>
      </c>
      <c r="O7" s="4" t="n"/>
      <c r="P7" s="4" t="n"/>
      <c r="Q7" s="4" t="n"/>
      <c r="R7" s="4" t="n"/>
      <c r="S7" s="4" t="n"/>
    </row>
    <row r="8">
      <c r="A8" t="inlineStr">
        <is>
          <t>dr_xk_a1_live_001__c_074</t>
        </is>
      </c>
      <c r="B8" t="inlineStr">
        <is>
          <t>new</t>
        </is>
      </c>
      <c r="C8" t="inlineStr">
        <is>
          <t>high</t>
        </is>
      </c>
      <c r="D8" t="inlineStr">
        <is>
          <t>direct</t>
        </is>
      </c>
      <c r="E8" t="inlineStr">
        <is>
          <t>tax authority legislation and notices</t>
        </is>
      </c>
      <c r="F8" t="inlineStr">
        <is>
          <t>Administrata Tatimore e Kosovës (ATK / TAK) — Legjislacioni</t>
        </is>
      </c>
      <c r="G8" t="inlineStr">
        <is>
          <t>https://www.atk-ks.org/en/legislation/</t>
        </is>
      </c>
      <c r="H8" t="inlineStr">
        <is>
          <t>unknown</t>
        </is>
      </c>
      <c r="I8" t="inlineStr">
        <is>
          <t>unclear</t>
        </is>
      </c>
      <c r="J8" t="inlineStr">
        <is>
          <t>failed</t>
        </is>
      </c>
      <c r="K8" t="inlineStr">
        <is>
          <t>Tax Administration publishes the consolidated tax legislation, administrative instructions and public explanatory notices. Directly relevant to payments because fiscalisation, electronic invoicing, cash-transaction thresholds and rules on transactions with fictitious/inactive businesses shape card-vs-cash behaviour and POS/fiscal-device demand. Law Nr. 08/L-257 on tax procedures (in force 28 Jan 2024) is the current base act.</t>
        </is>
      </c>
      <c r="L8" s="4" t="inlineStr">
        <is>
          <t>defer</t>
        </is>
      </c>
      <c r="M8" s="4" t="inlineStr">
        <is>
          <t>high</t>
        </is>
      </c>
      <c r="N8" s="4" t="inlineStr">
        <is>
          <t>Tax administration legislation hub drives fiscalisation and cash-vs-card rules affecting POS demand; URL failed, re-verify.</t>
        </is>
      </c>
      <c r="O8" s="4" t="n"/>
      <c r="P8" s="4" t="n"/>
      <c r="Q8" s="4" t="n"/>
      <c r="R8" s="4" t="n"/>
      <c r="S8" s="4" t="n"/>
    </row>
    <row r="9">
      <c r="A9" t="inlineStr">
        <is>
          <t>dr_xk_a1_live_001__c_110</t>
        </is>
      </c>
      <c r="B9" t="inlineStr">
        <is>
          <t>new</t>
        </is>
      </c>
      <c r="C9" t="inlineStr">
        <is>
          <t>high</t>
        </is>
      </c>
      <c r="D9" t="inlineStr">
        <is>
          <t>indirect</t>
        </is>
      </c>
      <c r="E9" t="inlineStr">
        <is>
          <t>job_board_aggregator</t>
        </is>
      </c>
      <c r="F9" t="inlineStr">
        <is>
          <t>PortalPune.com – Kosovo employment portal (bilingual sq/sr)</t>
        </is>
      </c>
      <c r="G9" t="inlineStr">
        <is>
          <t>https://portalpune.com/</t>
        </is>
      </c>
      <c r="H9" t="inlineStr">
        <is>
          <t>public</t>
        </is>
      </c>
      <c r="I9" t="inlineStr">
        <is>
          <t>unclear</t>
        </is>
      </c>
      <c r="J9" t="inlineStr">
        <is>
          <t>failed</t>
        </is>
      </c>
      <c r="K9" t="inlineStr">
        <is>
          <t>Specialises in IT, finance and banking placements and publishes some ads bilingually (sq/sr, e.g. 'Konkurs per praktikante / Konkurs za pripravnike'), making it one of the few channels that also surfaces Serbian-language hiring signals. Also carries vendor-side roles (core-banking software vendors serving banks).</t>
        </is>
      </c>
      <c r="L9" s="4" t="inlineStr">
        <is>
          <t>defer</t>
        </is>
      </c>
      <c r="M9" s="4" t="inlineStr">
        <is>
          <t>medium</t>
        </is>
      </c>
      <c r="N9" s="4" t="inlineStr">
        <is>
          <t>Bilingual sq/sr IT-and-finance portal adds Serbian-language and vendor-side hiring signal, but URL did not verify — recheck liveness.</t>
        </is>
      </c>
      <c r="O9" s="4" t="n"/>
      <c r="P9" s="4" t="n"/>
      <c r="Q9" s="4" t="n"/>
      <c r="R9" s="4" t="n"/>
      <c r="S9" s="4" t="n"/>
    </row>
    <row r="10">
      <c r="A10" t="inlineStr">
        <is>
          <t>dr_xk_a1_live_001__c_130</t>
        </is>
      </c>
      <c r="B10" t="inlineStr">
        <is>
          <t>new</t>
        </is>
      </c>
      <c r="C10" t="inlineStr">
        <is>
          <t>high</t>
        </is>
      </c>
      <c r="D10" t="inlineStr">
        <is>
          <t>direct</t>
        </is>
      </c>
      <c r="E10" t="inlineStr">
        <is>
          <t>regulator_tariff_schedule</t>
        </is>
      </c>
      <c r="F10" t="inlineStr">
        <is>
          <t>BQK — Tarifat dhe ngarkesat e BQK-së (central bank's own fee schedule)</t>
        </is>
      </c>
      <c r="G10" t="inlineStr">
        <is>
          <t>https://bqk-kos.org/operacionet-bankare-3/tarifat-dhe-ngarkesat-e-bqk-se/</t>
        </is>
      </c>
      <c r="H10" t="inlineStr">
        <is>
          <t>public</t>
        </is>
      </c>
      <c r="I10" t="inlineStr">
        <is>
          <t>allowed</t>
        </is>
      </c>
      <c r="J10" t="inlineStr">
        <is>
          <t>failed</t>
        </is>
      </c>
      <c r="K10" t="inlineStr">
        <is>
          <t>Published fees the central bank charges banks for interbank settlement/clearing — an upstream cost input to retail payment pricing, and a baseline against which bank tariffs can be compared.</t>
        </is>
      </c>
      <c r="L10" s="4" t="inlineStr">
        <is>
          <t>defer</t>
        </is>
      </c>
      <c r="M10" s="4" t="inlineStr">
        <is>
          <t>high</t>
        </is>
      </c>
      <c r="N10" s="4" t="inlineStr">
        <is>
          <t>BQK fee schedule is an upstream payment-cost input; URL verification failed, recheck liveness.</t>
        </is>
      </c>
      <c r="O10" s="4" t="n"/>
      <c r="P10" s="4" t="n"/>
      <c r="Q10" s="4" t="n"/>
      <c r="R10" s="4" t="n"/>
      <c r="S10" s="4" t="n"/>
    </row>
    <row r="11">
      <c r="A11" t="inlineStr">
        <is>
          <t>dr_xk_a1_live_001__c_134</t>
        </is>
      </c>
      <c r="B11" t="inlineStr">
        <is>
          <t>new</t>
        </is>
      </c>
      <c r="C11" t="inlineStr">
        <is>
          <t>high</t>
        </is>
      </c>
      <c r="D11" t="inlineStr">
        <is>
          <t>direct</t>
        </is>
      </c>
      <c r="E11" t="inlineStr">
        <is>
          <t>merger_register</t>
        </is>
      </c>
      <c r="F11" t="inlineStr">
        <is>
          <t>Autoriteti Kosovar i Konkurrencës — Përqendrimet (merger notifications)</t>
        </is>
      </c>
      <c r="G11" t="inlineStr">
        <is>
          <t>https://ak.rks-gov.net/perqendrimet</t>
        </is>
      </c>
      <c r="H11" t="inlineStr">
        <is>
          <t>public</t>
        </is>
      </c>
      <c r="I11" t="inlineStr">
        <is>
          <t>unclear</t>
        </is>
      </c>
      <c r="J11" t="inlineStr">
        <is>
          <t>failed</t>
        </is>
      </c>
      <c r="K11" t="inlineStr">
        <is>
          <t>Merger/concentration filings and clearances; banking and payments M&amp;A in Kosovo (bank acquisitions, PSP consolidation) surfaces here before or alongside company announcements, often with market-share reasoning.</t>
        </is>
      </c>
      <c r="L11" s="4" t="inlineStr">
        <is>
          <t>defer</t>
        </is>
      </c>
      <c r="M11" s="4" t="inlineStr">
        <is>
          <t>high</t>
        </is>
      </c>
      <c r="N11" s="4" t="inlineStr">
        <is>
          <t>Merger register surfaces banking/PSP M&amp;A early; reachability unconfirmed, recheck before approval.</t>
        </is>
      </c>
      <c r="O11" s="4" t="n"/>
      <c r="P11" s="4" t="n"/>
      <c r="Q11" s="4" t="n"/>
      <c r="R11" s="4" t="n"/>
      <c r="S11" s="4" t="n"/>
    </row>
    <row r="12">
      <c r="A12" t="inlineStr">
        <is>
          <t>dr_xk_a1_live_001__c_156</t>
        </is>
      </c>
      <c r="B12" t="inlineStr">
        <is>
          <t>new</t>
        </is>
      </c>
      <c r="C12" t="inlineStr">
        <is>
          <t>high</t>
        </is>
      </c>
      <c r="D12" t="inlineStr">
        <is>
          <t>direct</t>
        </is>
      </c>
      <c r="E12" t="inlineStr">
        <is>
          <t>credit rating agency</t>
        </is>
      </c>
      <c r="F12" t="inlineStr">
        <is>
          <t>Fitch Ratings — Kosovo sovereign and Kosovo bank issuer ratings</t>
        </is>
      </c>
      <c r="G12" t="inlineStr">
        <is>
          <t>https://www.fitchratings.com/entity/kosovo</t>
        </is>
      </c>
      <c r="H12" t="inlineStr">
        <is>
          <t>unknown</t>
        </is>
      </c>
      <c r="I12" t="inlineStr">
        <is>
          <t>unclear</t>
        </is>
      </c>
      <c r="J12" t="inlineStr">
        <is>
          <t>verified</t>
        </is>
      </c>
      <c r="K12" t="inlineStr">
        <is>
          <t>Fitch is the agency that gave Kosovo its first-ever sovereign rating (BB-, affirmed with stable outlook; affirmations reported Oct 2024 and Mar 2025) and also rates individual Kosovo banks (e.g. ProCredit Bank Kosovo at BB+). Rating action commentaries are the densest third-party credit narrative on Kosovo banks available.</t>
        </is>
      </c>
      <c r="L12" s="4" t="inlineStr">
        <is>
          <t>needs_access</t>
        </is>
      </c>
      <c r="M12" s="4" t="inlineStr">
        <is>
          <t>high</t>
        </is>
      </c>
      <c r="N12" s="4" t="inlineStr">
        <is>
          <t>Fitch entity page carries sovereign and Kosovo bank rating actions but sits behind registration; human must clear access.</t>
        </is>
      </c>
      <c r="O12" s="4" t="n"/>
      <c r="P12" s="4" t="n"/>
      <c r="Q12" s="4" t="n"/>
      <c r="R12" s="4" t="n"/>
      <c r="S12" s="4" t="n"/>
    </row>
    <row r="13">
      <c r="A13" t="inlineStr">
        <is>
          <t>dr_xk_a1_live_001__c_208</t>
        </is>
      </c>
      <c r="B13" t="inlineStr">
        <is>
          <t>new</t>
        </is>
      </c>
      <c r="C13" t="inlineStr">
        <is>
          <t>high</t>
        </is>
      </c>
      <c r="D13" t="inlineStr">
        <is>
          <t>direct</t>
        </is>
      </c>
      <c r="E13" t="inlineStr">
        <is>
          <t>company_channel</t>
        </is>
      </c>
      <c r="F13" t="inlineStr">
        <is>
          <t>OneFor (German fintech, digital financial services in Kosovo)</t>
        </is>
      </c>
      <c r="G13" t="inlineStr">
        <is>
          <t>https://www.linkedin.com/company/onefor</t>
        </is>
      </c>
      <c r="H13" t="inlineStr">
        <is>
          <t>unknown</t>
        </is>
      </c>
      <c r="I13" t="inlineStr">
        <is>
          <t>unclear</t>
        </is>
      </c>
      <c r="J13" t="inlineStr">
        <is>
          <t>verified</t>
        </is>
      </c>
      <c r="K13" t="inlineStr">
        <is>
          <t>Düsseldorf-based fintech that launched consumer digital financial services in Kosovo (Sept 2023), explicitly targeting the diaspora/remittance corridor. FIKS founding member. Launch and corridor announcements come out as press releases carried by SeeNews and Koha's advertorial section.</t>
        </is>
      </c>
      <c r="L13" s="4" t="inlineStr">
        <is>
          <t>needs_access</t>
        </is>
      </c>
      <c r="M13" s="4" t="inlineStr">
        <is>
          <t>medium</t>
        </is>
      </c>
      <c r="N13" s="4" t="inlineStr">
        <is>
          <t>Relevant diaspora-corridor fintech but LinkedIn login wall; clear access or substitute the corporate site.</t>
        </is>
      </c>
      <c r="O13" s="4" t="n"/>
      <c r="P13" s="4" t="n"/>
      <c r="Q13" s="4" t="n"/>
      <c r="R13" s="4" t="n"/>
      <c r="S13" s="4" t="n"/>
    </row>
    <row r="14">
      <c r="A14" t="inlineStr">
        <is>
          <t>dr_xk_a1_live_001__c_209</t>
        </is>
      </c>
      <c r="B14" t="inlineStr">
        <is>
          <t>new</t>
        </is>
      </c>
      <c r="C14" t="inlineStr">
        <is>
          <t>high</t>
        </is>
      </c>
      <c r="D14" t="inlineStr">
        <is>
          <t>direct</t>
        </is>
      </c>
      <c r="E14" t="inlineStr">
        <is>
          <t>company_channel</t>
        </is>
      </c>
      <c r="F14" t="inlineStr">
        <is>
          <t>Swinto (Kosovo/Switzerland financial platform, operated by Velanis)</t>
        </is>
      </c>
      <c r="G14" t="inlineStr">
        <is>
          <t>https://www.linkedin.com/company/velanis</t>
        </is>
      </c>
      <c r="H14" t="inlineStr">
        <is>
          <t>unknown</t>
        </is>
      </c>
      <c r="I14" t="inlineStr">
        <is>
          <t>unclear</t>
        </is>
      </c>
      <c r="J14" t="inlineStr">
        <is>
          <t>verified</t>
        </is>
      </c>
      <c r="K14" t="inlineStr">
        <is>
          <t>Cross-border consumer platform positioned on free inbound transfers from abroad — i.e. directly attacking the Kosovo remittance corridor from Switzerland. FIKS founding member. Launch coverage appears in Albanian-language media.</t>
        </is>
      </c>
      <c r="L14" s="4" t="inlineStr">
        <is>
          <t>needs_access</t>
        </is>
      </c>
      <c r="M14" s="4" t="inlineStr">
        <is>
          <t>medium</t>
        </is>
      </c>
      <c r="N14" s="4" t="inlineStr">
        <is>
          <t>Remittance-corridor platform on LinkedIn; login-walled, needs access decision before monitoring.</t>
        </is>
      </c>
      <c r="O14" s="4" t="n"/>
      <c r="P14" s="4" t="n"/>
      <c r="Q14" s="4" t="n"/>
      <c r="R14" s="4" t="n"/>
      <c r="S14" s="4" t="n"/>
    </row>
    <row r="15">
      <c r="A15" t="inlineStr">
        <is>
          <t>dr_xk_a1_live_001__c_248</t>
        </is>
      </c>
      <c r="B15" t="inlineStr">
        <is>
          <t>new</t>
        </is>
      </c>
      <c r="C15" t="inlineStr">
        <is>
          <t>high</t>
        </is>
      </c>
      <c r="D15" t="inlineStr">
        <is>
          <t>direct</t>
        </is>
      </c>
      <c r="E15" t="inlineStr">
        <is>
          <t>IFI e-procurement portal</t>
        </is>
      </c>
      <c r="F15" t="inlineStr">
        <is>
          <t>EBRD Client e-Procurement Portal (ECEPP) + EBRD procurement notices</t>
        </is>
      </c>
      <c r="G15" t="inlineStr">
        <is>
          <t>https://ecepp.ebrd.com/</t>
        </is>
      </c>
      <c r="H15" t="inlineStr">
        <is>
          <t>unknown</t>
        </is>
      </c>
      <c r="I15" t="inlineStr">
        <is>
          <t>unclear</t>
        </is>
      </c>
      <c r="J15" t="inlineStr">
        <is>
          <t>verified</t>
        </is>
      </c>
      <c r="K15" t="inlineStr">
        <is>
          <t>Where EBRD-financed public-sector procurement (including IT/payment-systems and consultancy for financial-sector clients) is tendered and awarded. Award notices reveal which vendors are being selected for Kosovo financial infrastructure work - directly competitive intelligence for a payments vendor.</t>
        </is>
      </c>
      <c r="L15" s="4" t="inlineStr">
        <is>
          <t>needs_access</t>
        </is>
      </c>
      <c r="M15" s="4" t="inlineStr">
        <is>
          <t>medium</t>
        </is>
      </c>
      <c r="N15" s="4" t="inlineStr">
        <is>
          <t>ECEPP award notices name vendors for financial-infrastructure work but the portal typically requires registration.</t>
        </is>
      </c>
      <c r="O15" s="4" t="n"/>
      <c r="P15" s="4" t="n"/>
      <c r="Q15" s="4" t="n"/>
      <c r="R15" s="4" t="n"/>
      <c r="S15" s="4" t="n"/>
    </row>
    <row r="16">
      <c r="A16" t="inlineStr">
        <is>
          <t>dr_xk_a1_live_001__c_262</t>
        </is>
      </c>
      <c r="B16" t="inlineStr">
        <is>
          <t>new</t>
        </is>
      </c>
      <c r="C16" t="inlineStr">
        <is>
          <t>high</t>
        </is>
      </c>
      <c r="D16" t="inlineStr">
        <is>
          <t>direct</t>
        </is>
      </c>
      <c r="E16" t="inlineStr">
        <is>
          <t>bilateral donor programme portal</t>
        </is>
      </c>
      <c r="F16" t="inlineStr">
        <is>
          <t>SECO Cooperation - Kosovo economic development programme</t>
        </is>
      </c>
      <c r="G16" t="inlineStr">
        <is>
          <t>https://www.seco-cooperation.admin.ch/secocoop/en/home.html</t>
        </is>
      </c>
      <c r="H16" t="inlineStr">
        <is>
          <t>unknown</t>
        </is>
      </c>
      <c r="I16" t="inlineStr">
        <is>
          <t>allowed</t>
        </is>
      </c>
      <c r="J16" t="inlineStr">
        <is>
          <t>failed</t>
        </is>
      </c>
      <c r="K16" t="inlineStr">
        <is>
          <t>SECO co-funds the IFC-implemented Digital Financial Services Programme with the Central Bank of Kosovo (payment-services law, open banking). The new Swiss Cooperation Programme for Kosovo 2026-2029 (CHF 64.5m, SDC/PHRD/SECO) sets the funding envelope for further financial-sector work.</t>
        </is>
      </c>
      <c r="L16" s="4" t="inlineStr">
        <is>
          <t>defer</t>
        </is>
      </c>
      <c r="M16" s="4" t="inlineStr">
        <is>
          <t>high</t>
        </is>
      </c>
      <c r="N16" s="4" t="inlineStr">
        <is>
          <t>SECO co-funds the CBK digital financial services / open-banking programme - high value, but landing URL failed verification, recheck.</t>
        </is>
      </c>
      <c r="O16" s="4" t="n"/>
      <c r="P16" s="4" t="n"/>
      <c r="Q16" s="4" t="n"/>
      <c r="R16" s="4" t="n"/>
      <c r="S16" s="4" t="n"/>
    </row>
    <row r="17">
      <c r="A17" t="inlineStr">
        <is>
          <t>dr_xk_a1_live_001__c_031</t>
        </is>
      </c>
      <c r="B17" t="inlineStr">
        <is>
          <t>new</t>
        </is>
      </c>
      <c r="C17" t="inlineStr">
        <is>
          <t>medium</t>
        </is>
      </c>
      <c r="D17" t="inlineStr">
        <is>
          <t>indirect</t>
        </is>
      </c>
      <c r="E17" t="inlineStr">
        <is>
          <t>bank_auction_notice_feed</t>
        </is>
      </c>
      <c r="F17" t="inlineStr">
        <is>
          <t>NLB Banka Kosovo — Ankande publike (public auctions / collateral sales notices)</t>
        </is>
      </c>
      <c r="G17" t="inlineStr">
        <is>
          <t>https://nlb-kos.com/banken/media/ankande-publike</t>
        </is>
      </c>
      <c r="H17" t="inlineStr">
        <is>
          <t>public</t>
        </is>
      </c>
      <c r="I17" t="inlineStr">
        <is>
          <t>unclear</t>
        </is>
      </c>
      <c r="J17" t="inlineStr">
        <is>
          <t>failed</t>
        </is>
      </c>
      <c r="K17" t="inlineStr">
        <is>
          <t>Public auction notices for repossessed collateral are a bank-published, high-frequency indirect indicator of loan-book stress and NPL workout activity — a leading signal that precedes the annual audited NPL figure.</t>
        </is>
      </c>
      <c r="L17" s="4" t="inlineStr">
        <is>
          <t>defer</t>
        </is>
      </c>
      <c r="M17" s="4" t="inlineStr">
        <is>
          <t>medium</t>
        </is>
      </c>
      <c r="N17" s="4" t="inlineStr">
        <is>
          <t>High-frequency auction/collateral notice feed is a genuine NPL-stress signal, but liveness must be re-checked.</t>
        </is>
      </c>
      <c r="O17" s="4" t="n"/>
      <c r="P17" s="4" t="n"/>
      <c r="Q17" s="4" t="n"/>
      <c r="R17" s="4" t="n"/>
      <c r="S17" s="4" t="n"/>
    </row>
    <row r="18">
      <c r="A18" t="inlineStr">
        <is>
          <t>dr_xk_a1_live_001__c_037</t>
        </is>
      </c>
      <c r="B18" t="inlineStr">
        <is>
          <t>new</t>
        </is>
      </c>
      <c r="C18" t="inlineStr">
        <is>
          <t>medium</t>
        </is>
      </c>
      <c r="D18" t="inlineStr">
        <is>
          <t>direct</t>
        </is>
      </c>
      <c r="E18" t="inlineStr">
        <is>
          <t>bank_corporate_website</t>
        </is>
      </c>
      <c r="F18" t="inlineStr">
        <is>
          <t>İŞBANK Kosova (Türkiye İş Bankası A.Ş. — Kosovo branch/subsidiary) website</t>
        </is>
      </c>
      <c r="G18" t="inlineStr">
        <is>
          <t>https://www.isbankkosova.com/en</t>
        </is>
      </c>
      <c r="H18" t="inlineStr">
        <is>
          <t>unknown</t>
        </is>
      </c>
      <c r="I18" t="inlineStr">
        <is>
          <t>unclear</t>
        </is>
      </c>
      <c r="J18" t="inlineStr">
        <is>
          <t>failed</t>
        </is>
      </c>
      <c r="K18" t="inlineStr">
        <is>
          <t>One of the licensed Kosovo banks; own-channel disclosures were not surfaced by search, so the site itself is the only candidate entry point. Smallest-tier player but relevant for market-entry and Turkish-capital-footprint analysis.</t>
        </is>
      </c>
      <c r="L18" s="4" t="inlineStr">
        <is>
          <t>defer</t>
        </is>
      </c>
      <c r="M18" s="4" t="inlineStr">
        <is>
          <t>low</t>
        </is>
      </c>
      <c r="N18" s="4" t="inlineStr">
        <is>
          <t>Licensed bank corporate site but no disclosure surface confirmed; recheck before committing to monitoring.</t>
        </is>
      </c>
      <c r="O18" s="4" t="n"/>
      <c r="P18" s="4" t="n"/>
      <c r="Q18" s="4" t="n"/>
      <c r="R18" s="4" t="n"/>
      <c r="S18" s="4" t="n"/>
    </row>
    <row r="19">
      <c r="A19" t="inlineStr">
        <is>
          <t>dr_xk_a1_live_001__c_038</t>
        </is>
      </c>
      <c r="B19" t="inlineStr">
        <is>
          <t>new</t>
        </is>
      </c>
      <c r="C19" t="inlineStr">
        <is>
          <t>medium</t>
        </is>
      </c>
      <c r="D19" t="inlineStr">
        <is>
          <t>direct</t>
        </is>
      </c>
      <c r="E19" t="inlineStr">
        <is>
          <t>bank_corporate_website</t>
        </is>
      </c>
      <c r="F19" t="inlineStr">
        <is>
          <t>PriBank Sh.A. — corporate website</t>
        </is>
      </c>
      <c r="G19" t="inlineStr">
        <is>
          <t>https://pribank-ks.com/</t>
        </is>
      </c>
      <c r="H19" t="inlineStr">
        <is>
          <t>unknown</t>
        </is>
      </c>
      <c r="I19" t="inlineStr">
        <is>
          <t>unclear</t>
        </is>
      </c>
      <c r="J19" t="inlineStr">
        <is>
          <t>verified</t>
        </is>
      </c>
      <c r="K19" t="inlineStr">
        <is>
          <t>Newest/smallest licensed Kosovo commercial bank; its own site is the only plausible own-channel disclosure point. Searches returned no reports, so the disclosure surface is currently an open question rather than a confirmed absence.</t>
        </is>
      </c>
      <c r="L19" s="4" t="inlineStr">
        <is>
          <t>defer</t>
        </is>
      </c>
      <c r="M19" s="4" t="inlineStr">
        <is>
          <t>low</t>
        </is>
      </c>
      <c r="N19" s="4" t="inlineStr">
        <is>
          <t>Newest licensed bank's site; disclosure presence unconfirmed, worth a second look rather than approval.</t>
        </is>
      </c>
      <c r="O19" s="4" t="n"/>
      <c r="P19" s="4" t="n"/>
      <c r="Q19" s="4" t="n"/>
      <c r="R19" s="4" t="n"/>
      <c r="S19" s="4" t="n"/>
    </row>
    <row r="20">
      <c r="A20" t="inlineStr">
        <is>
          <t>dr_xk_a1_live_001__c_055</t>
        </is>
      </c>
      <c r="B20" t="inlineStr">
        <is>
          <t>new</t>
        </is>
      </c>
      <c r="C20" t="inlineStr">
        <is>
          <t>medium</t>
        </is>
      </c>
      <c r="D20" t="inlineStr">
        <is>
          <t>direct</t>
        </is>
      </c>
      <c r="E20" t="inlineStr">
        <is>
          <t>government office press/statement portal</t>
        </is>
      </c>
      <c r="F20" t="inlineStr">
        <is>
          <t>Kancelarija za Kosovo i Metohiju, Vlada Srbije</t>
        </is>
      </c>
      <c r="G20" t="inlineStr">
        <is>
          <t>https://www.kim.gov.rs/</t>
        </is>
      </c>
      <c r="H20" t="inlineStr">
        <is>
          <t>unknown</t>
        </is>
      </c>
      <c r="I20" t="inlineStr">
        <is>
          <t>allowed</t>
        </is>
      </c>
      <c r="J20" t="inlineStr">
        <is>
          <t>failed</t>
        </is>
      </c>
      <c r="K20" t="inlineStr">
        <is>
          <t>Serbian government body issuing official statements on financial measures affecting Serbs in Kosovo — bank closures, payout arrangements, dinar transfers. Institutional primary source for the Belgrade side of parallel-system finance.</t>
        </is>
      </c>
      <c r="L20" s="4" t="inlineStr">
        <is>
          <t>defer</t>
        </is>
      </c>
      <c r="M20" s="4" t="inlineStr">
        <is>
          <t>low</t>
        </is>
      </c>
      <c r="N20" s="4" t="inlineStr">
        <is>
          <t>Government press portal relevant to parallel-finance measures but politically framed and URL unverified.</t>
        </is>
      </c>
      <c r="O20" s="4" t="n"/>
      <c r="P20" s="4" t="n"/>
      <c r="Q20" s="4" t="n"/>
      <c r="R20" s="4" t="n"/>
      <c r="S20" s="4" t="n"/>
    </row>
    <row r="21">
      <c r="A21" t="inlineStr">
        <is>
          <t>dr_xk_a1_live_001__c_092</t>
        </is>
      </c>
      <c r="B21" t="inlineStr">
        <is>
          <t>new</t>
        </is>
      </c>
      <c r="C21" t="inlineStr">
        <is>
          <t>medium</t>
        </is>
      </c>
      <c r="D21" t="inlineStr">
        <is>
          <t>direct</t>
        </is>
      </c>
      <c r="E21" t="inlineStr">
        <is>
          <t>big_four_member_firm</t>
        </is>
      </c>
      <c r="F21" t="inlineStr">
        <is>
          <t>KPMG Kosovo (KPMG Albania &amp; Kosovo member firm)</t>
        </is>
      </c>
      <c r="G21" t="inlineStr">
        <is>
          <t>https://kpmg.com/al/en/home.html</t>
        </is>
      </c>
      <c r="H21" t="inlineStr">
        <is>
          <t>unknown</t>
        </is>
      </c>
      <c r="I21" t="inlineStr">
        <is>
          <t>unclear</t>
        </is>
      </c>
      <c r="J21" t="inlineStr">
        <is>
          <t>verified</t>
        </is>
      </c>
      <c r="K21" t="inlineStr">
        <is>
          <t>KPMG is named among the audit firms operating in Kosovo and is a plausible signer of Kosovo bank statements; KPMG member firms in the region publish transparency reports and periodic banking-sector surveys. A separate Kosovo-specific transparency report or landing page was NOT confirmed in this pass — the Albania &amp; Kosovo hub is the best-inference entry point and must be verified.</t>
        </is>
      </c>
      <c r="L21" s="4" t="inlineStr">
        <is>
          <t>defer</t>
        </is>
      </c>
      <c r="M21" s="4" t="inlineStr">
        <is>
          <t>medium</t>
        </is>
      </c>
      <c r="N21" s="4" t="inlineStr">
        <is>
          <t>Albania &amp; Kosovo hub is an inferred entry point; Kosovo-specific reporting unconfirmed, re-check before approving.</t>
        </is>
      </c>
      <c r="O21" s="4" t="n"/>
      <c r="P21" s="4" t="n"/>
      <c r="Q21" s="4" t="n"/>
      <c r="R21" s="4" t="n"/>
      <c r="S21" s="4" t="n"/>
    </row>
    <row r="22">
      <c r="A22" t="inlineStr">
        <is>
          <t>dr_xk_a1_live_001__c_114</t>
        </is>
      </c>
      <c r="B22" t="inlineStr">
        <is>
          <t>new</t>
        </is>
      </c>
      <c r="C22" t="inlineStr">
        <is>
          <t>medium</t>
        </is>
      </c>
      <c r="D22" t="inlineStr">
        <is>
          <t>indirect</t>
        </is>
      </c>
      <c r="E22" t="inlineStr">
        <is>
          <t>professional_network</t>
        </is>
      </c>
      <c r="F22" t="inlineStr">
        <is>
          <t>LinkedIn – Kosovo bank company/job pages</t>
        </is>
      </c>
      <c r="G22" t="inlineStr">
        <is>
          <t>https://www.linkedin.com/jobs/</t>
        </is>
      </c>
      <c r="H22" t="inlineStr">
        <is>
          <t>unknown</t>
        </is>
      </c>
      <c r="I22" t="inlineStr">
        <is>
          <t>unclear</t>
        </is>
      </c>
      <c r="J22" t="inlineStr">
        <is>
          <t>verified</t>
        </is>
      </c>
      <c r="K22" t="inlineStr">
        <is>
          <t>Banks in Kosovo (TEB, Raiffeisen career page, NLB, BKT) post roles and partnership/award announcements on LinkedIn, often earlier and with more technical detail than on their own sites; headcount trends per company are also visible.</t>
        </is>
      </c>
      <c r="L22" s="4" t="inlineStr">
        <is>
          <t>needs_access</t>
        </is>
      </c>
      <c r="M22" s="4" t="inlineStr">
        <is>
          <t>medium</t>
        </is>
      </c>
      <c r="N22" s="4" t="inlineStr">
        <is>
          <t>LinkedIn job/company pages are high-value but login-gated and ToS-restricted; human must clear access.</t>
        </is>
      </c>
      <c r="O22" s="4" t="n"/>
      <c r="P22" s="4" t="n"/>
      <c r="Q22" s="4" t="n"/>
      <c r="R22" s="4" t="n"/>
      <c r="S22" s="4" t="n"/>
    </row>
    <row r="23">
      <c r="A23" t="inlineStr">
        <is>
          <t>dr_xk_a1_live_001__c_120</t>
        </is>
      </c>
      <c r="B23" t="inlineStr">
        <is>
          <t>new</t>
        </is>
      </c>
      <c r="C23" t="inlineStr">
        <is>
          <t>medium</t>
        </is>
      </c>
      <c r="D23" t="inlineStr">
        <is>
          <t>indirect</t>
        </is>
      </c>
      <c r="E23" t="inlineStr">
        <is>
          <t>awards_ranking</t>
        </is>
      </c>
      <c r="F23" t="inlineStr">
        <is>
          <t>Euromoney Awards for Excellence – Kosovo national winners</t>
        </is>
      </c>
      <c r="G23" t="inlineStr">
        <is>
          <t>https://www.euromoney.com/article/c39jzecq1sock8cksg8s0kcgc/awards-for-excellence-national-winners-2026-kosovo/</t>
        </is>
      </c>
      <c r="H23" t="inlineStr">
        <is>
          <t>requires_paid_subscription</t>
        </is>
      </c>
      <c r="I23" t="inlineStr">
        <is>
          <t>unclear</t>
        </is>
      </c>
      <c r="J23" t="inlineStr">
        <is>
          <t>verified</t>
        </is>
      </c>
      <c r="K23" t="inlineStr">
        <is>
          <t>Annual, country-level award pages naming Kosovo's best bank / best bank for consumers (e.g. NLB Banka 2025). Award citations summarise the strategic claims banks themselves submitted — a compact, comparable read on positioning, and a reliable annual anchor point.</t>
        </is>
      </c>
      <c r="L23" s="4" t="inlineStr">
        <is>
          <t>needs_access</t>
        </is>
      </c>
      <c r="M23" s="4" t="inlineStr">
        <is>
          <t>medium</t>
        </is>
      </c>
      <c r="N23" s="4" t="inlineStr">
        <is>
          <t>Euromoney country award pages are a useful annual anchor but sit behind a paid subscription.</t>
        </is>
      </c>
      <c r="O23" s="4" t="n"/>
      <c r="P23" s="4" t="n"/>
      <c r="Q23" s="4" t="n"/>
      <c r="R23" s="4" t="n"/>
      <c r="S23" s="4" t="n"/>
    </row>
    <row r="24">
      <c r="A24" t="inlineStr">
        <is>
          <t>dr_xk_a1_live_001__c_178</t>
        </is>
      </c>
      <c r="B24" t="inlineStr">
        <is>
          <t>new</t>
        </is>
      </c>
      <c r="C24" t="inlineStr">
        <is>
          <t>medium</t>
        </is>
      </c>
      <c r="D24" t="inlineStr">
        <is>
          <t>direct</t>
        </is>
      </c>
      <c r="E24" t="inlineStr">
        <is>
          <t>subsidiary_website</t>
        </is>
      </c>
      <c r="F24" t="inlineStr">
        <is>
          <t>Ziraat Bank Kosova (Prishtina branch / country directorate) website</t>
        </is>
      </c>
      <c r="G24" t="inlineStr">
        <is>
          <t>https://www.ziraat-kosova.com/</t>
        </is>
      </c>
      <c r="H24" t="inlineStr">
        <is>
          <t>unknown</t>
        </is>
      </c>
      <c r="I24" t="inlineStr">
        <is>
          <t>unclear</t>
        </is>
      </c>
      <c r="J24" t="inlineStr">
        <is>
          <t>failed</t>
        </is>
      </c>
      <c r="K24" t="inlineStr">
        <is>
          <t>Local Kosovo web presence of the Ziraat branch network, referenced inside the parent's annual reports; likely carries Albanian-language product/branch information and possibly local financial statements required by CBK.</t>
        </is>
      </c>
      <c r="L24" s="4" t="inlineStr">
        <is>
          <t>defer</t>
        </is>
      </c>
      <c r="M24" s="4" t="inlineStr">
        <is>
          <t>medium</t>
        </is>
      </c>
      <c r="N24" s="4" t="inlineStr">
        <is>
          <t>Local Ziraat Kosovo site plausibly useful but unreachable in this pass; re-check liveness before approving.</t>
        </is>
      </c>
      <c r="O24" s="4" t="n"/>
      <c r="P24" s="4" t="n"/>
      <c r="Q24" s="4" t="n"/>
      <c r="R24" s="4" t="n"/>
      <c r="S24" s="4" t="n"/>
    </row>
    <row r="25">
      <c r="A25" t="inlineStr">
        <is>
          <t>dr_xk_a1_live_001__c_181</t>
        </is>
      </c>
      <c r="B25" t="inlineStr">
        <is>
          <t>new</t>
        </is>
      </c>
      <c r="C25" t="inlineStr">
        <is>
          <t>medium</t>
        </is>
      </c>
      <c r="D25" t="inlineStr">
        <is>
          <t>indirect</t>
        </is>
      </c>
      <c r="E25" t="inlineStr">
        <is>
          <t>regional_financial_wire</t>
        </is>
      </c>
      <c r="F25" t="inlineStr">
        <is>
          <t>SeeNews — company/news coverage of parent-group Kosovo subsidiary results</t>
        </is>
      </c>
      <c r="G25" t="inlineStr">
        <is>
          <t>https://seenews.com/companies/nlb-banka-sh-a-5586</t>
        </is>
      </c>
      <c r="H25" t="inlineStr">
        <is>
          <t>requires_paid_subscription</t>
        </is>
      </c>
      <c r="I25" t="inlineStr">
        <is>
          <t>unclear</t>
        </is>
      </c>
      <c r="J25" t="inlineStr">
        <is>
          <t>verified</t>
        </is>
      </c>
      <c r="K25" t="inlineStr">
        <is>
          <t>Regional financial wire that systematically reports quarterly results of foreign-owned Kosovo bank subsidiaries (e.g. NLB Kosovo net profit by quarter), often extracting the country figure from group filings faster than the group publishes an English country breakout. Useful as a cross-check and as an early-warning index of which group filings contain Kosovo detail.</t>
        </is>
      </c>
      <c r="L25" s="4" t="inlineStr">
        <is>
          <t>needs_access</t>
        </is>
      </c>
      <c r="M25" s="4" t="inlineStr">
        <is>
          <t>medium</t>
        </is>
      </c>
      <c r="N25" s="4" t="inlineStr">
        <is>
          <t>Valuable regional wire on Kosovo subsidiary results but behind a paid subscription — human must clear access.</t>
        </is>
      </c>
      <c r="O25" s="4" t="n"/>
      <c r="P25" s="4" t="n"/>
      <c r="Q25" s="4" t="n"/>
      <c r="R25" s="4" t="n"/>
      <c r="S25" s="4" t="n"/>
    </row>
    <row r="26">
      <c r="A26" t="inlineStr">
        <is>
          <t>dr_xk_a1_live_001__c_211</t>
        </is>
      </c>
      <c r="B26" t="inlineStr">
        <is>
          <t>new</t>
        </is>
      </c>
      <c r="C26" t="inlineStr">
        <is>
          <t>medium</t>
        </is>
      </c>
      <c r="D26" t="inlineStr">
        <is>
          <t>direct</t>
        </is>
      </c>
      <c r="E26" t="inlineStr">
        <is>
          <t>company_channel</t>
        </is>
      </c>
      <c r="F26" t="inlineStr">
        <is>
          <t>MPAY / KUIK — account-to-account mobile payments across Albania and Kosovo</t>
        </is>
      </c>
      <c r="G26" t="inlineStr">
        <is>
          <t>https://www.linkedin.com/in/mpayalbania/</t>
        </is>
      </c>
      <c r="H26" t="inlineStr">
        <is>
          <t>unknown</t>
        </is>
      </c>
      <c r="I26" t="inlineStr">
        <is>
          <t>unclear</t>
        </is>
      </c>
      <c r="J26" t="inlineStr">
        <is>
          <t>failed</t>
        </is>
      </c>
      <c r="K26" t="inlineStr">
        <is>
          <t>Regional interoperable A2A mobile payments operator whose KUIK brand covers instant P2P in the Albania–Kosovo corridor. Relevant as a non-bank scheme operator competing with card rails and with MTOs on the intra-Albanophone corridor.</t>
        </is>
      </c>
      <c r="L26" s="4" t="inlineStr">
        <is>
          <t>needs_access</t>
        </is>
      </c>
      <c r="M26" s="4" t="inlineStr">
        <is>
          <t>medium</t>
        </is>
      </c>
      <c r="N26" s="4" t="inlineStr">
        <is>
          <t>A2A scheme operator relevant to the Albania-Kosovo corridor, but LinkedIn-walled and URL unverified.</t>
        </is>
      </c>
      <c r="O26" s="4" t="n"/>
      <c r="P26" s="4" t="n"/>
      <c r="Q26" s="4" t="n"/>
      <c r="R26" s="4" t="n"/>
      <c r="S26" s="4" t="n"/>
    </row>
    <row r="27">
      <c r="A27" t="inlineStr">
        <is>
          <t>dr_xk_a1_live_001__c_216</t>
        </is>
      </c>
      <c r="B27" t="inlineStr">
        <is>
          <t>new</t>
        </is>
      </c>
      <c r="C27" t="inlineStr">
        <is>
          <t>medium</t>
        </is>
      </c>
      <c r="D27" t="inlineStr">
        <is>
          <t>indirect</t>
        </is>
      </c>
      <c r="E27" t="inlineStr">
        <is>
          <t>tech_media</t>
        </is>
      </c>
      <c r="F27" t="inlineStr">
        <is>
          <t>The Recursive — Western Balkans startup funding coverage (Kosovo)</t>
        </is>
      </c>
      <c r="G27" t="inlineStr">
        <is>
          <t>https://therecursive.com/biggest-funding-rounds-in-montenegro-albania-kosovo-h1-2025/</t>
        </is>
      </c>
      <c r="H27" t="inlineStr">
        <is>
          <t>public</t>
        </is>
      </c>
      <c r="I27" t="inlineStr">
        <is>
          <t>unclear</t>
        </is>
      </c>
      <c r="J27" t="inlineStr">
        <is>
          <t>failed</t>
        </is>
      </c>
      <c r="K27" t="inlineStr">
        <is>
          <t>Regional tech outlet that compiles Kosovo funding rounds, including fintech. Funding announcements are the main disclosure channel for non-bank payment actors that publish no annual reports.</t>
        </is>
      </c>
      <c r="L27" s="4" t="inlineStr">
        <is>
          <t>defer</t>
        </is>
      </c>
      <c r="M27" s="4" t="inlineStr">
        <is>
          <t>medium</t>
        </is>
      </c>
      <c r="N27" s="4" t="inlineStr">
        <is>
          <t>Regional tech outlet covering Kosovo fintech funding; URL unverified, recheck liveness before approving.</t>
        </is>
      </c>
      <c r="O27" s="4" t="n"/>
      <c r="P27" s="4" t="n"/>
      <c r="Q27" s="4" t="n"/>
      <c r="R27" s="4" t="n"/>
      <c r="S27" s="4" t="n"/>
    </row>
    <row r="28">
      <c r="A28" t="inlineStr">
        <is>
          <t>dr_xk_a1_live_001__c_223</t>
        </is>
      </c>
      <c r="B28" t="inlineStr">
        <is>
          <t>new</t>
        </is>
      </c>
      <c r="C28" t="inlineStr">
        <is>
          <t>medium</t>
        </is>
      </c>
      <c r="D28" t="inlineStr">
        <is>
          <t>indirect</t>
        </is>
      </c>
      <c r="E28" t="inlineStr">
        <is>
          <t>donor_project_publication</t>
        </is>
      </c>
      <c r="F28" t="inlineStr">
        <is>
          <t>ecommerce4all-ks.com — Kosovo e-payment guidance (donor project)</t>
        </is>
      </c>
      <c r="G28" t="inlineStr">
        <is>
          <t>https://ecommerce4all-ks.com/</t>
        </is>
      </c>
      <c r="H28" t="inlineStr">
        <is>
          <t>public</t>
        </is>
      </c>
      <c r="I28" t="inlineStr">
        <is>
          <t>unclear</t>
        </is>
      </c>
      <c r="J28" t="inlineStr">
        <is>
          <t>verified</t>
        </is>
      </c>
      <c r="K28" t="inlineStr">
        <is>
          <t>Donor-funded e-commerce enablement project publishing an e-payment module for Kosovo merchants; documents the available PSP/acquirer landscape and its constraints, which is a proxy inventory of active payment service providers.</t>
        </is>
      </c>
      <c r="L28" s="4" t="inlineStr">
        <is>
          <t>defer</t>
        </is>
      </c>
      <c r="M28" s="4" t="inlineStr">
        <is>
          <t>low</t>
        </is>
      </c>
      <c r="N28" s="4" t="inlineStr">
        <is>
          <t>Donor e-commerce project site with a payments module; likely finite output, confirm ongoing publication.</t>
        </is>
      </c>
      <c r="O28" s="4" t="n"/>
      <c r="P28" s="4" t="n"/>
      <c r="Q28" s="4" t="n"/>
      <c r="R28" s="4" t="n"/>
      <c r="S28" s="4" t="n"/>
    </row>
    <row r="29">
      <c r="A29" t="inlineStr">
        <is>
          <t>dr_xk_a1_live_001__c_238</t>
        </is>
      </c>
      <c r="B29" t="inlineStr">
        <is>
          <t>new</t>
        </is>
      </c>
      <c r="C29" t="inlineStr">
        <is>
          <t>medium</t>
        </is>
      </c>
      <c r="D29" t="inlineStr">
        <is>
          <t>indirect</t>
        </is>
      </c>
      <c r="E29" t="inlineStr">
        <is>
          <t>commercial tender aggregator</t>
        </is>
      </c>
      <c r="F29" t="inlineStr">
        <is>
          <t>BidsFactory — Kosovo e-Prokurimi tender aggregator</t>
        </is>
      </c>
      <c r="G29" t="inlineStr">
        <is>
          <t>https://bidsfactory.com/en/tenders/source/kosovo-eprokurimi</t>
        </is>
      </c>
      <c r="H29" t="inlineStr">
        <is>
          <t>unknown</t>
        </is>
      </c>
      <c r="I29" t="inlineStr">
        <is>
          <t>unclear</t>
        </is>
      </c>
      <c r="J29" t="inlineStr">
        <is>
          <t>verified</t>
        </is>
      </c>
      <c r="K29" t="inlineStr">
        <is>
          <t>Commercial aggregator republishing Kosovo e-Prokurimi notices with English translation and CPV filtering. Useful for cross-language discovery and as an alerting layer, and helps confirm whether a notice existed if the official portal record becomes hard to retrieve.</t>
        </is>
      </c>
      <c r="L29" s="4" t="inlineStr">
        <is>
          <t>needs_access</t>
        </is>
      </c>
      <c r="M29" s="4" t="inlineStr">
        <is>
          <t>low</t>
        </is>
      </c>
      <c r="N29" s="4" t="inlineStr">
        <is>
          <t>Commercial tender aggregator with English translation; likely registration/paywall gate needs human clearing.</t>
        </is>
      </c>
      <c r="O29" s="4" t="n"/>
      <c r="P29" s="4" t="n"/>
      <c r="Q29" s="4" t="n"/>
      <c r="R29" s="4" t="n"/>
      <c r="S29" s="4" t="n"/>
    </row>
    <row r="30">
      <c r="A30" t="inlineStr">
        <is>
          <t>dr_xk_a1_live_001__c_241</t>
        </is>
      </c>
      <c r="B30" t="inlineStr">
        <is>
          <t>new</t>
        </is>
      </c>
      <c r="C30" t="inlineStr">
        <is>
          <t>medium</t>
        </is>
      </c>
      <c r="D30" t="inlineStr">
        <is>
          <t>indirect</t>
        </is>
      </c>
      <c r="E30" t="inlineStr">
        <is>
          <t>commercial donor-tender aggregator</t>
        </is>
      </c>
      <c r="F30" t="inlineStr">
        <is>
          <t>DevelopmentAid — donor tender &amp; award tracker for Kosovo ICT/finance projects</t>
        </is>
      </c>
      <c r="G30" t="inlineStr">
        <is>
          <t>https://www.developmentaid.org/tenders/view/1536547/strengthening-digital-governance-for-service-delivery-development-and-deployment-of-enhanced-shared</t>
        </is>
      </c>
      <c r="H30" t="inlineStr">
        <is>
          <t>unknown</t>
        </is>
      </c>
      <c r="I30" t="inlineStr">
        <is>
          <t>unclear</t>
        </is>
      </c>
      <c r="J30" t="inlineStr">
        <is>
          <t>verified</t>
        </is>
      </c>
      <c r="K30" t="inlineStr">
        <is>
          <t>Aggregates IFI/EU/bilateral tenders and awards for Kosovo, including the World Bank digital governance platform contract. Useful for catching donor awards whose winners are regional systems integrators and payment vendors.</t>
        </is>
      </c>
      <c r="L30" s="4" t="inlineStr">
        <is>
          <t>needs_access</t>
        </is>
      </c>
      <c r="M30" s="4" t="inlineStr">
        <is>
          <t>low</t>
        </is>
      </c>
      <c r="N30" s="4" t="inlineStr">
        <is>
          <t>Donor-tender aggregator of real value but largely subscription-gated; access must be cleared first.</t>
        </is>
      </c>
      <c r="O30" s="4" t="n"/>
      <c r="P30" s="4" t="n"/>
      <c r="Q30" s="4" t="n"/>
      <c r="R30" s="4" t="n"/>
      <c r="S30" s="4" t="n"/>
    </row>
    <row r="31">
      <c r="A31" t="inlineStr">
        <is>
          <t>dr_xk_a1_live_001__c_245</t>
        </is>
      </c>
      <c r="B31" t="inlineStr">
        <is>
          <t>new</t>
        </is>
      </c>
      <c r="C31" t="inlineStr">
        <is>
          <t>medium</t>
        </is>
      </c>
      <c r="D31" t="inlineStr">
        <is>
          <t>indirect</t>
        </is>
      </c>
      <c r="E31" t="inlineStr">
        <is>
          <t>foreign-government procurement notices affecting the territory</t>
        </is>
      </c>
      <c r="F31" t="inlineStr">
        <is>
          <t>Serbian Government Office for Kosovo and Metohija (Kancelarija za KiM) — javne nabavke section</t>
        </is>
      </c>
      <c r="G31" t="inlineStr">
        <is>
          <t>https://www.kim.gov.rs/lat/jn6.php</t>
        </is>
      </c>
      <c r="H31" t="inlineStr">
        <is>
          <t>public</t>
        </is>
      </c>
      <c r="I31" t="inlineStr">
        <is>
          <t>allowed</t>
        </is>
      </c>
      <c r="J31" t="inlineStr">
        <is>
          <t>failed</t>
        </is>
      </c>
      <c r="K31" t="inlineStr">
        <is>
          <t>A parallel, Serbia-funded public spending channel touching Kosovo-Serb-majority municipalities and parallel institutions, published under Serbian procurement rules in Serbian. Relevant because banking/payment arrangements in the north (e.g. cash handling, account services for Serbia-funded institutions) do not appear in Kosovo's e-Prokurimi at all.</t>
        </is>
      </c>
      <c r="L31" s="4" t="inlineStr">
        <is>
          <t>defer</t>
        </is>
      </c>
      <c r="M31" s="4" t="inlineStr">
        <is>
          <t>low</t>
        </is>
      </c>
      <c r="N31" s="4" t="inlineStr">
        <is>
          <t>Parallel Serbia-funded spending channel for northern municipalities; genuinely additive but URL unverified, re-check liveness.</t>
        </is>
      </c>
      <c r="O31" s="4" t="n"/>
      <c r="P31" s="4" t="n"/>
      <c r="Q31" s="4" t="n"/>
      <c r="R31" s="4" t="n"/>
      <c r="S31" s="4" t="n"/>
    </row>
    <row r="32">
      <c r="A32" t="inlineStr">
        <is>
          <t>dr_xk_a1_live_001__c_261</t>
        </is>
      </c>
      <c r="B32" t="inlineStr">
        <is>
          <t>new</t>
        </is>
      </c>
      <c r="C32" t="inlineStr">
        <is>
          <t>medium</t>
        </is>
      </c>
      <c r="D32" t="inlineStr">
        <is>
          <t>direct</t>
        </is>
      </c>
      <c r="E32" t="inlineStr">
        <is>
          <t>bilateral development bank project database</t>
        </is>
      </c>
      <c r="F32" t="inlineStr">
        <is>
          <t>KfW Development Bank / KfW Entwicklungsbank - Kosovo project database and ex-post evaluations</t>
        </is>
      </c>
      <c r="G32" t="inlineStr">
        <is>
          <t>https://www.kfw-entwicklungsbank.de/International-financing/KfW-Development-Bank/Local-presence/Europe/Kosovo/</t>
        </is>
      </c>
      <c r="H32" t="inlineStr">
        <is>
          <t>unknown</t>
        </is>
      </c>
      <c r="I32" t="inlineStr">
        <is>
          <t>allowed</t>
        </is>
      </c>
      <c r="J32" t="inlineStr">
        <is>
          <t>failed</t>
        </is>
      </c>
      <c r="K32" t="inlineStr">
        <is>
          <t>KfW is a founding capital provider to KCGF and a long-standing funder of Kosovo microfinance and banking (documented back to a 2006 case study). Its project pages and ex-post evaluation reports disclose partner financial institutions, instrument design and outcomes with unusual candour.</t>
        </is>
      </c>
      <c r="L32" s="4" t="inlineStr">
        <is>
          <t>defer</t>
        </is>
      </c>
      <c r="M32" s="4" t="inlineStr">
        <is>
          <t>medium</t>
        </is>
      </c>
      <c r="N32" s="4" t="inlineStr">
        <is>
          <t>KfW Kosovo project/evaluation pages are valuable and in-scope but URL check failed; re-verify liveness before registering.</t>
        </is>
      </c>
      <c r="O32" s="4" t="n"/>
      <c r="P32" s="4" t="n"/>
      <c r="Q32" s="4" t="n"/>
      <c r="R32" s="4" t="n"/>
      <c r="S32" s="4" t="n"/>
    </row>
    <row r="33">
      <c r="A33" t="inlineStr">
        <is>
          <t>dr_xk_a1_live_001__c_265</t>
        </is>
      </c>
      <c r="B33" t="inlineStr">
        <is>
          <t>new</t>
        </is>
      </c>
      <c r="C33" t="inlineStr">
        <is>
          <t>medium</t>
        </is>
      </c>
      <c r="D33" t="inlineStr">
        <is>
          <t>direct</t>
        </is>
      </c>
      <c r="E33" t="inlineStr">
        <is>
          <t>IFI programme microsite</t>
        </is>
      </c>
      <c r="F33" t="inlineStr">
        <is>
          <t>GEFF Western Balkans (EBRD Green Economy Financing Facility) - Kosovo partner banks</t>
        </is>
      </c>
      <c r="G33" t="inlineStr">
        <is>
          <t>https://ebrdgeff.com/westernbalkans/</t>
        </is>
      </c>
      <c r="H33" t="inlineStr">
        <is>
          <t>unknown</t>
        </is>
      </c>
      <c r="I33" t="inlineStr">
        <is>
          <t>allowed</t>
        </is>
      </c>
      <c r="J33" t="inlineStr">
        <is>
          <t>failed</t>
        </is>
      </c>
      <c r="K33" t="inlineStr">
        <is>
          <t>GEFF is co-funded by the EU, Austria and bilateral donors and on-lends through named Kosovo partner financial institutions with donor incentive grants of up to 20% of the loan. The partner-bank list is an explicit, continuously updated register of which Kosovo banks currently hold donor credit lines.</t>
        </is>
      </c>
      <c r="L33" s="4" t="inlineStr">
        <is>
          <t>defer</t>
        </is>
      </c>
      <c r="M33" s="4" t="inlineStr">
        <is>
          <t>medium</t>
        </is>
      </c>
      <c r="N33" s="4" t="inlineStr">
        <is>
          <t>GEFF partner-bank list is a live register of Kosovo banks holding donor credit lines; URL verification failed, recheck before approving.</t>
        </is>
      </c>
      <c r="O33" s="4" t="n"/>
      <c r="P33" s="4" t="n"/>
      <c r="Q33" s="4" t="n"/>
      <c r="R33" s="4" t="n"/>
      <c r="S33" s="4" t="n"/>
    </row>
    <row r="34">
      <c r="A34" t="inlineStr">
        <is>
          <t>dr_xk_a1_live_001__c_268</t>
        </is>
      </c>
      <c r="B34" t="inlineStr">
        <is>
          <t>new</t>
        </is>
      </c>
      <c r="C34" t="inlineStr">
        <is>
          <t>medium</t>
        </is>
      </c>
      <c r="D34" t="inlineStr">
        <is>
          <t>indirect</t>
        </is>
      </c>
      <c r="E34" t="inlineStr">
        <is>
          <t>commercial aid-market aggregator</t>
        </is>
      </c>
      <c r="F34" t="inlineStr">
        <is>
          <t>DevelopmentAid - Kosovo financial-sector tenders and grants tracker</t>
        </is>
      </c>
      <c r="G34" t="inlineStr">
        <is>
          <t>https://www.developmentaid.org/</t>
        </is>
      </c>
      <c r="H34" t="inlineStr">
        <is>
          <t>unknown</t>
        </is>
      </c>
      <c r="I34" t="inlineStr">
        <is>
          <t>unclear</t>
        </is>
      </c>
      <c r="J34" t="inlineStr">
        <is>
          <t>verified</t>
        </is>
      </c>
      <c r="K34" t="inlineStr">
        <is>
          <t>Commercial aggregator that consolidates donor tenders, grants and awards across EBRD, EU, World Bank, KfW and others, and covers Kosovo financial-sector items (verified coverage of the EBRD-NLB Banka Prishtina EUR 20m SME/digital loan). Useful as a cross-check and early-warning layer where official feeds are hard to scrape.</t>
        </is>
      </c>
      <c r="L34" s="4" t="inlineStr">
        <is>
          <t>needs_access</t>
        </is>
      </c>
      <c r="M34" s="4" t="inlineStr">
        <is>
          <t>medium</t>
        </is>
      </c>
      <c r="N34" s="4" t="inlineStr">
        <is>
          <t>DevelopmentAid aggregates donor tenders/awards incl. Kosovo bank deals but most detail sits behind paid registration - human must clear access.</t>
        </is>
      </c>
      <c r="O34" s="4" t="n"/>
      <c r="P34" s="4" t="n"/>
      <c r="Q34" s="4" t="n"/>
      <c r="R34" s="4" t="n"/>
      <c r="S34" s="4" t="n"/>
    </row>
    <row r="35">
      <c r="A35" t="inlineStr">
        <is>
          <t>dr_xk_a1_live_001__c_295</t>
        </is>
      </c>
      <c r="B35" t="inlineStr">
        <is>
          <t>new</t>
        </is>
      </c>
      <c r="C35" t="inlineStr">
        <is>
          <t>medium</t>
        </is>
      </c>
      <c r="D35" t="inlineStr">
        <is>
          <t>pointer</t>
        </is>
      </c>
      <c r="E35" t="inlineStr">
        <is>
          <t>government open data catalogue</t>
        </is>
      </c>
      <c r="F35" t="inlineStr">
        <is>
          <t>RKS Open Data — national open data portal</t>
        </is>
      </c>
      <c r="G35" t="inlineStr">
        <is>
          <t>https://opendata.rks-gov.net/en/</t>
        </is>
      </c>
      <c r="H35" t="inlineStr">
        <is>
          <t>public</t>
        </is>
      </c>
      <c r="I35" t="inlineStr">
        <is>
          <t>unclear</t>
        </is>
      </c>
      <c r="J35" t="inlineStr">
        <is>
          <t>failed</t>
        </is>
      </c>
      <c r="K35" t="inlineStr">
        <is>
          <t>Government open-data catalogue; the natural place to look for machine-readable publications from MTI/ARBK, the tax administration and other bodies that indirectly enumerate financial-sector and vendor entities.</t>
        </is>
      </c>
      <c r="L35" s="4" t="inlineStr">
        <is>
          <t>defer</t>
        </is>
      </c>
      <c r="M35" s="4" t="inlineStr">
        <is>
          <t>medium</t>
        </is>
      </c>
      <c r="N35" s="4" t="inlineStr">
        <is>
          <t>National open-data catalogue could carry recurring financial datasets; reachability unverified.</t>
        </is>
      </c>
      <c r="O35" s="4" t="n"/>
      <c r="P35" s="4" t="n"/>
      <c r="Q35" s="4" t="n"/>
      <c r="R35" s="4" t="n"/>
      <c r="S35" s="4" t="n"/>
    </row>
    <row r="36">
      <c r="A36" t="inlineStr">
        <is>
          <t>dr_xk_a1_live_001__c_316</t>
        </is>
      </c>
      <c r="B36" t="inlineStr">
        <is>
          <t>new</t>
        </is>
      </c>
      <c r="C36" t="inlineStr">
        <is>
          <t>medium</t>
        </is>
      </c>
      <c r="D36" t="inlineStr">
        <is>
          <t>indirect</t>
        </is>
      </c>
      <c r="E36" t="inlineStr">
        <is>
          <t>broadcaster news vertical</t>
        </is>
      </c>
      <c r="F36" t="inlineStr">
        <is>
          <t>Klan Kosova — Ekonomi / Financa</t>
        </is>
      </c>
      <c r="G36" t="inlineStr">
        <is>
          <t>https://klankosova.tv/ekonomi/financa/</t>
        </is>
      </c>
      <c r="H36" t="inlineStr">
        <is>
          <t>public</t>
        </is>
      </c>
      <c r="I36" t="inlineStr">
        <is>
          <t>unclear</t>
        </is>
      </c>
      <c r="J36" t="inlineStr">
        <is>
          <t>failed</t>
        </is>
      </c>
      <c r="K36" t="inlineStr">
        <is>
          <t>National TV broadcaster with a dedicated finance vertical; TV interviews with bank CEOs and BQK governors often carry statements (pricing, product roadmaps, executive changes) that never appear in written releases.</t>
        </is>
      </c>
      <c r="L36" s="4" t="inlineStr">
        <is>
          <t>defer</t>
        </is>
      </c>
      <c r="M36" s="4" t="inlineStr">
        <is>
          <t>medium</t>
        </is>
      </c>
      <c r="N36" s="4" t="inlineStr">
        <is>
          <t>Broadcaster finance vertical with CEO/governor interviews; fetch failed once, re-check liveness before approving.</t>
        </is>
      </c>
      <c r="O36" s="4" t="n"/>
      <c r="P36" s="4" t="n"/>
      <c r="Q36" s="4" t="n"/>
      <c r="R36" s="4" t="n"/>
      <c r="S36" s="4" t="n"/>
    </row>
    <row r="37">
      <c r="A37" t="inlineStr">
        <is>
          <t>dr_xk_a1_live_001__c_043</t>
        </is>
      </c>
      <c r="B37" t="inlineStr">
        <is>
          <t>new</t>
        </is>
      </c>
      <c r="C37" t="inlineStr">
        <is>
          <t>low</t>
        </is>
      </c>
      <c r="D37" t="inlineStr">
        <is>
          <t>indirect</t>
        </is>
      </c>
      <c r="E37" t="inlineStr">
        <is>
          <t>commercial_aggregator</t>
        </is>
      </c>
      <c r="F37" t="inlineStr">
        <is>
          <t>The Banker Database — TEB Bank Kosovo institution reports</t>
        </is>
      </c>
      <c r="G37" t="inlineStr">
        <is>
          <t>https://www.thebankerdatabase.com/index.cfm/banks/8047/TEB-Bank-Kosovo</t>
        </is>
      </c>
      <c r="H37" t="inlineStr">
        <is>
          <t>unknown</t>
        </is>
      </c>
      <c r="I37" t="inlineStr">
        <is>
          <t>unclear</t>
        </is>
      </c>
      <c r="J37" t="inlineStr">
        <is>
          <t>verified</t>
        </is>
      </c>
      <c r="K37" t="inlineStr">
        <is>
          <t>Commercial aggregator holding standardised bank-level financials for Kosovo institutions; useful as a cross-check and gap-filler where a bank's own channel (notably TEB) is thin or unindexed. Paywalled, so treat as a licensed purchase decision rather than a scrape target.</t>
        </is>
      </c>
      <c r="L37" s="4" t="inlineStr">
        <is>
          <t>needs_access</t>
        </is>
      </c>
      <c r="M37" s="4" t="inlineStr">
        <is>
          <t>low</t>
        </is>
      </c>
      <c r="N37" s="4" t="inlineStr">
        <is>
          <t>Valuable standardised bank financials but paywalled; requires a licence/subscription decision by a human.</t>
        </is>
      </c>
      <c r="O37" s="4" t="n"/>
      <c r="P37" s="4" t="n"/>
      <c r="Q37" s="4" t="n"/>
      <c r="R37" s="4" t="n"/>
      <c r="S37" s="4" t="n"/>
    </row>
    <row r="38">
      <c r="A38" t="inlineStr">
        <is>
          <t>dr_xk_a1_live_001__c_081</t>
        </is>
      </c>
      <c r="B38" t="inlineStr">
        <is>
          <t>new</t>
        </is>
      </c>
      <c r="C38" t="inlineStr">
        <is>
          <t>low</t>
        </is>
      </c>
      <c r="D38" t="inlineStr">
        <is>
          <t>indirect</t>
        </is>
      </c>
      <c r="E38" t="inlineStr">
        <is>
          <t>official social media feed</t>
        </is>
      </c>
      <c r="F38" t="inlineStr">
        <is>
          <t>MFPT official Facebook page (Ministria e Financave / Republika e Kosovës)</t>
        </is>
      </c>
      <c r="G38" t="inlineStr">
        <is>
          <t>https://www.facebook.com/MinistriaeFinancave/</t>
        </is>
      </c>
      <c r="H38" t="inlineStr">
        <is>
          <t>unknown</t>
        </is>
      </c>
      <c r="I38" t="inlineStr">
        <is>
          <t>unclear</t>
        </is>
      </c>
      <c r="J38" t="inlineStr">
        <is>
          <t>verified</t>
        </is>
      </c>
      <c r="K38" t="inlineStr">
        <is>
          <t>In practice the ministry publishes Treasury operational notices (salary and student-payment execution dates, Treasury account openings) on Facebook faster and more completely than on the ministry website. Valuable as a low-latency tripwire that points back to official pages, but it is a platform feed, not an archive.</t>
        </is>
      </c>
      <c r="L38" s="4" t="inlineStr">
        <is>
          <t>needs_access</t>
        </is>
      </c>
      <c r="M38" s="4" t="inlineStr">
        <is>
          <t>low</t>
        </is>
      </c>
      <c r="N38" s="4" t="inlineStr">
        <is>
          <t>Official ministry Facebook feed is a fast tripwire for Treasury notices but platform access/scraping must be cleared by a human.</t>
        </is>
      </c>
      <c r="O38" s="4" t="n"/>
      <c r="P38" s="4" t="n"/>
      <c r="Q38" s="4" t="n"/>
      <c r="R38" s="4" t="n"/>
      <c r="S38" s="4" t="n"/>
    </row>
    <row r="39">
      <c r="A39" t="inlineStr">
        <is>
          <t>dr_xk_a1_live_001__c_125</t>
        </is>
      </c>
      <c r="B39" t="inlineStr">
        <is>
          <t>new</t>
        </is>
      </c>
      <c r="C39" t="inlineStr">
        <is>
          <t>low</t>
        </is>
      </c>
      <c r="D39" t="inlineStr">
        <is>
          <t>indirect</t>
        </is>
      </c>
      <c r="E39" t="inlineStr">
        <is>
          <t>job_board_aggregator</t>
        </is>
      </c>
      <c r="F39" t="inlineStr">
        <is>
          <t>KlikDoPosla – Serbian-language job ads for Kosovska Mitrovica / North Kosovo</t>
        </is>
      </c>
      <c r="G39" t="inlineStr">
        <is>
          <t>https://www.klikdoposla.com/oglasi-za-posao/kosovska-mitrovica</t>
        </is>
      </c>
      <c r="H39" t="inlineStr">
        <is>
          <t>public</t>
        </is>
      </c>
      <c r="I39" t="inlineStr">
        <is>
          <t>unclear</t>
        </is>
      </c>
      <c r="J39" t="inlineStr">
        <is>
          <t>failed</t>
        </is>
      </c>
      <c r="K39" t="inlineStr">
        <is>
          <t>One of the few channels carrying Serbian-language vacancy ads for North Kosovo, where Serbian-system banking/payment operations and their staffing are otherwise invisible to sq/en-only monitoring.</t>
        </is>
      </c>
      <c r="L39" s="4" t="inlineStr">
        <is>
          <t>defer</t>
        </is>
      </c>
      <c r="M39" s="4" t="inlineStr">
        <is>
          <t>low</t>
        </is>
      </c>
      <c r="N39" s="4" t="inlineStr">
        <is>
          <t>Rare Serbian-language North Kosovo job board but URL check failed and banking relevance thin; recheck.</t>
        </is>
      </c>
      <c r="O39" s="4" t="n"/>
      <c r="P39" s="4" t="n"/>
      <c r="Q39" s="4" t="n"/>
      <c r="R39" s="4" t="n"/>
      <c r="S39" s="4" t="n"/>
    </row>
    <row r="40">
      <c r="A40" t="inlineStr">
        <is>
          <t>dr_xk_a1_live_001__c_201</t>
        </is>
      </c>
      <c r="B40" t="inlineStr">
        <is>
          <t>new</t>
        </is>
      </c>
      <c r="C40" t="inlineStr">
        <is>
          <t>low</t>
        </is>
      </c>
      <c r="D40" t="inlineStr">
        <is>
          <t>indirect</t>
        </is>
      </c>
      <c r="E40" t="inlineStr">
        <is>
          <t>fintech corporate blog</t>
        </is>
      </c>
      <c r="F40" t="inlineStr">
        <is>
          <t>IBAS — Kosovo fintech (SEPA transfers, digital payments)</t>
        </is>
      </c>
      <c r="G40" t="inlineStr">
        <is>
          <t>https://ibas.world/blog/</t>
        </is>
      </c>
      <c r="H40" t="inlineStr">
        <is>
          <t>public</t>
        </is>
      </c>
      <c r="I40" t="inlineStr">
        <is>
          <t>unclear</t>
        </is>
      </c>
      <c r="J40" t="inlineStr">
        <is>
          <t>verified</t>
        </is>
      </c>
      <c r="K40" t="inlineStr">
        <is>
          <t>Locally active fintech publishing on Kosovo payment-rail friction (fee-free SEPA transfers, BNPL, digital transactions); a vendor-side lens on what the rails do and do not yet support.</t>
        </is>
      </c>
      <c r="L40" s="4" t="inlineStr">
        <is>
          <t>defer</t>
        </is>
      </c>
      <c r="M40" s="4" t="inlineStr">
        <is>
          <t>low</t>
        </is>
      </c>
      <c r="N40" s="4" t="inlineStr">
        <is>
          <t>Standalone vendor blog with low credibility and unproven cadence; revisit for output volume.</t>
        </is>
      </c>
      <c r="O40" s="4" t="n"/>
      <c r="P40" s="4" t="n"/>
      <c r="Q40" s="4" t="n"/>
      <c r="R40" s="4" t="n"/>
      <c r="S4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40" showDropDown="0" showInputMessage="0" showErrorMessage="0" allowBlank="1" type="list">
      <formula1>"approve,defer,needs_access,reject"</formula1>
    </dataValidation>
    <dataValidation sqref="R2:R40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2026-08-26T11:55:44Z</dcterms:created>
  <dcterms:modified xsi:type="dcterms:W3CDTF">2026-08-26T11:55:44Z</dcterms:modified>
</cp:coreProperties>
</file>