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Check by han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04" customWidth="1" min="2" max="2"/>
  </cols>
  <sheetData>
    <row r="1">
      <c r="A1" s="1" t="inlineStr">
        <is>
          <t>SOURCES TO CHECK BY HAND</t>
        </is>
      </c>
      <c r="B1" t="inlineStr"/>
    </row>
    <row r="2">
      <c r="A2" s="1" t="inlineStr">
        <is>
          <t>What this is</t>
        </is>
      </c>
      <c r="B2" t="inlineStr">
        <is>
          <t>Sources for Kosovo our automatic checks could NOT reach (login walls, CAPTCHAs, geo-blocks, or genuinely gone). We tried everything: a plain fetch, a browser-style fetch, web search, and a real Chrome browser.</t>
        </is>
      </c>
    </row>
    <row r="3">
      <c r="A3" s="1" t="inlineStr"/>
      <c r="B3" t="inlineStr"/>
    </row>
    <row r="4">
      <c r="A4" s="1" t="inlineStr">
        <is>
          <t>Step 1</t>
        </is>
      </c>
      <c r="B4" t="inlineStr">
        <is>
          <t>Open the 'Check by hand' tab. Each row is one source, with the link we tried in 'url_we_tried'.</t>
        </is>
      </c>
    </row>
    <row r="5">
      <c r="A5" s="1" t="inlineStr">
        <is>
          <t>Step 2</t>
        </is>
      </c>
      <c r="B5" t="inlineStr">
        <is>
          <t>Open that link yourself in your browser.</t>
        </is>
      </c>
    </row>
    <row r="6">
      <c r="A6" s="1" t="inlineStr">
        <is>
          <t>Step 3</t>
        </is>
      </c>
      <c r="B6" t="inlineStr">
        <is>
          <t>Fill the yellow boxes: put the address that works in 'working_url' (if the page moved, paste the NEW address), and choose a 'status'.</t>
        </is>
      </c>
    </row>
    <row r="7">
      <c r="A7" s="1" t="inlineStr">
        <is>
          <t>status = works</t>
        </is>
      </c>
      <c r="B7" t="inlineStr">
        <is>
          <t>the link is fine as-is (you can leave working_url empty).</t>
        </is>
      </c>
    </row>
    <row r="8">
      <c r="A8" s="1" t="inlineStr">
        <is>
          <t>status = moved</t>
        </is>
      </c>
      <c r="B8" t="inlineStr">
        <is>
          <t>it lives at a new address — paste it in working_url.</t>
        </is>
      </c>
    </row>
    <row r="9">
      <c r="A9" s="1" t="inlineStr">
        <is>
          <t>status = dead</t>
        </is>
      </c>
      <c r="B9" t="inlineStr">
        <is>
          <t>the source is genuinely gone.</t>
        </is>
      </c>
    </row>
    <row r="10">
      <c r="A10" s="1" t="inlineStr">
        <is>
          <t>status = needs_login</t>
        </is>
      </c>
      <c r="B10" t="inlineStr">
        <is>
          <t>it's real but needs a login/subscription — we'll set it aside for manual upload later.</t>
        </is>
      </c>
    </row>
    <row r="11">
      <c r="A11" s="1" t="inlineStr">
        <is>
          <t>status = not_relevant</t>
        </is>
      </c>
      <c r="B11" t="inlineStr">
        <is>
          <t>not actually a banking/payments source we want.</t>
        </is>
      </c>
    </row>
    <row r="12">
      <c r="A12" s="1" t="inlineStr">
        <is>
          <t>Step 4</t>
        </is>
      </c>
      <c r="B12" t="inlineStr">
        <is>
          <t>Save the file and hand it back. Only the yellow columns are read; the grey ones are information only.</t>
        </is>
      </c>
    </row>
    <row r="13">
      <c r="A13" s="1" t="inlineStr"/>
      <c r="B13" t="inlineStr"/>
    </row>
    <row r="14">
      <c r="A14" s="1" t="inlineStr">
        <is>
          <t>Sources to check</t>
        </is>
      </c>
      <c r="B14" t="n">
        <v>139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0"/>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52" customWidth="1" min="3" max="3"/>
    <col width="50" customWidth="1" min="4" max="4"/>
    <col width="14" customWidth="1" min="5" max="5"/>
    <col width="44" customWidth="1" min="6" max="6"/>
    <col width="20" customWidth="1" min="7" max="7"/>
    <col width="26" customWidth="1" min="8" max="8"/>
    <col width="50" customWidth="1" min="9" max="9"/>
    <col width="14" customWidth="1" min="10" max="10"/>
    <col width="30" customWidth="1" min="11" max="11"/>
  </cols>
  <sheetData>
    <row r="1">
      <c r="A1" s="2" t="inlineStr">
        <is>
          <t>source_name</t>
        </is>
      </c>
      <c r="B1" s="2" t="inlineStr">
        <is>
          <t>workstream</t>
        </is>
      </c>
      <c r="C1" s="2" t="inlineStr">
        <is>
          <t>why_relevant</t>
        </is>
      </c>
      <c r="D1" s="2" t="inlineStr">
        <is>
          <t>url_we_tried</t>
        </is>
      </c>
      <c r="E1" s="2" t="inlineStr">
        <is>
          <t>last_status</t>
        </is>
      </c>
      <c r="F1" s="2" t="inlineStr">
        <is>
          <t>what_we_tried</t>
        </is>
      </c>
      <c r="G1" s="2" t="inlineStr">
        <is>
          <t>run_id</t>
        </is>
      </c>
      <c r="H1" s="2" t="inlineStr">
        <is>
          <t>candidate_id</t>
        </is>
      </c>
      <c r="I1" s="3" t="inlineStr">
        <is>
          <t>working_url</t>
        </is>
      </c>
      <c r="J1" s="3" t="inlineStr">
        <is>
          <t>status</t>
        </is>
      </c>
      <c r="K1" s="3" t="inlineStr">
        <is>
          <t>notes</t>
        </is>
      </c>
    </row>
    <row r="2">
      <c r="A2" t="inlineStr">
        <is>
          <t>Administrata Tatimore e Kosovës (ATK / TAK) — Legjislacioni</t>
        </is>
      </c>
      <c r="B2" t="inlineStr">
        <is>
          <t>A1</t>
        </is>
      </c>
      <c r="C2" t="inlineStr">
        <is>
          <t>Tax Administration publishes the consolidated tax legislation, administrative instructions and public explanatory notices. Directly relevant to payments because fiscalisation, electronic invoicing, cash-transaction thresholds and rules on transactions with fictitious/inactive businesses shape card-vs-cash behaviour and POS/fiscal-device demand. Law Nr. 08/L-257 on tax procedures (in force 28 Jan 2024) is the current base act.</t>
        </is>
      </c>
      <c r="D2" t="inlineStr">
        <is>
          <t>https://www.atk-ks.org/en/legislation/</t>
        </is>
      </c>
      <c r="E2" t="inlineStr">
        <is>
          <t>unreachable</t>
        </is>
      </c>
      <c r="F2" t="inlineStr">
        <is>
          <t>HEAD, GET, WAF-handshake, web search, real Chrome — all failed</t>
        </is>
      </c>
      <c r="G2" t="inlineStr">
        <is>
          <t>dr_xk_a1_live_001</t>
        </is>
      </c>
      <c r="H2" t="inlineStr">
        <is>
          <t>dr_xk_a1_live_001__c_074</t>
        </is>
      </c>
      <c r="I2" s="4" t="n"/>
      <c r="J2" s="4" t="n"/>
      <c r="K2" s="4" t="n"/>
    </row>
    <row r="3">
      <c r="A3" t="inlineStr">
        <is>
          <t>Autoriteti Kosovar i Konkurrencës — Përqendrimet (merger notifications)</t>
        </is>
      </c>
      <c r="B3" t="inlineStr">
        <is>
          <t>A1</t>
        </is>
      </c>
      <c r="C3" t="inlineStr">
        <is>
          <t>Merger/concentration filings and clearances; banking and payments M&amp;A in Kosovo (bank acquisitions, PSP consolidation) surfaces here before or alongside company announcements, often with market-share reasoning.</t>
        </is>
      </c>
      <c r="D3" t="inlineStr">
        <is>
          <t>https://ak.rks-gov.net/perqendrimet</t>
        </is>
      </c>
      <c r="E3" t="inlineStr">
        <is>
          <t>unreachable</t>
        </is>
      </c>
      <c r="F3" t="inlineStr">
        <is>
          <t>HEAD, GET, WAF-handshake, web search, real Chrome — all failed</t>
        </is>
      </c>
      <c r="G3" t="inlineStr">
        <is>
          <t>dr_xk_a1_live_001</t>
        </is>
      </c>
      <c r="H3" t="inlineStr">
        <is>
          <t>dr_xk_a1_live_001__c_134</t>
        </is>
      </c>
      <c r="I3" s="4" t="n"/>
      <c r="J3" s="4" t="n"/>
      <c r="K3" s="4" t="n"/>
    </row>
    <row r="4">
      <c r="A4" t="inlineStr">
        <is>
          <t>Autoriteti Kosovar i Konkurrencës — Vendimet (decisions register)</t>
        </is>
      </c>
      <c r="B4" t="inlineStr">
        <is>
          <t>A1</t>
        </is>
      </c>
      <c r="C4" t="inlineStr">
        <is>
          <t>The competition authority's published decisions; the venue where any Kosovo ruling on bank fees, interchange, cartel conduct or abuse of dominance would appear. Also publishes annual reports to the Assembly (due 31 March).</t>
        </is>
      </c>
      <c r="D4" t="inlineStr">
        <is>
          <t>https://ak.rks-gov.net/vendimet</t>
        </is>
      </c>
      <c r="E4" t="inlineStr">
        <is>
          <t>unreachable</t>
        </is>
      </c>
      <c r="F4" t="inlineStr">
        <is>
          <t>HEAD, GET, WAF-handshake, web search, real Chrome — all failed</t>
        </is>
      </c>
      <c r="G4" t="inlineStr">
        <is>
          <t>dr_xk_a1_live_001</t>
        </is>
      </c>
      <c r="H4" t="inlineStr">
        <is>
          <t>dr_xk_a1_live_001__c_133</t>
        </is>
      </c>
      <c r="I4" s="4" t="n"/>
      <c r="J4" s="4" t="n"/>
      <c r="K4" s="4" t="n"/>
    </row>
    <row r="5">
      <c r="A5" t="inlineStr">
        <is>
          <t>BKT Kosova (Banka Kombëtare Tregtare Kosovë) — audited IFRS statements and annual reports</t>
        </is>
      </c>
      <c r="B5" t="inlineStr">
        <is>
          <t>A1</t>
        </is>
      </c>
      <c r="C5" t="inlineStr">
        <is>
          <t>BKT Kosova publishes full IFRS audit reports as standalone PDFs on its own domain (2018 and 2023 files directly observed), alongside narrative annual reports. 100%-owned by BKT sh.a. Albania, so group-level reporting gives a cross-check.</t>
        </is>
      </c>
      <c r="D5" t="inlineStr">
        <is>
          <t>https://bkt-ks.com/bkt_documents/raport-vjetor-2022/</t>
        </is>
      </c>
      <c r="E5" t="inlineStr">
        <is>
          <t>unreachable</t>
        </is>
      </c>
      <c r="F5" t="inlineStr">
        <is>
          <t>HEAD, GET, WAF-handshake, web search, real Chrome — all failed</t>
        </is>
      </c>
      <c r="G5" t="inlineStr">
        <is>
          <t>dr_xk_a1_live_001</t>
        </is>
      </c>
      <c r="H5" t="inlineStr">
        <is>
          <t>dr_xk_a1_live_001__c_032</t>
        </is>
      </c>
      <c r="I5" s="4" t="n"/>
      <c r="J5" s="4" t="n"/>
      <c r="K5" s="4" t="n"/>
    </row>
    <row r="6">
      <c r="A6" t="inlineStr">
        <is>
          <t>BQK — Monthly Information Report of the Financial System / Raporti Mujor Informativ i Sistemit Financiar</t>
        </is>
      </c>
      <c r="B6" t="inlineStr">
        <is>
          <t>A1</t>
        </is>
      </c>
      <c r="C6" t="inlineStr">
        <is>
          <t>Monthly snapshot of the whole financial system (banks, MFIs, insurers, pensions) — faster than the quarterly assessment and useful for tracking sector-level shifts in near real time.</t>
        </is>
      </c>
      <c r="D6" t="inlineStr">
        <is>
          <t>https://bqk-kos.org/financial-stability/monthly-information-report-of-the-financial-system/?lang=en</t>
        </is>
      </c>
      <c r="E6" t="inlineStr">
        <is>
          <t>unreachable</t>
        </is>
      </c>
      <c r="F6" t="inlineStr">
        <is>
          <t>HEAD, GET, WAF-handshake, web search, real Chrome — all failed</t>
        </is>
      </c>
      <c r="G6" t="inlineStr">
        <is>
          <t>dr_xk_a1_live_001</t>
        </is>
      </c>
      <c r="H6" t="inlineStr">
        <is>
          <t>dr_xk_a1_live_001__c_009</t>
        </is>
      </c>
      <c r="I6" s="4" t="n"/>
      <c r="J6" s="4" t="n"/>
      <c r="K6" s="4" t="n"/>
    </row>
    <row r="7">
      <c r="A7" t="inlineStr">
        <is>
          <t>BQK — Sistemet e Pagesave / National Retail Payments Strategy section</t>
        </is>
      </c>
      <c r="B7" t="inlineStr">
        <is>
          <t>A1</t>
        </is>
      </c>
      <c r="C7" t="inlineStr">
        <is>
          <t>Policy and payment-system section where BQK publishes the national retail payments strategy, instant-payments plans and non-bank PSP access rules — the framing documents that decide which fintech/EMI business models become possible in Kosovo.</t>
        </is>
      </c>
      <c r="D7" t="inlineStr">
        <is>
          <t>https://bqk-kos.org/sistemet-e-pagesave/strategjia-per-zhvillimin-e-sistemit-kombetar-te-pagesave/</t>
        </is>
      </c>
      <c r="E7" t="inlineStr">
        <is>
          <t>unreachable</t>
        </is>
      </c>
      <c r="F7" t="inlineStr">
        <is>
          <t>HEAD, GET, WAF-handshake, web search, real Chrome — all failed</t>
        </is>
      </c>
      <c r="G7" t="inlineStr">
        <is>
          <t>dr_xk_a1_live_001</t>
        </is>
      </c>
      <c r="H7" t="inlineStr">
        <is>
          <t>dr_xk_a1_live_001__c_205</t>
        </is>
      </c>
      <c r="I7" s="4" t="n"/>
      <c r="J7" s="4" t="n"/>
      <c r="K7" s="4" t="n"/>
    </row>
    <row r="8">
      <c r="A8" t="inlineStr">
        <is>
          <t>BQK — Tarifat dhe ngarkesat e BQK-së (central bank's own fee schedule)</t>
        </is>
      </c>
      <c r="B8" t="inlineStr">
        <is>
          <t>A1</t>
        </is>
      </c>
      <c r="C8" t="inlineStr">
        <is>
          <t>Published fees the central bank charges banks for interbank settlement/clearing — an upstream cost input to retail payment pricing, and a baseline against which bank tariffs can be compared.</t>
        </is>
      </c>
      <c r="D8" t="inlineStr">
        <is>
          <t>https://bqk-kos.org/operacionet-bankare-3/tarifat-dhe-ngarkesat-e-bqk-se/</t>
        </is>
      </c>
      <c r="E8" t="inlineStr">
        <is>
          <t>unreachable</t>
        </is>
      </c>
      <c r="F8" t="inlineStr">
        <is>
          <t>HEAD, GET, WAF-handshake, web search, real Chrome — all failed</t>
        </is>
      </c>
      <c r="G8" t="inlineStr">
        <is>
          <t>dr_xk_a1_live_001</t>
        </is>
      </c>
      <c r="H8" t="inlineStr">
        <is>
          <t>dr_xk_a1_live_001__c_130</t>
        </is>
      </c>
      <c r="I8" s="4" t="n"/>
      <c r="J8" s="4" t="n"/>
      <c r="K8" s="4" t="n"/>
    </row>
    <row r="9">
      <c r="A9" t="inlineStr">
        <is>
          <t>BQK — Vendimet e Bordit / CBK Odluke Odbora (CBK Board decisions)</t>
        </is>
      </c>
      <c r="B9" t="inlineStr">
        <is>
          <t>A1</t>
        </is>
      </c>
      <c r="C9" t="inlineStr">
        <is>
          <t>Board decisions are where licences, regulations and supervisory measures are formally adopted — the earliest machine-readable record of a licensing or regulatory change, often preceding the updated register PDF.</t>
        </is>
      </c>
      <c r="D9" t="inlineStr">
        <is>
          <t>https://bqk-kos.org/o-cbk/cbk-odluke-odbora/?lang=sr</t>
        </is>
      </c>
      <c r="E9" t="inlineStr">
        <is>
          <t>unreachable</t>
        </is>
      </c>
      <c r="F9" t="inlineStr">
        <is>
          <t>HEAD, GET, WAF-handshake, web search, real Chrome — all failed</t>
        </is>
      </c>
      <c r="G9" t="inlineStr">
        <is>
          <t>dr_xk_a1_live_001</t>
        </is>
      </c>
      <c r="H9" t="inlineStr">
        <is>
          <t>dr_xk_a1_live_001__c_022</t>
        </is>
      </c>
      <c r="I9" s="4" t="n"/>
      <c r="J9" s="4" t="n"/>
      <c r="K9" s="4" t="n"/>
    </row>
    <row r="10">
      <c r="A10" t="inlineStr">
        <is>
          <t>Bank-hosted independent auditor reports — BKT Kosova</t>
        </is>
      </c>
      <c r="B10" t="inlineStr">
        <is>
          <t>A1</t>
        </is>
      </c>
      <c r="C10" t="inlineStr">
        <is>
          <t>Banks themselves host the full signed independent auditor's report plus IFRS financial statements as PDFs on stable, year-stamped paths, in both Albanian and English. This is the single richest per-institution source of audit opinions, key audit matters, ECL/IFRS 9 disclosure language, and the identity of the signing firm and partner.</t>
        </is>
      </c>
      <c r="D10" t="inlineStr">
        <is>
          <t>https://bkt-ks.com/</t>
        </is>
      </c>
      <c r="E10" t="inlineStr">
        <is>
          <t>unreachable</t>
        </is>
      </c>
      <c r="F10" t="inlineStr">
        <is>
          <t>HEAD, GET, WAF-handshake, web search, real Chrome — all failed</t>
        </is>
      </c>
      <c r="G10" t="inlineStr">
        <is>
          <t>dr_xk_a1_live_001</t>
        </is>
      </c>
      <c r="H10" t="inlineStr">
        <is>
          <t>dr_xk_a1_live_001__c_096</t>
        </is>
      </c>
      <c r="I10" s="4" t="n"/>
      <c r="J10" s="4" t="n"/>
      <c r="K10" s="4" t="n"/>
    </row>
    <row r="11">
      <c r="A11" t="inlineStr">
        <is>
          <t>Bank-hosted independent auditor reports — Türkiye İş Bankası A.Ş. Dega në Kosovë</t>
        </is>
      </c>
      <c r="B11" t="inlineStr">
        <is>
          <t>A1</t>
        </is>
      </c>
      <c r="C11" t="inlineStr">
        <is>
          <t>Branch-of-foreign-bank filings, published with the independent auditor's report under SNRF/IFRS. Branch structures disclose differently from subsidiaries, which is itself an analytically useful distinction for the assurance layer.</t>
        </is>
      </c>
      <c r="D11" t="inlineStr">
        <is>
          <t>https://www.isbankkosova.com/</t>
        </is>
      </c>
      <c r="E11" t="inlineStr">
        <is>
          <t>unreachable</t>
        </is>
      </c>
      <c r="F11" t="inlineStr">
        <is>
          <t>HEAD, GET, WAF-handshake, web search, real Chrome — all failed</t>
        </is>
      </c>
      <c r="G11" t="inlineStr">
        <is>
          <t>dr_xk_a1_live_001</t>
        </is>
      </c>
      <c r="H11" t="inlineStr">
        <is>
          <t>dr_xk_a1_live_001__c_098</t>
        </is>
      </c>
      <c r="I11" s="4" t="n"/>
      <c r="J11" s="4" t="n"/>
      <c r="K11" s="4" t="n"/>
    </row>
    <row r="12">
      <c r="A12" t="inlineStr">
        <is>
          <t>Bank-side product/news pages that reveal the underlying vendor (ProCredit Bank Kosovo news)</t>
        </is>
      </c>
      <c r="B12" t="inlineStr">
        <is>
          <t>A1</t>
        </is>
      </c>
      <c r="C12" t="inlineStr">
        <is>
          <t>Bank news items announcing new capabilities (mobile app relaunch with Request-to-Pay, biometric approvals, push notifications; cash withdrawal at POS terminals) date the underlying platform change even when the vendor is unnamed — and the feature vocabulary usually matches one specific vendor's product marketing, allowing attribution when paired with app metadata.</t>
        </is>
      </c>
      <c r="D12" t="inlineStr">
        <is>
          <t>https://www.procreditbank-kos.com/shq/lajme/</t>
        </is>
      </c>
      <c r="E12" t="inlineStr">
        <is>
          <t>unreachable</t>
        </is>
      </c>
      <c r="F12" t="inlineStr">
        <is>
          <t>HEAD, GET, WAF-handshake, web search, real Chrome — all failed</t>
        </is>
      </c>
      <c r="G12" t="inlineStr">
        <is>
          <t>dr_xk_a1_live_001</t>
        </is>
      </c>
      <c r="H12" t="inlineStr">
        <is>
          <t>dr_xk_a1_live_001__c_281</t>
        </is>
      </c>
      <c r="I12" s="4" t="n"/>
      <c r="J12" s="4" t="n"/>
      <c r="K12" s="4" t="n"/>
    </row>
    <row r="13">
      <c r="A13" t="inlineStr">
        <is>
          <t>Banka për Biznes (BpB) — Raportet financiare</t>
        </is>
      </c>
      <c r="B13" t="inlineStr">
        <is>
          <t>A1</t>
        </is>
      </c>
      <c r="C13" t="inlineStr">
        <is>
          <t>Domestic SME-focused bank publishing independent auditor reports plus the CBK-format ('BQK') financial statements — i.e. both IFRS and supervisory-template disclosures, which is rare and useful for reconciling regulator aggregates to bank-level data.</t>
        </is>
      </c>
      <c r="D13" t="inlineStr">
        <is>
          <t>https://www.bpbbank.com/banka/raportet-financiare/</t>
        </is>
      </c>
      <c r="E13" t="inlineStr">
        <is>
          <t>unreachable</t>
        </is>
      </c>
      <c r="F13" t="inlineStr">
        <is>
          <t>HEAD, GET, WAF-handshake, web search, real Chrome — all failed</t>
        </is>
      </c>
      <c r="G13" t="inlineStr">
        <is>
          <t>dr_xk_a1_live_001</t>
        </is>
      </c>
      <c r="H13" t="inlineStr">
        <is>
          <t>dr_xk_a1_live_001__c_034</t>
        </is>
      </c>
      <c r="I13" s="4" t="n"/>
      <c r="J13" s="4" t="n"/>
      <c r="K13" s="4" t="n"/>
    </row>
    <row r="14">
      <c r="A14" t="inlineStr">
        <is>
          <t>CBK/BQK — Upustva za izveštavanje banaka, MFI i NBFI (Serbian-language supervisory reporting instructions)</t>
        </is>
      </c>
      <c r="B14" t="inlineStr">
        <is>
          <t>A1</t>
        </is>
      </c>
      <c r="C14" t="inlineStr">
        <is>
          <t>Defines the reporting templates and IFRS/CBK framework that bank-published 'BQK' statement sets are built from — the schema key for parsing bank disclosures consistently across institutions. Confirms the regulator maintains a full Serbian-language track (?lang=sr), which is the entry point for sr-language coverage of this cell.</t>
        </is>
      </c>
      <c r="D14" t="inlineStr">
        <is>
          <t>https://bqk-kos.org/finansijska-supervizija/bankarska-supervizija/upustva-za-izvestavanje-banaka-mfi-i-nbfi/?lang=sr</t>
        </is>
      </c>
      <c r="E14" t="inlineStr">
        <is>
          <t>unreachable</t>
        </is>
      </c>
      <c r="F14" t="inlineStr">
        <is>
          <t>HEAD, GET, WAF-handshake, web search, real Chrome — all failed</t>
        </is>
      </c>
      <c r="G14" t="inlineStr">
        <is>
          <t>dr_xk_a1_live_001</t>
        </is>
      </c>
      <c r="H14" t="inlineStr">
        <is>
          <t>dr_xk_a1_live_001__c_039</t>
        </is>
      </c>
      <c r="I14" s="4" t="n"/>
      <c r="J14" s="4" t="n"/>
      <c r="K14" s="4" t="n"/>
    </row>
    <row r="15">
      <c r="A15" t="inlineStr">
        <is>
          <t>EBRD Transition Report — Kosovo country assessments (annual series)</t>
        </is>
      </c>
      <c r="B15" t="inlineStr">
        <is>
          <t>A1</t>
        </is>
      </c>
      <c r="C15" t="inlineStr">
        <is>
          <t>Annual, comparable, country-level assessment of Kosovo's financial sector reform: bank capitalisation, NPL trend, Law on Banks progress, credit-market development. Long back-run (2013 through 2024-25) makes it a ready-made time series of qualitative reform scoring, plus EBRD Country Strategy adds bank-level project detail.</t>
        </is>
      </c>
      <c r="D15" t="inlineStr">
        <is>
          <t>https://www.ebrd.com/home/what-we-do/economic-research-and-data/transition-report.html</t>
        </is>
      </c>
      <c r="E15" t="inlineStr">
        <is>
          <t>unreachable</t>
        </is>
      </c>
      <c r="F15" t="inlineStr">
        <is>
          <t>HEAD, GET, WAF-handshake, web search, real Chrome — all failed</t>
        </is>
      </c>
      <c r="G15" t="inlineStr">
        <is>
          <t>dr_xk_a1_live_001</t>
        </is>
      </c>
      <c r="H15" t="inlineStr">
        <is>
          <t>dr_xk_a1_live_001__c_158</t>
        </is>
      </c>
      <c r="I15" s="4" t="n"/>
      <c r="J15" s="4" t="n"/>
      <c r="K15" s="4" t="n"/>
    </row>
    <row r="16">
      <c r="A16" t="inlineStr">
        <is>
          <t>GEFF Western Balkans (EBRD Green Economy Financing Facility) - Kosovo partner banks</t>
        </is>
      </c>
      <c r="B16" t="inlineStr">
        <is>
          <t>A1</t>
        </is>
      </c>
      <c r="C16" t="inlineStr">
        <is>
          <t>GEFF is co-funded by the EU, Austria and bilateral donors and on-lends through named Kosovo partner financial institutions with donor incentive grants of up to 20% of the loan. The partner-bank list is an explicit, continuously updated register of which Kosovo banks currently hold donor credit lines.</t>
        </is>
      </c>
      <c r="D16" t="inlineStr">
        <is>
          <t>https://ebrdgeff.com/westernbalkans/</t>
        </is>
      </c>
      <c r="E16" t="inlineStr">
        <is>
          <t>unreachable</t>
        </is>
      </c>
      <c r="F16" t="inlineStr">
        <is>
          <t>HEAD, GET, WAF-handshake, web search, real Chrome — all failed</t>
        </is>
      </c>
      <c r="G16" t="inlineStr">
        <is>
          <t>dr_xk_a1_live_001</t>
        </is>
      </c>
      <c r="H16" t="inlineStr">
        <is>
          <t>dr_xk_a1_live_001__c_265</t>
        </is>
      </c>
      <c r="I16" s="4" t="n"/>
      <c r="J16" s="4" t="n"/>
      <c r="K16" s="4" t="n"/>
    </row>
    <row r="17">
      <c r="A17" t="inlineStr">
        <is>
          <t>IMF Kosovo country page (Article IV, program reviews, staff reports)</t>
        </is>
      </c>
      <c r="B17" t="inlineStr">
        <is>
          <t>A1</t>
        </is>
      </c>
      <c r="C17" t="inlineStr">
        <is>
          <t>Primary analytic source on Kosovo's banking and payment system: Article IV staff reports, selected issues papers, SBA/RSF review documents. Discusses credit-to-GDP, NPLs, supervision gaps, crisis management and payment-system modernisation with frankness domestic sources avoid. 2026 Article IV concluded; 2024 Article IV concluded alongside 3rd SBA/RSF reviews.</t>
        </is>
      </c>
      <c r="D17" t="inlineStr">
        <is>
          <t>https://www.imf.org/en/Countries/UVK</t>
        </is>
      </c>
      <c r="E17" t="inlineStr">
        <is>
          <t>unreachable</t>
        </is>
      </c>
      <c r="F17" t="inlineStr">
        <is>
          <t>HEAD, GET, WAF-handshake, web search, real Chrome — all failed</t>
        </is>
      </c>
      <c r="G17" t="inlineStr">
        <is>
          <t>dr_xk_a1_live_001</t>
        </is>
      </c>
      <c r="H17" t="inlineStr">
        <is>
          <t>dr_xk_a1_live_001__c_147</t>
        </is>
      </c>
      <c r="I17" s="4" t="n"/>
      <c r="J17" s="4" t="n"/>
      <c r="K17" s="4" t="n"/>
    </row>
    <row r="18">
      <c r="A18" t="inlineStr">
        <is>
          <t>Kancelarija za Kosovo i Metohiju, Vlada Srbije</t>
        </is>
      </c>
      <c r="B18" t="inlineStr">
        <is>
          <t>A1</t>
        </is>
      </c>
      <c r="C18" t="inlineStr">
        <is>
          <t>Serbian government body issuing official statements on financial measures affecting Serbs in Kosovo — bank closures, payout arrangements, dinar transfers. Institutional primary source for the Belgrade side of parallel-system finance.</t>
        </is>
      </c>
      <c r="D18" t="inlineStr">
        <is>
          <t>https://www.kim.gov.rs/</t>
        </is>
      </c>
      <c r="E18" t="inlineStr">
        <is>
          <t>unreachable</t>
        </is>
      </c>
      <c r="F18" t="inlineStr">
        <is>
          <t>HEAD, GET, WAF-handshake, web search, real Chrome — all failed</t>
        </is>
      </c>
      <c r="G18" t="inlineStr">
        <is>
          <t>dr_xk_a1_live_001</t>
        </is>
      </c>
      <c r="H18" t="inlineStr">
        <is>
          <t>dr_xk_a1_live_001__c_055</t>
        </is>
      </c>
      <c r="I18" s="4" t="n"/>
      <c r="J18" s="4" t="n"/>
      <c r="K18" s="4" t="n"/>
    </row>
    <row r="19">
      <c r="A19" t="inlineStr">
        <is>
          <t>KfW Development Bank / KfW Entwicklungsbank - Kosovo project database and ex-post evaluations</t>
        </is>
      </c>
      <c r="B19" t="inlineStr">
        <is>
          <t>A1</t>
        </is>
      </c>
      <c r="C19" t="inlineStr">
        <is>
          <t>KfW is a founding capital provider to KCGF and a long-standing funder of Kosovo microfinance and banking (documented back to a 2006 case study). Its project pages and ex-post evaluation reports disclose partner financial institutions, instrument design and outcomes with unusual candour.</t>
        </is>
      </c>
      <c r="D19" t="inlineStr">
        <is>
          <t>https://www.kfw-entwicklungsbank.de/International-financing/KfW-Development-Bank/Local-presence/Europe/Kosovo/</t>
        </is>
      </c>
      <c r="E19" t="inlineStr">
        <is>
          <t>unreachable</t>
        </is>
      </c>
      <c r="F19" t="inlineStr">
        <is>
          <t>HEAD, GET, WAF-handshake, web search, real Chrome — all failed</t>
        </is>
      </c>
      <c r="G19" t="inlineStr">
        <is>
          <t>dr_xk_a1_live_001</t>
        </is>
      </c>
      <c r="H19" t="inlineStr">
        <is>
          <t>dr_xk_a1_live_001__c_261</t>
        </is>
      </c>
      <c r="I19" s="4" t="n"/>
      <c r="J19" s="4" t="n"/>
      <c r="K19" s="4" t="n"/>
    </row>
    <row r="20">
      <c r="A20" t="inlineStr">
        <is>
          <t>Klan Kosova — Ekonomi / Financa</t>
        </is>
      </c>
      <c r="B20" t="inlineStr">
        <is>
          <t>A1</t>
        </is>
      </c>
      <c r="C20" t="inlineStr">
        <is>
          <t>National TV broadcaster with a dedicated finance vertical; TV interviews with bank CEOs and BQK governors often carry statements (pricing, product roadmaps, executive changes) that never appear in written releases.</t>
        </is>
      </c>
      <c r="D20" t="inlineStr">
        <is>
          <t>https://klankosova.tv/ekonomi/financa/</t>
        </is>
      </c>
      <c r="E20" t="inlineStr">
        <is>
          <t>unreachable</t>
        </is>
      </c>
      <c r="F20" t="inlineStr">
        <is>
          <t>HEAD, GET, WAF-handshake, web search, real Chrome — all failed</t>
        </is>
      </c>
      <c r="G20" t="inlineStr">
        <is>
          <t>dr_xk_a1_live_001</t>
        </is>
      </c>
      <c r="H20" t="inlineStr">
        <is>
          <t>dr_xk_a1_live_001__c_316</t>
        </is>
      </c>
      <c r="I20" s="4" t="n"/>
      <c r="J20" s="4" t="n"/>
      <c r="K20" s="4" t="n"/>
    </row>
    <row r="21">
      <c r="A21" t="inlineStr">
        <is>
          <t>KlikDoPosla – Serbian-language job ads for Kosovska Mitrovica / North Kosovo</t>
        </is>
      </c>
      <c r="B21" t="inlineStr">
        <is>
          <t>A1</t>
        </is>
      </c>
      <c r="C21" t="inlineStr">
        <is>
          <t>One of the few channels carrying Serbian-language vacancy ads for North Kosovo, where Serbian-system banking/payment operations and their staffing are otherwise invisible to sq/en-only monitoring.</t>
        </is>
      </c>
      <c r="D21" t="inlineStr">
        <is>
          <t>https://www.klikdoposla.com/oglasi-za-posao/kosovska-mitrovica</t>
        </is>
      </c>
      <c r="E21" t="inlineStr">
        <is>
          <t>unreachable</t>
        </is>
      </c>
      <c r="F21" t="inlineStr">
        <is>
          <t>HEAD, GET, WAF-handshake, web search, real Chrome — all failed</t>
        </is>
      </c>
      <c r="G21" t="inlineStr">
        <is>
          <t>dr_xk_a1_live_001</t>
        </is>
      </c>
      <c r="H21" t="inlineStr">
        <is>
          <t>dr_xk_a1_live_001__c_125</t>
        </is>
      </c>
      <c r="I21" s="4" t="n"/>
      <c r="J21" s="4" t="n"/>
      <c r="K21" s="4" t="n"/>
    </row>
    <row r="22">
      <c r="A22" t="inlineStr">
        <is>
          <t>Kuvendi i Kosovës — Draft laws register (Projektligjet)</t>
        </is>
      </c>
      <c r="B22" t="inlineStr">
        <is>
          <t>A1</t>
        </is>
      </c>
      <c r="C22" t="inlineStr">
        <is>
          <t>Per-draft-law pages (?draftlaw=NNN) track a bill through first reading, committee amendments, reports and adoption, with attached PDFs. This is the earliest formal, citable point at which a change to banking or payment-services law becomes visible — typically months before banks or PSPs comment publicly. Mirrors exist on assembly-kosova.org and assemblyofkosovo.org.</t>
        </is>
      </c>
      <c r="D22" t="inlineStr">
        <is>
          <t>https://www.kuvendikosoves.org/shq/projektligjet/</t>
        </is>
      </c>
      <c r="E22" t="inlineStr">
        <is>
          <t>unreachable</t>
        </is>
      </c>
      <c r="F22" t="inlineStr">
        <is>
          <t>HEAD, GET, WAF-handshake, web search, real Chrome — all failed</t>
        </is>
      </c>
      <c r="G22" t="inlineStr">
        <is>
          <t>dr_xk_a1_live_001</t>
        </is>
      </c>
      <c r="H22" t="inlineStr">
        <is>
          <t>dr_xk_a1_live_001__c_066</t>
        </is>
      </c>
      <c r="I22" s="4" t="n"/>
      <c r="J22" s="4" t="n"/>
      <c r="K22" s="4" t="n"/>
    </row>
    <row r="23">
      <c r="A23" t="inlineStr">
        <is>
          <t>Kuvendi i Kosovës — Komisioni për Ekonomi, Industri, Ndërmarrësi dhe Tregti</t>
        </is>
      </c>
      <c r="B23" t="inlineStr">
        <is>
          <t>A1</t>
        </is>
      </c>
      <c r="C23" t="inlineStr">
        <is>
          <t>Runs public hearings (dëgjime publike) on economy bills and explicitly invites BQK, the Kosovo Banking Association (Shoqata e Bankave), the Chamber of Commerce, the Competition Authority and the EU Office — the hearing invite lists themselves are a ready-made actor map for the sector, and hearing coverage records industry positions verbatim.</t>
        </is>
      </c>
      <c r="D23" t="inlineStr">
        <is>
          <t>https://www.assemblyofkosovo.org/shq/komisionet/komisioni/?committee=51</t>
        </is>
      </c>
      <c r="E23" t="inlineStr">
        <is>
          <t>unreachable</t>
        </is>
      </c>
      <c r="F23" t="inlineStr">
        <is>
          <t>HEAD, GET, WAF-handshake, web search, real Chrome — all failed</t>
        </is>
      </c>
      <c r="G23" t="inlineStr">
        <is>
          <t>dr_xk_a1_live_001</t>
        </is>
      </c>
      <c r="H23" t="inlineStr">
        <is>
          <t>dr_xk_a1_live_001__c_068</t>
        </is>
      </c>
      <c r="I23" s="4" t="n"/>
      <c r="J23" s="4" t="n"/>
      <c r="K23" s="4" t="n"/>
    </row>
    <row r="24">
      <c r="A24" t="inlineStr">
        <is>
          <t>MPAY / KUIK — account-to-account mobile payments across Albania and Kosovo</t>
        </is>
      </c>
      <c r="B24" t="inlineStr">
        <is>
          <t>A1</t>
        </is>
      </c>
      <c r="C24" t="inlineStr">
        <is>
          <t>Regional interoperable A2A mobile payments operator whose KUIK brand covers instant P2P in the Albania–Kosovo corridor. Relevant as a non-bank scheme operator competing with card rails and with MTOs on the intra-Albanophone corridor.</t>
        </is>
      </c>
      <c r="D24" t="inlineStr">
        <is>
          <t>https://www.linkedin.com/in/mpayalbania/</t>
        </is>
      </c>
      <c r="E24" t="inlineStr">
        <is>
          <t>unreachable</t>
        </is>
      </c>
      <c r="F24" t="inlineStr">
        <is>
          <t>HEAD, GET, WAF-handshake, web search, real Chrome — all failed</t>
        </is>
      </c>
      <c r="G24" t="inlineStr">
        <is>
          <t>dr_xk_a1_live_001</t>
        </is>
      </c>
      <c r="H24" t="inlineStr">
        <is>
          <t>dr_xk_a1_live_001__c_211</t>
        </is>
      </c>
      <c r="I24" s="4" t="n"/>
      <c r="J24" s="4" t="n"/>
      <c r="K24" s="4" t="n"/>
    </row>
    <row r="25">
      <c r="A25" t="inlineStr">
        <is>
          <t>NLB Banka Kosovo — Ankande publike (public auctions / collateral sales notices)</t>
        </is>
      </c>
      <c r="B25" t="inlineStr">
        <is>
          <t>A1</t>
        </is>
      </c>
      <c r="C25" t="inlineStr">
        <is>
          <t>Public auction notices for repossessed collateral are a bank-published, high-frequency indirect indicator of loan-book stress and NPL workout activity — a leading signal that precedes the annual audited NPL figure.</t>
        </is>
      </c>
      <c r="D25" t="inlineStr">
        <is>
          <t>https://nlb-kos.com/banken/media/ankande-publike</t>
        </is>
      </c>
      <c r="E25" t="inlineStr">
        <is>
          <t>unreachable</t>
        </is>
      </c>
      <c r="F25" t="inlineStr">
        <is>
          <t>HEAD, GET, WAF-handshake, web search, real Chrome — all failed</t>
        </is>
      </c>
      <c r="G25" t="inlineStr">
        <is>
          <t>dr_xk_a1_live_001</t>
        </is>
      </c>
      <c r="H25" t="inlineStr">
        <is>
          <t>dr_xk_a1_live_001__c_031</t>
        </is>
      </c>
      <c r="I25" s="4" t="n"/>
      <c r="J25" s="4" t="n"/>
      <c r="K25" s="4" t="n"/>
    </row>
    <row r="26">
      <c r="A26" t="inlineStr">
        <is>
          <t>NLB Banka sh.a. Prishtinë — Raporte vjetore / Pasqyrat financiare</t>
        </is>
      </c>
      <c r="B26" t="inlineStr">
        <is>
          <t>A1</t>
        </is>
      </c>
      <c r="C26" t="inlineStr">
        <is>
          <t>Local Albanian-language IFRS annual reports and financial statements of the NLB Kosovo subsidiary; the reconciliation counterpart to the group's segment numbers and the source of Albanian terminology for the glossary.</t>
        </is>
      </c>
      <c r="D26" t="inlineStr">
        <is>
          <t>https://nlb-kos.com/raporte-vjetore</t>
        </is>
      </c>
      <c r="E26" t="inlineStr">
        <is>
          <t>unreachable</t>
        </is>
      </c>
      <c r="F26" t="inlineStr">
        <is>
          <t>HEAD, GET, WAF-handshake, web search, real Chrome — all failed</t>
        </is>
      </c>
      <c r="G26" t="inlineStr">
        <is>
          <t>dr_xk_a1_live_001</t>
        </is>
      </c>
      <c r="H26" t="inlineStr">
        <is>
          <t>dr_xk_a1_live_001__c_170</t>
        </is>
      </c>
      <c r="I26" s="4" t="n"/>
      <c r="J26" s="4" t="n"/>
      <c r="K26" s="4" t="n"/>
    </row>
    <row r="27">
      <c r="A27" t="inlineStr">
        <is>
          <t>PortalPune.com – Kosovo employment portal (bilingual sq/sr)</t>
        </is>
      </c>
      <c r="B27" t="inlineStr">
        <is>
          <t>A1</t>
        </is>
      </c>
      <c r="C27" t="inlineStr">
        <is>
          <t>Specialises in IT, finance and banking placements and publishes some ads bilingually (sq/sr, e.g. 'Konkurs per praktikante / Konkurs za pripravnike'), making it one of the few channels that also surfaces Serbian-language hiring signals. Also carries vendor-side roles (core-banking software vendors serving banks).</t>
        </is>
      </c>
      <c r="D27" t="inlineStr">
        <is>
          <t>https://portalpune.com/</t>
        </is>
      </c>
      <c r="E27" t="inlineStr">
        <is>
          <t>unreachable</t>
        </is>
      </c>
      <c r="F27" t="inlineStr">
        <is>
          <t>HEAD, GET, WAF-handshake, web search, real Chrome — all failed</t>
        </is>
      </c>
      <c r="G27" t="inlineStr">
        <is>
          <t>dr_xk_a1_live_001</t>
        </is>
      </c>
      <c r="H27" t="inlineStr">
        <is>
          <t>dr_xk_a1_live_001__c_110</t>
        </is>
      </c>
      <c r="I27" s="4" t="n"/>
      <c r="J27" s="4" t="n"/>
      <c r="K27" s="4" t="n"/>
    </row>
    <row r="28">
      <c r="A28" t="inlineStr">
        <is>
          <t>Printec Group — blog, solutions and country office pages (ATM/POS/self-service, Kosovo presence)</t>
        </is>
      </c>
      <c r="B28" t="inlineStr">
        <is>
          <t>A1</t>
        </is>
      </c>
      <c r="C28" t="inlineStr">
        <is>
          <t>Printec operates a Kosovo office and publishes CEE ATM/POS landscape posts and named bank case studies (e.g. OTP/Splitska, Raiffeisen Croatia). Its Kosovo-country and case-study pages are a supplier-side route to who services the ATM/POS estate; its landscape posts also quantify Kosovo ATM/POS penetration.</t>
        </is>
      </c>
      <c r="D28" t="inlineStr">
        <is>
          <t>https://blog.printecgroup.com/</t>
        </is>
      </c>
      <c r="E28" t="inlineStr">
        <is>
          <t>unreachable</t>
        </is>
      </c>
      <c r="F28" t="inlineStr">
        <is>
          <t>HEAD, GET, WAF-handshake, web search, real Chrome — all failed</t>
        </is>
      </c>
      <c r="G28" t="inlineStr">
        <is>
          <t>dr_xk_a1_live_001</t>
        </is>
      </c>
      <c r="H28" t="inlineStr">
        <is>
          <t>dr_xk_a1_live_001__c_275</t>
        </is>
      </c>
      <c r="I28" s="4" t="n"/>
      <c r="J28" s="4" t="n"/>
      <c r="K28" s="4" t="n"/>
    </row>
    <row r="29">
      <c r="A29" t="inlineStr">
        <is>
          <t>ProCredit Bank Kosovo — Annual reports (Uploads/Data/Files PDF store)</t>
        </is>
      </c>
      <c r="B29" t="inlineStr">
        <is>
          <t>A1</t>
        </is>
      </c>
      <c r="C29" t="inlineStr">
        <is>
          <t>Kosovo-entity IFRS annual reports that let group segment figures be reconciled to the local balance sheet (2024: EUR 1.3bn loan portfolio, EUR 936m deposits per the 2024 report); PDFs are directly linkable.</t>
        </is>
      </c>
      <c r="D29" t="inlineStr">
        <is>
          <t>https://procreditbank-kos.com/eng/about-us/financial-publications/annual-reports/</t>
        </is>
      </c>
      <c r="E29" t="inlineStr">
        <is>
          <t>unreachable</t>
        </is>
      </c>
      <c r="F29" t="inlineStr">
        <is>
          <t>HEAD, GET, WAF-handshake, web search, real Chrome — all failed</t>
        </is>
      </c>
      <c r="G29" t="inlineStr">
        <is>
          <t>dr_xk_a1_live_001</t>
        </is>
      </c>
      <c r="H29" t="inlineStr">
        <is>
          <t>dr_xk_a1_live_001__c_173</t>
        </is>
      </c>
      <c r="I29" s="4" t="n"/>
      <c r="J29" s="4" t="n"/>
      <c r="K29" s="4" t="n"/>
    </row>
    <row r="30">
      <c r="A30" t="inlineStr">
        <is>
          <t>RKS Open Data — national open data portal</t>
        </is>
      </c>
      <c r="B30" t="inlineStr">
        <is>
          <t>A1</t>
        </is>
      </c>
      <c r="C30" t="inlineStr">
        <is>
          <t>Government open-data catalogue; the natural place to look for machine-readable publications from MTI/ARBK, the tax administration and other bodies that indirectly enumerate financial-sector and vendor entities.</t>
        </is>
      </c>
      <c r="D30" t="inlineStr">
        <is>
          <t>https://opendata.rks-gov.net/en/</t>
        </is>
      </c>
      <c r="E30" t="inlineStr">
        <is>
          <t>unreachable</t>
        </is>
      </c>
      <c r="F30" t="inlineStr">
        <is>
          <t>HEAD, GET, WAF-handshake, web search, real Chrome — all failed</t>
        </is>
      </c>
      <c r="G30" t="inlineStr">
        <is>
          <t>dr_xk_a1_live_001</t>
        </is>
      </c>
      <c r="H30" t="inlineStr">
        <is>
          <t>dr_xk_a1_live_001__c_295</t>
        </is>
      </c>
      <c r="I30" s="4" t="n"/>
      <c r="J30" s="4" t="n"/>
      <c r="K30" s="4" t="n"/>
    </row>
    <row r="31">
      <c r="A31" t="inlineStr">
        <is>
          <t>SECO Cooperation - Kosovo economic development programme</t>
        </is>
      </c>
      <c r="B31" t="inlineStr">
        <is>
          <t>A1</t>
        </is>
      </c>
      <c r="C31" t="inlineStr">
        <is>
          <t>SECO co-funds the IFC-implemented Digital Financial Services Programme with the Central Bank of Kosovo (payment-services law, open banking). The new Swiss Cooperation Programme for Kosovo 2026-2029 (CHF 64.5m, SDC/PHRD/SECO) sets the funding envelope for further financial-sector work.</t>
        </is>
      </c>
      <c r="D31" t="inlineStr">
        <is>
          <t>https://www.seco-cooperation.admin.ch/secocoop/en/home.html</t>
        </is>
      </c>
      <c r="E31" t="inlineStr">
        <is>
          <t>unreachable</t>
        </is>
      </c>
      <c r="F31" t="inlineStr">
        <is>
          <t>HEAD, GET, WAF-handshake, web search, real Chrome — all failed</t>
        </is>
      </c>
      <c r="G31" t="inlineStr">
        <is>
          <t>dr_xk_a1_live_001</t>
        </is>
      </c>
      <c r="H31" t="inlineStr">
        <is>
          <t>dr_xk_a1_live_001__c_262</t>
        </is>
      </c>
      <c r="I31" s="4" t="n"/>
      <c r="J31" s="4" t="n"/>
      <c r="K31" s="4" t="n"/>
    </row>
    <row r="32">
      <c r="A32" t="inlineStr">
        <is>
          <t>Serbian Government Office for Kosovo and Metohija (Kancelarija za KiM) — javne nabavke section</t>
        </is>
      </c>
      <c r="B32" t="inlineStr">
        <is>
          <t>A1</t>
        </is>
      </c>
      <c r="C32" t="inlineStr">
        <is>
          <t>A parallel, Serbia-funded public spending channel touching Kosovo-Serb-majority municipalities and parallel institutions, published under Serbian procurement rules in Serbian. Relevant because banking/payment arrangements in the north (e.g. cash handling, account services for Serbia-funded institutions) do not appear in Kosovo's e-Prokurimi at all.</t>
        </is>
      </c>
      <c r="D32" t="inlineStr">
        <is>
          <t>https://www.kim.gov.rs/lat/jn6.php</t>
        </is>
      </c>
      <c r="E32" t="inlineStr">
        <is>
          <t>unreachable</t>
        </is>
      </c>
      <c r="F32" t="inlineStr">
        <is>
          <t>HEAD, GET, WAF-handshake, web search, real Chrome — all failed</t>
        </is>
      </c>
      <c r="G32" t="inlineStr">
        <is>
          <t>dr_xk_a1_live_001</t>
        </is>
      </c>
      <c r="H32" t="inlineStr">
        <is>
          <t>dr_xk_a1_live_001__c_245</t>
        </is>
      </c>
      <c r="I32" s="4" t="n"/>
      <c r="J32" s="4" t="n"/>
      <c r="K32" s="4" t="n"/>
    </row>
    <row r="33">
      <c r="A33" t="inlineStr">
        <is>
          <t>The Recursive — Western Balkans startup funding coverage (Kosovo)</t>
        </is>
      </c>
      <c r="B33" t="inlineStr">
        <is>
          <t>A1</t>
        </is>
      </c>
      <c r="C33" t="inlineStr">
        <is>
          <t>Regional tech outlet that compiles Kosovo funding rounds, including fintech. Funding announcements are the main disclosure channel for non-bank payment actors that publish no annual reports.</t>
        </is>
      </c>
      <c r="D33" t="inlineStr">
        <is>
          <t>https://therecursive.com/biggest-funding-rounds-in-montenegro-albania-kosovo-h1-2025/</t>
        </is>
      </c>
      <c r="E33" t="inlineStr">
        <is>
          <t>unreachable</t>
        </is>
      </c>
      <c r="F33" t="inlineStr">
        <is>
          <t>HEAD, GET, WAF-handshake, web search, real Chrome — all failed</t>
        </is>
      </c>
      <c r="G33" t="inlineStr">
        <is>
          <t>dr_xk_a1_live_001</t>
        </is>
      </c>
      <c r="H33" t="inlineStr">
        <is>
          <t>dr_xk_a1_live_001__c_216</t>
        </is>
      </c>
      <c r="I33" s="4" t="n"/>
      <c r="J33" s="4" t="n"/>
      <c r="K33" s="4" t="n"/>
    </row>
    <row r="34">
      <c r="A34" t="inlineStr">
        <is>
          <t>Ziraat Bank Kosova (Prishtina branch / country directorate) website</t>
        </is>
      </c>
      <c r="B34" t="inlineStr">
        <is>
          <t>A1</t>
        </is>
      </c>
      <c r="C34" t="inlineStr">
        <is>
          <t>Local Kosovo web presence of the Ziraat branch network, referenced inside the parent's annual reports; likely carries Albanian-language product/branch information and possibly local financial statements required by CBK.</t>
        </is>
      </c>
      <c r="D34" t="inlineStr">
        <is>
          <t>https://www.ziraat-kosova.com/</t>
        </is>
      </c>
      <c r="E34" t="inlineStr">
        <is>
          <t>unreachable</t>
        </is>
      </c>
      <c r="F34" t="inlineStr">
        <is>
          <t>HEAD, GET, WAF-handshake, web search, real Chrome — all failed</t>
        </is>
      </c>
      <c r="G34" t="inlineStr">
        <is>
          <t>dr_xk_a1_live_001</t>
        </is>
      </c>
      <c r="H34" t="inlineStr">
        <is>
          <t>dr_xk_a1_live_001__c_178</t>
        </is>
      </c>
      <c r="I34" s="4" t="n"/>
      <c r="J34" s="4" t="n"/>
      <c r="K34" s="4" t="n"/>
    </row>
    <row r="35">
      <c r="A35" t="inlineStr">
        <is>
          <t>Ziraat Bank Kosova — Pasqyrat Financiare (quarterly TM1-TM4)</t>
        </is>
      </c>
      <c r="B35" t="inlineStr">
        <is>
          <t>A1</t>
        </is>
      </c>
      <c r="C35" t="inlineStr">
        <is>
          <t>Publishes financial statements on a QUARTERLY basis (labelled TM1-TM4) back to roughly 2015 — the most granular own-channel cadence found in the cell, enabling intra-year balance-sheet tracking for a Turkish-owned entrant.</t>
        </is>
      </c>
      <c r="D35" t="inlineStr">
        <is>
          <t>https://www.ziraatbank-kosova.com/sq/-pasqyrat-financiare</t>
        </is>
      </c>
      <c r="E35" t="inlineStr">
        <is>
          <t>unreachable</t>
        </is>
      </c>
      <c r="F35" t="inlineStr">
        <is>
          <t>HEAD, GET, WAF-handshake, web search, real Chrome — all failed</t>
        </is>
      </c>
      <c r="G35" t="inlineStr">
        <is>
          <t>dr_xk_a1_live_001</t>
        </is>
      </c>
      <c r="H35" t="inlineStr">
        <is>
          <t>dr_xk_a1_live_001__c_035</t>
        </is>
      </c>
      <c r="I35" s="4" t="n"/>
      <c r="J35" s="4" t="n"/>
      <c r="K35" s="4" t="n"/>
    </row>
    <row r="36">
      <c r="A36" t="inlineStr">
        <is>
          <t>İŞBANK Kosova (Türkiye İş Bankası A.Ş. — Kosovo branch/subsidiary) website</t>
        </is>
      </c>
      <c r="B36" t="inlineStr">
        <is>
          <t>A1</t>
        </is>
      </c>
      <c r="C36" t="inlineStr">
        <is>
          <t>One of the licensed Kosovo banks; own-channel disclosures were not surfaced by search, so the site itself is the only candidate entry point. Smallest-tier player but relevant for market-entry and Turkish-capital-footprint analysis.</t>
        </is>
      </c>
      <c r="D36" t="inlineStr">
        <is>
          <t>https://www.isbankkosova.com/en</t>
        </is>
      </c>
      <c r="E36" t="inlineStr">
        <is>
          <t>unreachable</t>
        </is>
      </c>
      <c r="F36" t="inlineStr">
        <is>
          <t>HEAD, GET, WAF-handshake, web search, real Chrome — all failed</t>
        </is>
      </c>
      <c r="G36" t="inlineStr">
        <is>
          <t>dr_xk_a1_live_001</t>
        </is>
      </c>
      <c r="H36" t="inlineStr">
        <is>
          <t>dr_xk_a1_live_001__c_037</t>
        </is>
      </c>
      <c r="I36" s="4" t="n"/>
      <c r="J36" s="4" t="n"/>
      <c r="K36" s="4" t="n"/>
    </row>
    <row r="37">
      <c r="A37" t="inlineStr">
        <is>
          <t>Administrata Tatimore e Kosovës (ATK) — announcements / tenders</t>
        </is>
      </c>
      <c r="B37" t="inlineStr">
        <is>
          <t>A2</t>
        </is>
      </c>
      <c r="C37" t="inlineStr">
        <is>
          <t>ATK is a core payments buyer: tax collection channels, e-payment integration with banks, and the EDI/e-services stack. Its site publishes 'njoftim' items including at least one sealed-bid procurement notice, showing it posts procurement outside the central portal.</t>
        </is>
      </c>
      <c r="D37" t="inlineStr">
        <is>
          <t>https://www.atk-ks.org/</t>
        </is>
      </c>
      <c r="E37" t="inlineStr">
        <is>
          <t>unreachable</t>
        </is>
      </c>
      <c r="F37" t="inlineStr">
        <is>
          <t>HEAD, GET, WAF-handshake, web search, real Chrome — all failed</t>
        </is>
      </c>
      <c r="G37" t="inlineStr">
        <is>
          <t>dr_xk_a2_live_001</t>
        </is>
      </c>
      <c r="H37" t="inlineStr">
        <is>
          <t>dr_xk_a2_live_001__c_136</t>
        </is>
      </c>
      <c r="I37" s="4" t="n"/>
      <c r="J37" s="4" t="n"/>
      <c r="K37" s="4" t="n"/>
    </row>
    <row r="38">
      <c r="A38" t="inlineStr">
        <is>
          <t>BKT Kosova - Tenderë archive (Kërkesë për Ofertë)</t>
        </is>
      </c>
      <c r="B38" t="inlineStr">
        <is>
          <t>A2</t>
        </is>
      </c>
      <c r="C38" t="inlineStr">
        <is>
          <t>Dedicated WordPress custom-post-type tender archive of Banka Kombëtare Tregtare Kosova. Observed notices cover PC/monitor/laptop/phone supply, call-centre maintenance and configuration, pay-per-print services, safe (dropbox) purchase, marketing agency, fuel — i.e. a running feed of a top-5 Kosovo bank's IT and facilities buying. English mirror exists at /en/bkt_tenders/.</t>
        </is>
      </c>
      <c r="D38" t="inlineStr">
        <is>
          <t>https://bkt-ks.com/bkt_tenders/</t>
        </is>
      </c>
      <c r="E38" t="inlineStr">
        <is>
          <t>unreachable</t>
        </is>
      </c>
      <c r="F38" t="inlineStr">
        <is>
          <t>HEAD, GET, WAF-handshake, web search, real Chrome — all failed</t>
        </is>
      </c>
      <c r="G38" t="inlineStr">
        <is>
          <t>dr_xk_a2_live_001</t>
        </is>
      </c>
      <c r="H38" t="inlineStr">
        <is>
          <t>dr_xk_a2_live_001__c_189</t>
        </is>
      </c>
      <c r="I38" s="4" t="n"/>
      <c r="J38" s="4" t="n"/>
      <c r="K38" s="4" t="n"/>
    </row>
    <row r="39">
      <c r="A39" t="inlineStr">
        <is>
          <t>Banka Kombëtare Tregtare Kosovë — Shpallje (announcements)</t>
        </is>
      </c>
      <c r="B39" t="inlineStr">
        <is>
          <t>A2</t>
        </is>
      </c>
      <c r="C39" t="inlineStr">
        <is>
          <t>Commercial banks in Kosovo publish their own supplier calls and notices on 'Shpallje' pages. These are the private-sector analogue of a tender notice and are precisely the item a sq media report will echo. BKT's page is a confirmed instance; the same pattern should be enumerated across all licensed banks.</t>
        </is>
      </c>
      <c r="D39" t="inlineStr">
        <is>
          <t>https://bkt-ks.com/en/announcements/</t>
        </is>
      </c>
      <c r="E39" t="inlineStr">
        <is>
          <t>unreachable</t>
        </is>
      </c>
      <c r="F39" t="inlineStr">
        <is>
          <t>HEAD, GET, WAF-handshake, web search, real Chrome — all failed</t>
        </is>
      </c>
      <c r="G39" t="inlineStr">
        <is>
          <t>dr_xk_a2_live_001</t>
        </is>
      </c>
      <c r="H39" t="inlineStr">
        <is>
          <t>dr_xk_a2_live_001__c_054</t>
        </is>
      </c>
      <c r="I39" s="4" t="n"/>
      <c r="J39" s="4" t="n"/>
      <c r="K39" s="4" t="n"/>
    </row>
    <row r="40">
      <c r="A40" t="inlineStr">
        <is>
          <t>Cacttus (Kosovo system integrator) — corporate site / references</t>
        </is>
      </c>
      <c r="B40" t="inlineStr">
        <is>
          <t>A2</t>
        </is>
      </c>
      <c r="C40" t="inlineStr">
        <is>
          <t>Self-described leading Kosovar ICT integrator (est. 2003) covering Kosovo, Albania and the region across system integration, security and business solutions — a plausible prime or sub on bank infrastructure contracts. Its own references/news pages are where such wins would be publicised.</t>
        </is>
      </c>
      <c r="D40" t="inlineStr">
        <is>
          <t>https://www.cacttus.com/</t>
        </is>
      </c>
      <c r="E40" t="inlineStr">
        <is>
          <t>unreachable</t>
        </is>
      </c>
      <c r="F40" t="inlineStr">
        <is>
          <t>HEAD, GET, WAF-handshake, web search, real Chrome — all failed</t>
        </is>
      </c>
      <c r="G40" t="inlineStr">
        <is>
          <t>dr_xk_a2_live_001</t>
        </is>
      </c>
      <c r="H40" t="inlineStr">
        <is>
          <t>dr_xk_a2_live_001__c_229</t>
        </is>
      </c>
      <c r="I40" s="4" t="n"/>
      <c r="J40" s="4" t="n"/>
      <c r="K40" s="4" t="n"/>
    </row>
    <row r="41">
      <c r="A41" t="inlineStr">
        <is>
          <t>Crown Agents procurement notices (MFK/MCA-Kosovo procurement agent)</t>
        </is>
      </c>
      <c r="B41" t="inlineStr">
        <is>
          <t>A2</t>
        </is>
      </c>
      <c r="C41" t="inlineStr">
        <is>
          <t>Donor programmes routinely outsource procurement execution to agents; Crown Agents publishes the MCA-Kosovo / MCC Kosovo GPNs and amendments on its own site. Procurement-agent sites are an under-watched parallel publication channel and often carry notices earlier or in fuller form than the principal.</t>
        </is>
      </c>
      <c r="D41" t="inlineStr">
        <is>
          <t>https://www.crownagents.com/procurement-notice/general-procurement-notice-gpn-mca-kosovo/</t>
        </is>
      </c>
      <c r="E41" t="inlineStr">
        <is>
          <t>unreachable</t>
        </is>
      </c>
      <c r="F41" t="inlineStr">
        <is>
          <t>HEAD, GET, WAF-handshake, web search, real Chrome — all failed</t>
        </is>
      </c>
      <c r="G41" t="inlineStr">
        <is>
          <t>dr_xk_a2_live_001</t>
        </is>
      </c>
      <c r="H41" t="inlineStr">
        <is>
          <t>dr_xk_a2_live_001__c_155</t>
        </is>
      </c>
      <c r="I41" s="4" t="n"/>
      <c r="J41" s="4" t="n"/>
      <c r="K41" s="4" t="n"/>
    </row>
    <row r="42">
      <c r="A42" t="inlineStr">
        <is>
          <t>Dogana e Kosovës — Shpalljet / Tenderët</t>
        </is>
      </c>
      <c r="B42" t="inlineStr">
        <is>
          <t>A2</t>
        </is>
      </c>
      <c r="C42" t="inlineStr">
        <is>
          <t>Kosovo Customs is a high-volume collector of duties and therefore a buyer of collection/e-payment and bank guarantee handling services. Its tender section is deep (pagination observed to at least page 104), giving a long historical series of its own notices — far more history than most central-portal views expose.</t>
        </is>
      </c>
      <c r="D42" t="inlineStr">
        <is>
          <t>https://dogana.rks-gov.net/per-media/shpalljet/tenderet/</t>
        </is>
      </c>
      <c r="E42" t="inlineStr">
        <is>
          <t>unreachable</t>
        </is>
      </c>
      <c r="F42" t="inlineStr">
        <is>
          <t>HEAD, GET, WAF-handshake, web search, real Chrome — all failed</t>
        </is>
      </c>
      <c r="G42" t="inlineStr">
        <is>
          <t>dr_xk_a2_live_001</t>
        </is>
      </c>
      <c r="H42" t="inlineStr">
        <is>
          <t>dr_xk_a2_live_001__c_137</t>
        </is>
      </c>
      <c r="I42" s="4" t="n"/>
      <c r="J42" s="4" t="n"/>
      <c r="K42" s="4" t="n"/>
    </row>
    <row r="43">
      <c r="A43" t="inlineStr">
        <is>
          <t>EIB — calls for technical assistance (WBIF/IPF series)</t>
        </is>
      </c>
      <c r="B43" t="inlineStr">
        <is>
          <t>A2</t>
        </is>
      </c>
      <c r="C43" t="inlineStr">
        <is>
          <t>Publishes the TA calls the EIB runs on behalf of WBIF, several of which cover Kosovo and digital-economy scope; award information identifies the consultancy consortia active in the region.</t>
        </is>
      </c>
      <c r="D43" t="inlineStr">
        <is>
          <t>https://www.eib.org/en/about/procurement/calls-technical-assistance/index.htm</t>
        </is>
      </c>
      <c r="E43" t="inlineStr">
        <is>
          <t>unreachable</t>
        </is>
      </c>
      <c r="F43" t="inlineStr">
        <is>
          <t>HEAD, GET, WAF-handshake, web search, real Chrome — all failed</t>
        </is>
      </c>
      <c r="G43" t="inlineStr">
        <is>
          <t>dr_xk_a2_live_001</t>
        </is>
      </c>
      <c r="H43" t="inlineStr">
        <is>
          <t>dr_xk_a2_live_001__c_183</t>
        </is>
      </c>
      <c r="I43" s="4" t="n"/>
      <c r="J43" s="4" t="n"/>
      <c r="K43" s="4" t="n"/>
    </row>
    <row r="44">
      <c r="A44" t="inlineStr">
        <is>
          <t>IOM Kosovo procurement &amp; tenders (international-organisation buyer in-country)</t>
        </is>
      </c>
      <c r="B44" t="inlineStr">
        <is>
          <t>A2</t>
        </is>
      </c>
      <c r="C44" t="inlineStr">
        <is>
          <t>International organisations operating in Kosovo procure payment/cash-transfer and card-issuance services but are NOT subject to the national Public Procurement Law, so their notices never appear on e-Prokurimi. Covering them closes a real hole in the A2 census.</t>
        </is>
      </c>
      <c r="D44" t="inlineStr">
        <is>
          <t>https://kosovo.iom.int/procurement</t>
        </is>
      </c>
      <c r="E44" t="inlineStr">
        <is>
          <t>unreachable</t>
        </is>
      </c>
      <c r="F44" t="inlineStr">
        <is>
          <t>HEAD, GET, WAF-handshake, web search, real Chrome — all failed</t>
        </is>
      </c>
      <c r="G44" t="inlineStr">
        <is>
          <t>dr_xk_a2_live_001</t>
        </is>
      </c>
      <c r="H44" t="inlineStr">
        <is>
          <t>dr_xk_a2_live_001__c_022</t>
        </is>
      </c>
      <c r="I44" s="4" t="n"/>
      <c r="J44" s="4" t="n"/>
      <c r="K44" s="4" t="n"/>
    </row>
    <row r="45">
      <c r="A45" t="inlineStr">
        <is>
          <t>KEK — Korporata Energjetike e Kosovës (corporate site, procurement section)</t>
        </is>
      </c>
      <c r="B45" t="inlineStr">
        <is>
          <t>A2</t>
        </is>
      </c>
      <c r="C45" t="inlineStr">
        <is>
          <t>Kosovo's largest POE by payroll and by consumer billing volume — a first-order buyer of bill-collection, POS and bank account services. Reporting confirms KEK runs its own procurement function issuing open-procedure contract notices, but the specific procurement URL on kek-energy.com was not located in this pass.</t>
        </is>
      </c>
      <c r="D45" t="inlineStr">
        <is>
          <t>https://kek-energy.com/</t>
        </is>
      </c>
      <c r="E45" t="inlineStr">
        <is>
          <t>unreachable</t>
        </is>
      </c>
      <c r="F45" t="inlineStr">
        <is>
          <t>HEAD, GET, WAF-handshake, web search, real Chrome — all failed</t>
        </is>
      </c>
      <c r="G45" t="inlineStr">
        <is>
          <t>dr_xk_a2_live_001</t>
        </is>
      </c>
      <c r="H45" t="inlineStr">
        <is>
          <t>dr_xk_a2_live_001__c_145</t>
        </is>
      </c>
      <c r="I45" s="4" t="n"/>
      <c r="J45" s="4" t="n"/>
      <c r="K45" s="4" t="n"/>
    </row>
    <row r="46">
      <c r="A46" t="inlineStr">
        <is>
          <t>KRPP Raportet Vjetore — annual public procurement activity reports (Albanian series)</t>
        </is>
      </c>
      <c r="B46" t="inlineStr">
        <is>
          <t>A2</t>
        </is>
      </c>
      <c r="C46" t="inlineStr">
        <is>
          <t>KRPP is obliged by the Law on Public Procurement to collect, analyse and publish procurement statistics, and does so as a long-running annual PDF series (individual years located for 2013, 2020 and 2023, implying a continuous run). These reports carry the aggregate tables the raw notice feed does not: totals by procedure type, by contract type, by contracting authority, framework-agreement counts and values, and year-on-year comparisons. They are the authoritative denominator for any market-sizing of Kosovo public spend on banking/payments equipment and services, and they survive long after individual notices are removed.</t>
        </is>
      </c>
      <c r="D46" t="inlineStr">
        <is>
          <t>https://e-prokurimi.rks-gov.net/HOME/Documents/Legislation/Raportet%20Vjetore/shq/</t>
        </is>
      </c>
      <c r="E46" t="inlineStr">
        <is>
          <t>unreachable</t>
        </is>
      </c>
      <c r="F46" t="inlineStr">
        <is>
          <t>HEAD, GET, WAF-handshake, web search, real Chrome — all failed</t>
        </is>
      </c>
      <c r="G46" t="inlineStr">
        <is>
          <t>dr_xk_a2_live_001</t>
        </is>
      </c>
      <c r="H46" t="inlineStr">
        <is>
          <t>dr_xk_a2_live_001__c_116</t>
        </is>
      </c>
      <c r="I46" s="4" t="n"/>
      <c r="J46" s="4" t="n"/>
      <c r="K46" s="4" t="n"/>
    </row>
    <row r="47">
      <c r="A47" t="inlineStr">
        <is>
          <t>Kancelarija za Kosovo i Metohiju (Government of Serbia) - Javne nabavke</t>
        </is>
      </c>
      <c r="B47" t="inlineStr">
        <is>
          <t>A2</t>
        </is>
      </c>
      <c r="C47" t="inlineStr">
        <is>
          <t>The core parallel-structure buyer: Serbia's Office for Kosovo and Metohija funds and procures for Serb-majority areas of Kosovo. Its procurement plans and notices reveal Serbia-side spending channels, and its treasury/bank account arrangements are the mechanism by which dinar-denominated salaries, pensions and social payments reach Kosovo Serbs - directly relevant to payments intelligence.</t>
        </is>
      </c>
      <c r="D47" t="inlineStr">
        <is>
          <t>https://www.kim.gov.rs/lat/javne-nabavke.php</t>
        </is>
      </c>
      <c r="E47" t="inlineStr">
        <is>
          <t>unreachable</t>
        </is>
      </c>
      <c r="F47" t="inlineStr">
        <is>
          <t>HEAD, GET, WAF-handshake, web search, real Chrome — all failed</t>
        </is>
      </c>
      <c r="G47" t="inlineStr">
        <is>
          <t>dr_xk_a2_live_001</t>
        </is>
      </c>
      <c r="H47" t="inlineStr">
        <is>
          <t>dr_xk_a2_live_001__c_061</t>
        </is>
      </c>
      <c r="I47" s="4" t="n"/>
      <c r="J47" s="4" t="n"/>
      <c r="K47" s="4" t="n"/>
    </row>
    <row r="48">
      <c r="A48" t="inlineStr">
        <is>
          <t>Kuvendi i Kosovës – Drejtoria për Prokurim / Committee on Public Finance Oversight</t>
        </is>
      </c>
      <c r="B48" t="inlineStr">
        <is>
          <t>A2</t>
        </is>
      </c>
      <c r="C48" t="inlineStr">
        <is>
          <t>The Assembly is both a contracting authority (its own procurement directorate publishes notices) and the body that receives NAO and KRPP reports through the Committee on Public Finance Oversight; committee transcripts and hearing materials often contain procurement detail not in the reports themselves.</t>
        </is>
      </c>
      <c r="D48" t="inlineStr">
        <is>
          <t>https://www.kuvendikosoves.org/shq/administrata/drejtoria-per-prokurim/</t>
        </is>
      </c>
      <c r="E48" t="inlineStr">
        <is>
          <t>unreachable</t>
        </is>
      </c>
      <c r="F48" t="inlineStr">
        <is>
          <t>HEAD, GET, WAF-handshake, web search, real Chrome — all failed</t>
        </is>
      </c>
      <c r="G48" t="inlineStr">
        <is>
          <t>dr_xk_a2_live_001</t>
        </is>
      </c>
      <c r="H48" t="inlineStr">
        <is>
          <t>dr_xk_a2_live_001__c_036</t>
        </is>
      </c>
      <c r="I48" s="4" t="n"/>
      <c r="J48" s="4" t="n"/>
      <c r="K48" s="4" t="n"/>
    </row>
    <row r="49">
      <c r="A49" t="inlineStr">
        <is>
          <t>Millennium Foundation Kosovo (MFK) — Procurement</t>
        </is>
      </c>
      <c r="B49" t="inlineStr">
        <is>
          <t>A2</t>
        </is>
      </c>
      <c r="C49" t="inlineStr">
        <is>
          <t>MFK administers the USD 202m MCC Compact (total budget up to USD 236.7m) under MCC Program Procurement Guidelines, publishing GPNs, Specific Procurement Notices (Njoftim Specifik për Prokurim) and a Bid Challenge System. Compact is energy-focused, but it procures large IT, financial-management, audit, banking and payment-agent services, and MFK is the template for how donor-rule procurement bypasses e-Prokurimi.</t>
        </is>
      </c>
      <c r="D49" t="inlineStr">
        <is>
          <t>https://millenniumkosovo.org/work-with-us/procurment/</t>
        </is>
      </c>
      <c r="E49" t="inlineStr">
        <is>
          <t>unreachable</t>
        </is>
      </c>
      <c r="F49" t="inlineStr">
        <is>
          <t>HEAD, GET, WAF-handshake, web search, real Chrome — all failed</t>
        </is>
      </c>
      <c r="G49" t="inlineStr">
        <is>
          <t>dr_xk_a2_live_001</t>
        </is>
      </c>
      <c r="H49" t="inlineStr">
        <is>
          <t>dr_xk_a2_live_001__c_154</t>
        </is>
      </c>
      <c r="I49" s="4" t="n"/>
      <c r="J49" s="4" t="n"/>
      <c r="K49" s="4" t="n"/>
    </row>
    <row r="50">
      <c r="A50" t="inlineStr">
        <is>
          <t>Municipal procurement document archives on kk.rks-gov.net (per-municipality contract PDF repositories)</t>
        </is>
      </c>
      <c r="B50" t="inlineStr">
        <is>
          <t>A2</t>
        </is>
      </c>
      <c r="C50" t="inlineStr">
        <is>
          <t>Kosovo municipalities run their own WordPress-based procurement sections under kk.rks-gov.net/&lt;municipality&gt;/category/prokurimi/, with distinct sub-categories for signed contracts (kontratat), contract-award notices (B08 Njoftim per dhenje te kontrates), contract-signature notices (B52 Njoftimi per nenshkrimin e kontrates) and even contract-termination decisions (Vendim për ndërprerje të kontratës). These are locally hosted PDFs of the actual signed contracts, and they persist on the municipal site long after the central portal has expired the notice — often the only surviving full-text contract. Termination decisions are a rare and valuable signal for early re-tender.</t>
        </is>
      </c>
      <c r="D50" t="inlineStr">
        <is>
          <t>https://kk.rks-gov.net/prizren/category/prokurimi/kontratat/</t>
        </is>
      </c>
      <c r="E50" t="inlineStr">
        <is>
          <t>unreachable</t>
        </is>
      </c>
      <c r="F50" t="inlineStr">
        <is>
          <t>HEAD, GET, WAF-handshake, web search, real Chrome — all failed</t>
        </is>
      </c>
      <c r="G50" t="inlineStr">
        <is>
          <t>dr_xk_a2_live_001</t>
        </is>
      </c>
      <c r="H50" t="inlineStr">
        <is>
          <t>dr_xk_a2_live_001__c_122</t>
        </is>
      </c>
      <c r="I50" s="4" t="n"/>
      <c r="J50" s="4" t="n"/>
      <c r="K50" s="4" t="n"/>
    </row>
    <row r="51">
      <c r="A51" t="inlineStr">
        <is>
          <t>NCR Atleos — newsroom / customer stories</t>
        </is>
      </c>
      <c r="B51" t="inlineStr">
        <is>
          <t>A2</t>
        </is>
      </c>
      <c r="C51" t="inlineStr">
        <is>
          <t>One of the two global ATM/self-service OEMs supplying Balkan banks (directly or via integrators). Vendor newsroom and customer stories are where an ATM fleet refresh or ATM-as-a-Service deal with a Kosovo bank would be disclosed if it is disclosed anywhere.</t>
        </is>
      </c>
      <c r="D51" t="inlineStr">
        <is>
          <t>https://www.ncratleos.com/newsroom</t>
        </is>
      </c>
      <c r="E51" t="inlineStr">
        <is>
          <t>unreachable</t>
        </is>
      </c>
      <c r="F51" t="inlineStr">
        <is>
          <t>HEAD, GET, WAF-handshake, web search, real Chrome — all failed</t>
        </is>
      </c>
      <c r="G51" t="inlineStr">
        <is>
          <t>dr_xk_a2_live_001</t>
        </is>
      </c>
      <c r="H51" t="inlineStr">
        <is>
          <t>dr_xk_a2_live_001__c_234</t>
        </is>
      </c>
      <c r="I51" s="4" t="n"/>
      <c r="J51" s="4" t="n"/>
      <c r="K51" s="4" t="n"/>
    </row>
    <row r="52">
      <c r="A52" t="inlineStr">
        <is>
          <t>NjoftimePublike.com — daily tender notice aggregation (Kosovo/Albania)</t>
        </is>
      </c>
      <c r="B52" t="inlineStr">
        <is>
          <t>A2</t>
        </is>
      </c>
      <c r="C52" t="inlineStr">
        <is>
          <t>Low-cost Albanian-language service that aggregates daily tender notices from institutions and media across Kosovo and Albania and delivers them to subscribers. Media-sourced notices are valuable because some Kosovo notices (and private-sector RFPs) appear in press before or instead of the portal.</t>
        </is>
      </c>
      <c r="D52" t="inlineStr">
        <is>
          <t>https://njoftimepublike.com/</t>
        </is>
      </c>
      <c r="E52" t="inlineStr">
        <is>
          <t>unreachable</t>
        </is>
      </c>
      <c r="F52" t="inlineStr">
        <is>
          <t>HEAD, GET, WAF-handshake, web search, real Chrome — all failed</t>
        </is>
      </c>
      <c r="G52" t="inlineStr">
        <is>
          <t>dr_xk_a2_live_001</t>
        </is>
      </c>
      <c r="H52" t="inlineStr">
        <is>
          <t>dr_xk_a2_live_001__c_246</t>
        </is>
      </c>
      <c r="I52" s="4" t="n"/>
      <c r="J52" s="4" t="n"/>
      <c r="K52" s="4" t="n"/>
    </row>
    <row r="53">
      <c r="A53" t="inlineStr">
        <is>
          <t>Preportr / Kosovo Center for Investigative Journalism (QKGH), part of Organizata Cohu</t>
        </is>
      </c>
      <c r="B53" t="inlineStr">
        <is>
          <t>A2</t>
        </is>
      </c>
      <c r="C53" t="inlineStr">
        <is>
          <t>Investigative magazine specialised in public-contract forensics: has analysed hundreds of tenders worth hundreds of millions of euro, naming beneficial owners and political links. Its archive is a ready-made map of which companies repeatedly win state contracts.</t>
        </is>
      </c>
      <c r="D53" t="inlineStr">
        <is>
          <t>https://preportr.cohu.org/sq/hulumtime</t>
        </is>
      </c>
      <c r="E53" t="inlineStr">
        <is>
          <t>unreachable</t>
        </is>
      </c>
      <c r="F53" t="inlineStr">
        <is>
          <t>HEAD, GET, WAF-handshake, web search, real Chrome — all failed</t>
        </is>
      </c>
      <c r="G53" t="inlineStr">
        <is>
          <t>dr_xk_a2_live_001</t>
        </is>
      </c>
      <c r="H53" t="inlineStr">
        <is>
          <t>dr_xk_a2_live_001__c_255</t>
        </is>
      </c>
      <c r="I53" s="4" t="n"/>
      <c r="J53" s="4" t="n"/>
      <c r="K53" s="4" t="n"/>
    </row>
    <row r="54">
      <c r="A54" t="inlineStr">
        <is>
          <t>RKS Open Data portal — KRPP organization datasets (opendata.rks-gov.net)</t>
        </is>
      </c>
      <c r="B54" t="inlineStr">
        <is>
          <t>A2</t>
        </is>
      </c>
      <c r="C54" t="inlineStr">
        <is>
          <t>The Kosovo government's CKAN-style open-data catalogue carries a KRPP organization page with datasets tagged prokurimi elektronik, tenderat and kontratat kornize, including year-stamped XLSX contract extracts (a 2020 file was observed). Because these are versioned dataset resources rather than a live query interface, they function as frozen annual snapshots — exactly the sort of point-in-time record that lets you detect whether the live feed was later edited. The kontratat kornize tag is directly on-target for framework-agreement expiry tracking.</t>
        </is>
      </c>
      <c r="D54" t="inlineStr">
        <is>
          <t>https://opendata.rks-gov.net/en/dataset?tags=prokurimi+elektronik&amp;tags=tenderat&amp;organization=komisioni-rregullativ-i-prokurimit-publik&amp;res_format=XLSX</t>
        </is>
      </c>
      <c r="E54" t="inlineStr">
        <is>
          <t>unreachable</t>
        </is>
      </c>
      <c r="F54" t="inlineStr">
        <is>
          <t>HEAD, GET, WAF-handshake, web search, real Chrome — all failed</t>
        </is>
      </c>
      <c r="G54" t="inlineStr">
        <is>
          <t>dr_xk_a2_live_001</t>
        </is>
      </c>
      <c r="H54" t="inlineStr">
        <is>
          <t>dr_xk_a2_live_001__c_121</t>
        </is>
      </c>
      <c r="I54" s="4" t="n"/>
      <c r="J54" s="4" t="n"/>
      <c r="K54" s="4" t="n"/>
    </row>
    <row r="55">
      <c r="A55" t="inlineStr">
        <is>
          <t>RKS Open Data portal — PPRC/KRPP datasets (tenderat, prokurimi elektronik)</t>
        </is>
      </c>
      <c r="B55" t="inlineStr">
        <is>
          <t>A2</t>
        </is>
      </c>
      <c r="C55" t="inlineStr">
        <is>
          <t>Kosovo's national CKAN-style open-data portal carries PPRC datasets tagged 'tenderat' and 'prokurimi elektronik' in XLSX and other formats — a second, often more analyst-friendly distribution channel than the OCDS API, and one that also reveals what other institutions publish procurement-adjacent data.</t>
        </is>
      </c>
      <c r="D55" t="inlineStr">
        <is>
          <t>https://opendata.rks-gov.net/en/dataset?organization=komisioni-rregullativ-i-prokurimit-publik</t>
        </is>
      </c>
      <c r="E55" t="inlineStr">
        <is>
          <t>unreachable</t>
        </is>
      </c>
      <c r="F55" t="inlineStr">
        <is>
          <t>HEAD, GET, WAF-handshake, web search, real Chrome — all failed</t>
        </is>
      </c>
      <c r="G55" t="inlineStr">
        <is>
          <t>dr_xk_a2_live_001</t>
        </is>
      </c>
      <c r="H55" t="inlineStr">
        <is>
          <t>dr_xk_a2_live_001__c_245</t>
        </is>
      </c>
      <c r="I55" s="4" t="n"/>
      <c r="J55" s="4" t="n"/>
      <c r="K55" s="4" t="n"/>
    </row>
    <row r="56">
      <c r="A56" t="inlineStr">
        <is>
          <t>Telegrafi — Ekonomi / tag feeds (Banka Qendrore e Kosovës, Shoqata e Bankave të Kosovës)</t>
        </is>
      </c>
      <c r="B56" t="inlineStr">
        <is>
          <t>A2</t>
        </is>
      </c>
      <c r="C56" t="inlineStr">
        <is>
          <t>Highest-traffic Albanian-language Kosovo news portal; publishes bank press releases, signing ceremonies (nënshkruhet marrëveshja/kontrata), digitalisation announcements and CBK/BQK news near-verbatim and fast. Entity tag pages act as ready-made per-actor feeds (e.g. /tag/banka-qendrore-e-kosoves/, /tag/shoqata-e-bankave-te-kosoves/), which makes it a low-cost weak-signal tripwire for private-bank IT and payments contracts that never reach a public register.</t>
        </is>
      </c>
      <c r="D56" t="inlineStr">
        <is>
          <t>https://telegrafi.com/lajme/ekonomi/</t>
        </is>
      </c>
      <c r="E56" t="inlineStr">
        <is>
          <t>unreachable</t>
        </is>
      </c>
      <c r="F56" t="inlineStr">
        <is>
          <t>HEAD, GET, WAF-handshake, web search, real Chrome — all failed</t>
        </is>
      </c>
      <c r="G56" t="inlineStr">
        <is>
          <t>dr_xk_a2_live_001</t>
        </is>
      </c>
      <c r="H56" t="inlineStr">
        <is>
          <t>dr_xk_a2_live_001__c_038</t>
        </is>
      </c>
      <c r="I56" s="4" t="n"/>
      <c r="J56" s="4" t="n"/>
      <c r="K56" s="4" t="n"/>
    </row>
    <row r="57">
      <c r="A57" t="inlineStr">
        <is>
          <t>TendersOnTime — global procurement intelligence, Kosovo and EBRD coverage</t>
        </is>
      </c>
      <c r="B57" t="inlineStr">
        <is>
          <t>A2</t>
        </is>
      </c>
      <c r="C57" t="inlineStr">
        <is>
          <t>Aggregator that indexes not only country notices but also IFI streams (dedicated EBRD notices page, Europe/EuropeAid pages) and covers contract awards and procurement plans, not just live notices. Procurement plans are the earliest signal available for a banking/payments pipeline.</t>
        </is>
      </c>
      <c r="D57" t="inlineStr">
        <is>
          <t>https://www.tendersontime.com/</t>
        </is>
      </c>
      <c r="E57" t="inlineStr">
        <is>
          <t>unreachable</t>
        </is>
      </c>
      <c r="F57" t="inlineStr">
        <is>
          <t>HEAD, GET, WAF-handshake, web search, real Chrome — all failed</t>
        </is>
      </c>
      <c r="G57" t="inlineStr">
        <is>
          <t>dr_xk_a2_live_001</t>
        </is>
      </c>
      <c r="H57" t="inlineStr">
        <is>
          <t>dr_xk_a2_live_001__c_250</t>
        </is>
      </c>
      <c r="I57" s="4" t="n"/>
      <c r="J57" s="4" t="n"/>
      <c r="K57" s="4" t="n"/>
    </row>
    <row r="58">
      <c r="A58" t="inlineStr">
        <is>
          <t>UNjobs / DevelopmentAid / Impactpool — IFI and donor procurement-role vacancies for Kosovo</t>
        </is>
      </c>
      <c r="B58" t="inlineStr">
        <is>
          <t>A2</t>
        </is>
      </c>
      <c r="C58" t="inlineStr">
        <is>
          <t>World Bank, IFC, MCC/MCA-Kosovo and EU missions hire Pristina-based procurement specialists precisely when a donor-funded programme with tender pipelines is starting. IFC/SECO are already partnered with BQK on digital financial services, so donor staffing is an early marker of upcoming payment-sector tenders.</t>
        </is>
      </c>
      <c r="D58" t="inlineStr">
        <is>
          <t>https://unjobs.org/vacancies/1774013006637</t>
        </is>
      </c>
      <c r="E58" t="inlineStr">
        <is>
          <t>unreachable</t>
        </is>
      </c>
      <c r="F58" t="inlineStr">
        <is>
          <t>HEAD, GET, WAF-handshake, web search, real Chrome — all failed</t>
        </is>
      </c>
      <c r="G58" t="inlineStr">
        <is>
          <t>dr_xk_a2_live_001</t>
        </is>
      </c>
      <c r="H58" t="inlineStr">
        <is>
          <t>dr_xk_a2_live_001__c_114</t>
        </is>
      </c>
      <c r="I58" s="4" t="n"/>
      <c r="J58" s="4" t="n"/>
      <c r="K58" s="4" t="n"/>
    </row>
    <row r="59">
      <c r="A59" t="inlineStr">
        <is>
          <t>USAID Kosovo — Investment Promotion and Access to Finance Activity (grants/EOI notices)</t>
        </is>
      </c>
      <c r="B59" t="inlineStr">
        <is>
          <t>A2</t>
        </is>
      </c>
      <c r="C59" t="inlineStr">
        <is>
          <t>A five-year activity whose implementing partner issues Expressions of Interest and Notices of Funding Opportunity (EUR 30k–230k) to banks, financial institutions and consultancies for access-to-finance and investment work; USAID has also co-convened bank/fintech access-to-finance events with the Central Bank. This is grant-side procurement that never touches e-Prokurimi.</t>
        </is>
      </c>
      <c r="D59" t="inlineStr">
        <is>
          <t>https://www.usaid.gov/kosovo</t>
        </is>
      </c>
      <c r="E59" t="inlineStr">
        <is>
          <t>unreachable</t>
        </is>
      </c>
      <c r="F59" t="inlineStr">
        <is>
          <t>HEAD, GET, WAF-handshake, web search, real Chrome — all failed</t>
        </is>
      </c>
      <c r="G59" t="inlineStr">
        <is>
          <t>dr_xk_a2_live_001</t>
        </is>
      </c>
      <c r="H59" t="inlineStr">
        <is>
          <t>dr_xk_a2_live_001__c_161</t>
        </is>
      </c>
      <c r="I59" s="4" t="n"/>
      <c r="J59" s="4" t="n"/>
      <c r="K59" s="4" t="n"/>
    </row>
    <row r="60">
      <c r="A60" t="inlineStr">
        <is>
          <t>World Bank Group eProcure / RFxNow (WBG corporate &amp; advisory advertisements)</t>
        </is>
      </c>
      <c r="B60" t="inlineStr">
        <is>
          <t>A2</t>
        </is>
      </c>
      <c r="C60" t="inlineStr">
        <is>
          <t>Where WBG corporate and IFC advisory-services procurement is advertised — including IFC digital financial services / fintech / embedded-finance advisory assignments that name Kosovo alongside Albania, Bosnia and Georgia. IFC advisory work is a leading indicator of digital-payments market activity that produces no borrower-side tender.</t>
        </is>
      </c>
      <c r="D60" t="inlineStr">
        <is>
          <t>https://wbgeprocure-rfxnow.worldbank.org/rfxnow/public/advertisement/</t>
        </is>
      </c>
      <c r="E60" t="inlineStr">
        <is>
          <t>unreachable</t>
        </is>
      </c>
      <c r="F60" t="inlineStr">
        <is>
          <t>HEAD, GET, WAF-handshake, web search, real Chrome — all failed</t>
        </is>
      </c>
      <c r="G60" t="inlineStr">
        <is>
          <t>dr_xk_a2_live_001</t>
        </is>
      </c>
      <c r="H60" t="inlineStr">
        <is>
          <t>dr_xk_a2_live_001__c_165</t>
        </is>
      </c>
      <c r="I60" s="4" t="n"/>
      <c r="J60" s="4" t="n"/>
      <c r="K60" s="4" t="n"/>
    </row>
    <row r="61">
      <c r="A61" t="inlineStr">
        <is>
          <t>arkivaOSHP — Procurement Review Body legacy archive site</t>
        </is>
      </c>
      <c r="B61" t="inlineStr">
        <is>
          <t>A2</t>
        </is>
      </c>
      <c r="C61" t="inlineStr">
        <is>
          <t>A textbook instance of exactly what this cell exists to find: when OSHP (Organi Shqyrtues i Prokurimit, the Procurement Review Body) migrated to a new platform, it explicitly moved the documents from the old website to a separate archive domain rather than deleting them. Review-body decisions are the richest indirect record of contested awards — they name the contracting authority, the incumbent, the challengers, the lot values and often the technical specification dispute, and they persist for procedures whose original notices have long since expired off the main portal. For banking/payments this is where you learn who really won a card-personalisation or ATM-servicing lot and why a competitor lost.</t>
        </is>
      </c>
      <c r="D61" t="inlineStr">
        <is>
          <t>https://arkivaoshp.rks-gov.net/</t>
        </is>
      </c>
      <c r="E61" t="inlineStr">
        <is>
          <t>unreachable</t>
        </is>
      </c>
      <c r="F61" t="inlineStr">
        <is>
          <t>HEAD, GET, WAF-handshake, web search, real Chrome — all failed</t>
        </is>
      </c>
      <c r="G61" t="inlineStr">
        <is>
          <t>dr_xk_a2_live_001</t>
        </is>
      </c>
      <c r="H61" t="inlineStr">
        <is>
          <t>dr_xk_a2_live_001__c_118</t>
        </is>
      </c>
      <c r="I61" s="4" t="n"/>
      <c r="J61" s="4" t="n"/>
      <c r="K61" s="4" t="n"/>
    </row>
    <row r="62">
      <c r="A62" t="inlineStr">
        <is>
          <t>dgMarket — donor tender aggregator</t>
        </is>
      </c>
      <c r="B62" t="inlineStr">
        <is>
          <t>A2</t>
        </is>
      </c>
      <c r="C62" t="inlineStr">
        <is>
          <t>Long-running commercial aggregator of donor and government tender notices; explicitly named in MFK/MCC notices as a mandated publication channel alongside UNDB. Now materially more important because UNDB ceased operation in 2025, leaving dgMarket as one of the few cross-donor archives.</t>
        </is>
      </c>
      <c r="D62" t="inlineStr">
        <is>
          <t>https://www.dgmarket.com/</t>
        </is>
      </c>
      <c r="E62" t="inlineStr">
        <is>
          <t>unreachable</t>
        </is>
      </c>
      <c r="F62" t="inlineStr">
        <is>
          <t>HEAD, GET, WAF-handshake, web search, real Chrome — all failed</t>
        </is>
      </c>
      <c r="G62" t="inlineStr">
        <is>
          <t>dr_xk_a2_live_001</t>
        </is>
      </c>
      <c r="H62" t="inlineStr">
        <is>
          <t>dr_xk_a2_live_001__c_166</t>
        </is>
      </c>
      <c r="I62" s="4" t="n"/>
      <c r="J62" s="4" t="n"/>
      <c r="K62" s="4" t="n"/>
    </row>
    <row r="63">
      <c r="A63" t="inlineStr">
        <is>
          <t>Assembly of Kosovo — Committee on European Integration (legislative acquis-compatibility scrutiny)</t>
        </is>
      </c>
      <c r="B63" t="inlineStr">
        <is>
          <t>A3</t>
        </is>
      </c>
      <c r="C63" t="inlineStr">
        <is>
          <t>Every draft law passing the Assembly is screened by this committee for acquis compatibility, producing a written opinion. For a banking or payment-services draft law this opinion states which EU instrument it transposes — an explicit, early, public link between a Kosovo bill and PSD2/AMLD/DORA.</t>
        </is>
      </c>
      <c r="D63" t="inlineStr">
        <is>
          <t>https://www.kuvendikosoves.org/shq/komisionet/komisioni/?committee=48</t>
        </is>
      </c>
      <c r="E63" t="inlineStr">
        <is>
          <t>unreachable</t>
        </is>
      </c>
      <c r="F63" t="inlineStr">
        <is>
          <t>HEAD, GET, WAF-handshake, web search, real Chrome — all failed</t>
        </is>
      </c>
      <c r="G63" t="inlineStr">
        <is>
          <t>dr_xk_a3_live_001</t>
        </is>
      </c>
      <c r="H63" t="inlineStr">
        <is>
          <t>dr_xk_a3_live_001__c_272</t>
        </is>
      </c>
      <c r="I63" s="4" t="n"/>
      <c r="J63" s="4" t="n"/>
      <c r="K63" s="4" t="n"/>
    </row>
    <row r="64">
      <c r="A64" t="inlineStr">
        <is>
          <t>Assembly of Kosovo — draft laws and committee pages (media-hearing anchor)</t>
        </is>
      </c>
      <c r="B64" t="inlineStr">
        <is>
          <t>A3</t>
        </is>
      </c>
      <c r="C64" t="inlineStr">
        <is>
          <t>Pointer that lets media reports about parliamentary hearings and draft-law stages be resolved to the actual legislative file and deadline; also names the committee (Economy) whose sessions the Albanian press covers.</t>
        </is>
      </c>
      <c r="D64" t="inlineStr">
        <is>
          <t>https://www.kuvendikosoves.org/shq/projektligjet-dhe-ligjet/</t>
        </is>
      </c>
      <c r="E64" t="inlineStr">
        <is>
          <t>unreachable</t>
        </is>
      </c>
      <c r="F64" t="inlineStr">
        <is>
          <t>HEAD, GET, WAF-handshake, web search, real Chrome — all failed</t>
        </is>
      </c>
      <c r="G64" t="inlineStr">
        <is>
          <t>dr_xk_a3_live_001</t>
        </is>
      </c>
      <c r="H64" t="inlineStr">
        <is>
          <t>dr_xk_a3_live_001__c_082</t>
        </is>
      </c>
      <c r="I64" s="4" t="n"/>
      <c r="J64" s="4" t="n"/>
      <c r="K64" s="4" t="n"/>
    </row>
    <row r="65">
      <c r="A65" t="inlineStr">
        <is>
          <t>Autoriteti Kosovar i Konkurrencës (AKK) — official site</t>
        </is>
      </c>
      <c r="B65" t="inlineStr">
        <is>
          <t>A3</t>
        </is>
      </c>
      <c r="C65" t="inlineStr">
        <is>
          <t>Kosovo's competition regulator; the body that would rule on interbank/interchange fee arrangements, bank fee cartels, bancassurance tying and payment-scheme concentrations. Its decisions bind banks and PSPs independently of the central bank.</t>
        </is>
      </c>
      <c r="D65" t="inlineStr">
        <is>
          <t>https://ak.rks-gov.net/</t>
        </is>
      </c>
      <c r="E65" t="inlineStr">
        <is>
          <t>unreachable</t>
        </is>
      </c>
      <c r="F65" t="inlineStr">
        <is>
          <t>HEAD, GET, WAF-handshake, web search, real Chrome — all failed</t>
        </is>
      </c>
      <c r="G65" t="inlineStr">
        <is>
          <t>dr_xk_a3_live_001</t>
        </is>
      </c>
      <c r="H65" t="inlineStr">
        <is>
          <t>dr_xk_a3_live_001__c_243</t>
        </is>
      </c>
      <c r="I65" s="4" t="n"/>
      <c r="J65" s="4" t="n"/>
      <c r="K65" s="4" t="n"/>
    </row>
    <row r="66">
      <c r="A66" t="inlineStr">
        <is>
          <t>BIS central bankers' speeches archive — CBK governor speeches</t>
        </is>
      </c>
      <c r="B66" t="inlineStr">
        <is>
          <t>A3</t>
        </is>
      </c>
      <c r="C66" t="inlineStr">
        <is>
          <t>BIS republishes CBK governor speeches in English, in which IFI-agreed reform timelines (Basel III phases, SREP, resolution law) are typically announced to an international audience earlier and more explicitly than in national regulatory notices.</t>
        </is>
      </c>
      <c r="D66" t="inlineStr">
        <is>
          <t>https://www.bis.org/review/</t>
        </is>
      </c>
      <c r="E66" t="inlineStr">
        <is>
          <t>unreachable</t>
        </is>
      </c>
      <c r="F66" t="inlineStr">
        <is>
          <t>HEAD, GET, WAF-handshake, web search, real Chrome — all failed</t>
        </is>
      </c>
      <c r="G66" t="inlineStr">
        <is>
          <t>dr_xk_a3_live_001</t>
        </is>
      </c>
      <c r="H66" t="inlineStr">
        <is>
          <t>dr_xk_a3_live_001__c_302</t>
        </is>
      </c>
      <c r="I66" s="4" t="n"/>
      <c r="J66" s="4" t="n"/>
      <c r="K66" s="4" t="n"/>
    </row>
    <row r="67">
      <c r="A67" t="inlineStr">
        <is>
          <t>BKT Kosova — Kushtet e pergjithshme per sherbime bankare individuale (dated PDF versions)</t>
        </is>
      </c>
      <c r="B67" t="inlineStr">
        <is>
          <t>A3</t>
        </is>
      </c>
      <c r="C67" t="inlineStr">
        <is>
          <t>BKT publishes its individual-banking general conditions as serially versioned PDFs under a year/month path (2024/11 -&gt; 2026/03). The document states the one-month advance-notice duty and enumerates the permitted notification channels. The path convention makes version history machine-recoverable, which is rare and valuable.</t>
        </is>
      </c>
      <c r="D67" t="inlineStr">
        <is>
          <t>https://bkt-ks.com/content/2026/03/KPSHBI_BKT-8-1-2.pdf</t>
        </is>
      </c>
      <c r="E67" t="inlineStr">
        <is>
          <t>unreachable</t>
        </is>
      </c>
      <c r="F67" t="inlineStr">
        <is>
          <t>HEAD, GET, WAF-handshake, web search, real Chrome — all failed</t>
        </is>
      </c>
      <c r="G67" t="inlineStr">
        <is>
          <t>dr_xk_a3_live_001</t>
        </is>
      </c>
      <c r="H67" t="inlineStr">
        <is>
          <t>dr_xk_a3_live_001__c_120</t>
        </is>
      </c>
      <c r="I67" s="4" t="n"/>
      <c r="J67" s="4" t="n"/>
      <c r="K67" s="4" t="n"/>
    </row>
    <row r="68">
      <c r="A68" t="inlineStr">
        <is>
          <t>BKT Kosova — Njoftime (announcements) and 'Njoftim me rendesi per klientet'</t>
        </is>
      </c>
      <c r="B68" t="inlineStr">
        <is>
          <t>A3</t>
        </is>
      </c>
      <c r="C68" t="inlineStr">
        <is>
          <t>BKT Kosova's announcements stream carries pricing-change notices for individuals, services and cards, plus an international-payments notice — the type of item that dates a payments-rule or correspondent/compliance change. BKT is a Turkish-owned (Calik) bank, giving a different regulatory transmission path from the EU-owned peers.</t>
        </is>
      </c>
      <c r="D68" t="inlineStr">
        <is>
          <t>https://bkt-ks.com/en/announcements/news/</t>
        </is>
      </c>
      <c r="E68" t="inlineStr">
        <is>
          <t>unreachable</t>
        </is>
      </c>
      <c r="F68" t="inlineStr">
        <is>
          <t>HEAD, GET, WAF-handshake, web search, real Chrome — all failed</t>
        </is>
      </c>
      <c r="G68" t="inlineStr">
        <is>
          <t>dr_xk_a3_live_001</t>
        </is>
      </c>
      <c r="H68" t="inlineStr">
        <is>
          <t>dr_xk_a3_live_001__c_119</t>
        </is>
      </c>
      <c r="I68" s="4" t="n"/>
      <c r="J68" s="4" t="n"/>
      <c r="K68" s="4" t="n"/>
    </row>
    <row r="69">
      <c r="A69" t="inlineStr">
        <is>
          <t>BPB — Njoftim per kliente / Lajme (customer notices &amp; news index)</t>
        </is>
      </c>
      <c r="B69" t="inlineStr">
        <is>
          <t>A3</t>
        </is>
      </c>
      <c r="C69" t="inlineStr">
        <is>
          <t>BPB's news/notice index is the container for the regulation-in-force and IBAN notices above and runs in both sq and en, allowing cross-language confirmation of the same regulatory event.</t>
        </is>
      </c>
      <c r="D69" t="inlineStr">
        <is>
          <t>https://www.bpbbank.com/en/news/</t>
        </is>
      </c>
      <c r="E69" t="inlineStr">
        <is>
          <t>unreachable</t>
        </is>
      </c>
      <c r="F69" t="inlineStr">
        <is>
          <t>HEAD, GET, WAF-handshake, web search, real Chrome — all failed</t>
        </is>
      </c>
      <c r="G69" t="inlineStr">
        <is>
          <t>dr_xk_a3_live_001</t>
        </is>
      </c>
      <c r="H69" t="inlineStr">
        <is>
          <t>dr_xk_a3_live_001__c_117</t>
        </is>
      </c>
      <c r="I69" s="4" t="n"/>
      <c r="J69" s="4" t="n"/>
      <c r="K69" s="4" t="n"/>
    </row>
    <row r="70">
      <c r="A70" t="inlineStr">
        <is>
          <t>BQK — /wp-content/uploads/ document repository (current regulation PDFs)</t>
        </is>
      </c>
      <c r="B70" t="inlineStr">
        <is>
          <t>A3</t>
        </is>
      </c>
      <c r="C70" t="inlineStr">
        <is>
          <t>The actual binding texts live here as dated PDFs (YYYY/MM path segments), which makes publication month machine-readable and enables change detection independent of the HTML nav. Observed items: corporate governance of banks, IT for banks, information systems (Board-approved 29 Aug 2025), macroprudential capital buffers, bank account registry, advertising of financial services.</t>
        </is>
      </c>
      <c r="D70" t="inlineStr">
        <is>
          <t>https://bqk-kos.org/wp-content/uploads/</t>
        </is>
      </c>
      <c r="E70" t="inlineStr">
        <is>
          <t>unreachable</t>
        </is>
      </c>
      <c r="F70" t="inlineStr">
        <is>
          <t>HEAD, GET, WAF-handshake, web search, real Chrome — all failed</t>
        </is>
      </c>
      <c r="G70" t="inlineStr">
        <is>
          <t>dr_xk_a3_live_001</t>
        </is>
      </c>
      <c r="H70" t="inlineStr">
        <is>
          <t>dr_xk_a3_live_001__c_007</t>
        </is>
      </c>
      <c r="I70" s="4" t="n"/>
      <c r="J70" s="4" t="n"/>
      <c r="K70" s="4" t="n"/>
    </row>
    <row r="71">
      <c r="A71" t="inlineStr">
        <is>
          <t>BQK — Arkiva e rregullave (repealed / superseded regulations archive)</t>
        </is>
      </c>
      <c r="B71" t="inlineStr">
        <is>
          <t>A3</t>
        </is>
      </c>
      <c r="C71" t="inlineStr">
        <is>
          <t>Lets you diff current vs. superseded rulebook versions and reconstruct the timeline of regulatory change — essential for detecting what changed and when a new regime replaced an old one.</t>
        </is>
      </c>
      <c r="D71" t="inlineStr">
        <is>
          <t>https://bqk-kos.org/korniza-ligjore/rregullat/arkiva/</t>
        </is>
      </c>
      <c r="E71" t="inlineStr">
        <is>
          <t>unreachable</t>
        </is>
      </c>
      <c r="F71" t="inlineStr">
        <is>
          <t>HEAD, GET, WAF-handshake, web search, real Chrome — all failed</t>
        </is>
      </c>
      <c r="G71" t="inlineStr">
        <is>
          <t>dr_xk_a3_live_001</t>
        </is>
      </c>
      <c r="H71" t="inlineStr">
        <is>
          <t>dr_xk_a3_live_001__c_002</t>
        </is>
      </c>
      <c r="I71" s="4" t="n"/>
      <c r="J71" s="4" t="n"/>
      <c r="K71" s="4" t="n"/>
    </row>
    <row r="72">
      <c r="A72" t="inlineStr">
        <is>
          <t>BQK — legacy /repository/docs/korniza_ligjore/ (older regulation texts, sq/sr/en subfolders)</t>
        </is>
      </c>
      <c r="B72" t="inlineStr">
        <is>
          <t>A3</t>
        </is>
      </c>
      <c r="C72" t="inlineStr">
        <is>
          <t>Pre-migration document store still serving live regulation PDFs (credit registry, bank account registry, residential mortgage loans, international payments). Language is encoded in the path (shqip/…), so the same tree is the route to sr/en texts.</t>
        </is>
      </c>
      <c r="D72" t="inlineStr">
        <is>
          <t>https://bqk-kos.org/repository/docs/korniza_ligjore/shqip/</t>
        </is>
      </c>
      <c r="E72" t="inlineStr">
        <is>
          <t>unreachable</t>
        </is>
      </c>
      <c r="F72" t="inlineStr">
        <is>
          <t>HEAD, GET, WAF-handshake, web search, real Chrome — all failed</t>
        </is>
      </c>
      <c r="G72" t="inlineStr">
        <is>
          <t>dr_xk_a3_live_001</t>
        </is>
      </c>
      <c r="H72" t="inlineStr">
        <is>
          <t>dr_xk_a3_live_001__c_008</t>
        </is>
      </c>
      <c r="I72" s="4" t="n"/>
      <c r="J72" s="4" t="n"/>
      <c r="K72" s="4" t="n"/>
    </row>
    <row r="73">
      <c r="A73" t="inlineStr">
        <is>
          <t>Banka Poštanska štedionica a.d. Beograd</t>
        </is>
      </c>
      <c r="B73" t="inlineStr">
        <is>
          <t>A3</t>
        </is>
      </c>
      <c r="C73" t="inlineStr">
        <is>
          <t>The Serbian state bank that carried the dinar payment channel (salaries, pensions, social transfers) for Kosovo Serbs; its branches in Kosovo were closed by Kosovo Police as unlicensed institutions and it responded by opening mobile/prefabricated units at Jarinje, Brnjak, Merdare and Končulj. Its own client notices are the primary record of how the parallel payment channel was relocated.</t>
        </is>
      </c>
      <c r="D73" t="inlineStr">
        <is>
          <t>http://www.posted.co.rs/</t>
        </is>
      </c>
      <c r="E73" t="inlineStr">
        <is>
          <t>unreachable</t>
        </is>
      </c>
      <c r="F73" t="inlineStr">
        <is>
          <t>HEAD, GET, WAF-handshake, web search, real Chrome — all failed</t>
        </is>
      </c>
      <c r="G73" t="inlineStr">
        <is>
          <t>dr_xk_a3_live_001</t>
        </is>
      </c>
      <c r="H73" t="inlineStr">
        <is>
          <t>dr_xk_a3_live_001__c_091</t>
        </is>
      </c>
      <c r="I73" s="4" t="n"/>
      <c r="J73" s="4" t="n"/>
      <c r="K73" s="4" t="n"/>
    </row>
    <row r="74">
      <c r="A74" t="inlineStr">
        <is>
          <t>Kancelarija poverenika za jezike / Office of the Language Commissioner (Kosovo)</t>
        </is>
      </c>
      <c r="B74" t="inlineStr">
        <is>
          <t>A3</t>
        </is>
      </c>
      <c r="C74" t="inlineStr">
        <is>
          <t>Institution that receives and reports complaints about failures to publish official documents in Serbian — directly determines whether a CBK regulation, consultation or deadline is actually available in Serbian and how late. Reported ~40 language-law complaints in 2024. A structural early-warning source for Serbian-language coverage gaps in the regulatory feed itself.</t>
        </is>
      </c>
      <c r="D74" t="inlineStr">
        <is>
          <t>https://zkgjnj.rks-gov.net/</t>
        </is>
      </c>
      <c r="E74" t="inlineStr">
        <is>
          <t>unreachable</t>
        </is>
      </c>
      <c r="F74" t="inlineStr">
        <is>
          <t>HEAD, GET, WAF-handshake, web search, real Chrome — all failed</t>
        </is>
      </c>
      <c r="G74" t="inlineStr">
        <is>
          <t>dr_xk_a3_live_001</t>
        </is>
      </c>
      <c r="H74" t="inlineStr">
        <is>
          <t>dr_xk_a3_live_001__c_093</t>
        </is>
      </c>
      <c r="I74" s="4" t="n"/>
      <c r="J74" s="4" t="n"/>
      <c r="K74" s="4" t="n"/>
    </row>
    <row r="75">
      <c r="A75" t="inlineStr">
        <is>
          <t>Kuvendi i Kosovës — Komisioni për Buxhet, Punë dhe Transfere</t>
        </is>
      </c>
      <c r="B75" t="inlineStr">
        <is>
          <t>A3</t>
        </is>
      </c>
      <c r="C75" t="inlineStr">
        <is>
          <t>Budget/finance committee; the alternative or co-reporting committee for finance-sector bills (CBK law, AML/CFT, deposit insurance, financial-agreement ratifications). Determines which committee a banking bill is referred to, which changes where its amendment report will appear.</t>
        </is>
      </c>
      <c r="D75" t="inlineStr">
        <is>
          <t>https://www.kuvendikosoves.org/shq/komisionet/komisioni/?committee=45</t>
        </is>
      </c>
      <c r="E75" t="inlineStr">
        <is>
          <t>unreachable</t>
        </is>
      </c>
      <c r="F75" t="inlineStr">
        <is>
          <t>HEAD, GET, WAF-handshake, web search, real Chrome — all failed</t>
        </is>
      </c>
      <c r="G75" t="inlineStr">
        <is>
          <t>dr_xk_a3_live_001</t>
        </is>
      </c>
      <c r="H75" t="inlineStr">
        <is>
          <t>dr_xk_a3_live_001__c_199</t>
        </is>
      </c>
      <c r="I75" s="4" t="n"/>
      <c r="J75" s="4" t="n"/>
      <c r="K75" s="4" t="n"/>
    </row>
    <row r="76">
      <c r="A76" t="inlineStr">
        <is>
          <t>Kuvendi i Kosovës — Komisioni për Ekonomi, Industri, Ndërmarrësi dhe Tregti</t>
        </is>
      </c>
      <c r="B76" t="inlineStr">
        <is>
          <t>A3</t>
        </is>
      </c>
      <c r="C76" t="inlineStr">
        <is>
          <t>Functional committee that reviews economic/financial-sector bills between the two readings and issues the 'raport me amendamente' — the document that reveals what actually changed in a banking or payments bill before it becomes gazetted law. Committee meeting notices give the earliest concrete signal of amendment direction.</t>
        </is>
      </c>
      <c r="D76" t="inlineStr">
        <is>
          <t>https://www.kuvendikosoves.org/shq/komisionet/komisioni/?committee=51</t>
        </is>
      </c>
      <c r="E76" t="inlineStr">
        <is>
          <t>unreachable</t>
        </is>
      </c>
      <c r="F76" t="inlineStr">
        <is>
          <t>HEAD, GET, WAF-handshake, web search, real Chrome — all failed</t>
        </is>
      </c>
      <c r="G76" t="inlineStr">
        <is>
          <t>dr_xk_a3_live_001</t>
        </is>
      </c>
      <c r="H76" t="inlineStr">
        <is>
          <t>dr_xk_a3_live_001__c_198</t>
        </is>
      </c>
      <c r="I76" s="4" t="n"/>
      <c r="J76" s="4" t="n"/>
      <c r="K76" s="4" t="n"/>
    </row>
    <row r="77">
      <c r="A77" t="inlineStr">
        <is>
          <t>Kuvendi i Kosovës — Seancat (plenary sessions: agendas, order of business, records)</t>
        </is>
      </c>
      <c r="B77" t="inlineStr">
        <is>
          <t>A3</t>
        </is>
      </c>
      <c r="C77" t="inlineStr">
        <is>
          <t>Plenary agendas ('rendi i ditës') and session records are where first- and second-reading votes on banking/payments bills actually appear with dates. The Presidency sets the order of business at least three days before a sitting, giving a short but real lead indicator that a bill is about to be voted.</t>
        </is>
      </c>
      <c r="D77" t="inlineStr">
        <is>
          <t>https://www.kuvendikosoves.org/shq/seancat/seancat/</t>
        </is>
      </c>
      <c r="E77" t="inlineStr">
        <is>
          <t>unreachable</t>
        </is>
      </c>
      <c r="F77" t="inlineStr">
        <is>
          <t>HEAD, GET, WAF-handshake, web search, real Chrome — all failed</t>
        </is>
      </c>
      <c r="G77" t="inlineStr">
        <is>
          <t>dr_xk_a3_live_001</t>
        </is>
      </c>
      <c r="H77" t="inlineStr">
        <is>
          <t>dr_xk_a3_live_001__c_197</t>
        </is>
      </c>
      <c r="I77" s="4" t="n"/>
      <c r="J77" s="4" t="n"/>
      <c r="K77" s="4" t="n"/>
    </row>
    <row r="78">
      <c r="A78" t="inlineStr">
        <is>
          <t>Kuvendi i Kosovës — draft-law tracker (projektligjet)</t>
        </is>
      </c>
      <c r="B78" t="inlineStr">
        <is>
          <t>A3</t>
        </is>
      </c>
      <c r="C78" t="inlineStr">
        <is>
          <t>Parliamentary tracker giving procedural status, committee reports, amendments and voting dates for payments legislation. This is where the legislative deadline signal (first/second reading, adoption) becomes observable before publication in the Official Gazette.</t>
        </is>
      </c>
      <c r="D78" t="inlineStr">
        <is>
          <t>https://kuvendikosoves.org/shq/projektligjet/projektligji/?draftlaw=367</t>
        </is>
      </c>
      <c r="E78" t="inlineStr">
        <is>
          <t>unreachable</t>
        </is>
      </c>
      <c r="F78" t="inlineStr">
        <is>
          <t>HEAD, GET, WAF-handshake, web search, real Chrome — all failed</t>
        </is>
      </c>
      <c r="G78" t="inlineStr">
        <is>
          <t>dr_xk_a3_live_001</t>
        </is>
      </c>
      <c r="H78" t="inlineStr">
        <is>
          <t>dr_xk_a3_live_001__c_032</t>
        </is>
      </c>
      <c r="I78" s="4" t="n"/>
      <c r="J78" s="4" t="n"/>
      <c r="K78" s="4" t="n"/>
    </row>
    <row r="79">
      <c r="A79" t="inlineStr">
        <is>
          <t>NLB Banka Kosovo — Cmimorja dhe kushtet e pergjithshme</t>
        </is>
      </c>
      <c r="B79" t="inlineStr">
        <is>
          <t>A3</t>
        </is>
      </c>
      <c r="C79" t="inlineStr">
        <is>
          <t>Single page combining price list and general conditions for the NLB Group subsidiary — the most convenient single URL in the cell for detecting a dated T&amp;C/tariff change. NLB Kosovo also feeds the NLB Group (Ljubljana, listed) disclosure chain, so a local change here is often echoed in group filings.</t>
        </is>
      </c>
      <c r="D79" t="inlineStr">
        <is>
          <t>https://nlb-kos.com/sq/banken/per-banken/cmimorja-dhe-kushtet-e-pergjithshme</t>
        </is>
      </c>
      <c r="E79" t="inlineStr">
        <is>
          <t>unreachable</t>
        </is>
      </c>
      <c r="F79" t="inlineStr">
        <is>
          <t>HEAD, GET, WAF-handshake, web search, real Chrome — all failed</t>
        </is>
      </c>
      <c r="G79" t="inlineStr">
        <is>
          <t>dr_xk_a3_live_001</t>
        </is>
      </c>
      <c r="H79" t="inlineStr">
        <is>
          <t>dr_xk_a3_live_001__c_113</t>
        </is>
      </c>
      <c r="I79" s="4" t="n"/>
      <c r="J79" s="4" t="n"/>
      <c r="K79" s="4" t="n"/>
    </row>
    <row r="80">
      <c r="A80" t="inlineStr">
        <is>
          <t>NLB Group (Ljubljana) — Investor relations / financial reports, Kosovo segment</t>
        </is>
      </c>
      <c r="B80" t="inlineStr">
        <is>
          <t>A3</t>
        </is>
      </c>
      <c r="C80" t="inlineStr">
        <is>
          <t>NLB Group reports segment data for Kosovo alongside Serbia and Montenegro and discloses regulatory approvals for its regional transactions. Quarterly cadence makes it a faster regulatory read-out than annual reports, and it triangulates the Kosovo picture from a Slovenian-listed, ECB-supervised issuer.</t>
        </is>
      </c>
      <c r="D80" t="inlineStr">
        <is>
          <t>https://www.nlb.si/nlb/nlb-portal/eng/investor-relations/financial-reports/</t>
        </is>
      </c>
      <c r="E80" t="inlineStr">
        <is>
          <t>unreachable</t>
        </is>
      </c>
      <c r="F80" t="inlineStr">
        <is>
          <t>HEAD, GET, WAF-handshake, web search, real Chrome — all failed</t>
        </is>
      </c>
      <c r="G80" t="inlineStr">
        <is>
          <t>dr_xk_a3_live_001</t>
        </is>
      </c>
      <c r="H80" t="inlineStr">
        <is>
          <t>dr_xk_a3_live_001__c_127</t>
        </is>
      </c>
      <c r="I80" s="4" t="n"/>
      <c r="J80" s="4" t="n"/>
      <c r="K80" s="4" t="n"/>
    </row>
    <row r="81">
      <c r="A81" t="inlineStr">
        <is>
          <t>PwC Kosovo – Tax Alerts / Tax News</t>
        </is>
      </c>
      <c r="B81" t="inlineStr">
        <is>
          <t>A3</t>
        </is>
      </c>
      <c r="C81" t="inlineStr">
        <is>
          <t>Dedicated Kosovo-country PwC alert page describing itself as periodic publications on proposed major changes to tax laws and regulations. Primary channel for fiscalization / EDI / VAT and tax-procedure deadlines that bind payment-accepting merchants and banks.</t>
        </is>
      </c>
      <c r="D81" t="inlineStr">
        <is>
          <t>https://www.pwc.com/ks/en/tax1/Tax_News.html</t>
        </is>
      </c>
      <c r="E81" t="inlineStr">
        <is>
          <t>unreachable</t>
        </is>
      </c>
      <c r="F81" t="inlineStr">
        <is>
          <t>HEAD, GET, WAF-handshake, web search, real Chrome — all failed</t>
        </is>
      </c>
      <c r="G81" t="inlineStr">
        <is>
          <t>dr_xk_a3_live_001</t>
        </is>
      </c>
      <c r="H81" t="inlineStr">
        <is>
          <t>dr_xk_a3_live_001__c_046</t>
        </is>
      </c>
      <c r="I81" s="4" t="n"/>
      <c r="J81" s="4" t="n"/>
      <c r="K81" s="4" t="n"/>
    </row>
    <row r="82">
      <c r="A82" t="inlineStr">
        <is>
          <t>World Bank FinSAC (Financial Sector Advisory Center, Vienna)</t>
        </is>
      </c>
      <c r="B82" t="inlineStr">
        <is>
          <t>A3</t>
        </is>
      </c>
      <c r="C82" t="inlineStr">
        <is>
          <t>Vienna-based World Bank unit that directly advises Kosovo (an explicit client country) on micro/macroprudential supervision, crisis management, bank resolution and climate-risk supervision. Its comparative reports (e.g. 'Dealing with weak banks in FinSAC countries') expose the direction and timing of Kosovo's resolution/deposit-insurance reforms before national publication.</t>
        </is>
      </c>
      <c r="D82" t="inlineStr">
        <is>
          <t>https://www.worldbank.org/en/region/eca/brief/financial-sector-advisory-center</t>
        </is>
      </c>
      <c r="E82" t="inlineStr">
        <is>
          <t>unreachable</t>
        </is>
      </c>
      <c r="F82" t="inlineStr">
        <is>
          <t>HEAD, GET, WAF-handshake, web search, real Chrome — all failed</t>
        </is>
      </c>
      <c r="G82" t="inlineStr">
        <is>
          <t>dr_xk_a3_live_001</t>
        </is>
      </c>
      <c r="H82" t="inlineStr">
        <is>
          <t>dr_xk_a3_live_001__c_288</t>
        </is>
      </c>
      <c r="I82" s="4" t="n"/>
      <c r="J82" s="4" t="n"/>
      <c r="K82" s="4" t="n"/>
    </row>
    <row r="83">
      <c r="A83" t="inlineStr">
        <is>
          <t>ASK metadata export (SDMX/XML), Serbian endpoint</t>
        </is>
      </c>
      <c r="B83" t="inlineStr">
        <is>
          <t>A4</t>
        </is>
      </c>
      <c r="C83" t="inlineStr">
        <is>
          <t>Machine-readable metadata export endpoint on the ASK CMS, exposing survey definitions, periodicity and methodology per statistical domain — ideal for building a source registry entry per series without hand-reading PDFs. Implies parallel _Sq/_En endpoints.</t>
        </is>
      </c>
      <c r="D83" t="inlineStr">
        <is>
          <t>https://ask.rks-gov.net/umbraco/Surface/Metadata/ExportToXml_Sr</t>
        </is>
      </c>
      <c r="E83" t="inlineStr">
        <is>
          <t>unreachable</t>
        </is>
      </c>
      <c r="F83" t="inlineStr">
        <is>
          <t>HEAD, GET, WAF-handshake, web search, real Chrome — all failed</t>
        </is>
      </c>
      <c r="G83" t="inlineStr">
        <is>
          <t>dr_xk_a4_live_001</t>
        </is>
      </c>
      <c r="H83" t="inlineStr">
        <is>
          <t>dr_xk_a4_live_001__c_171</t>
        </is>
      </c>
      <c r="I83" s="4" t="n"/>
      <c r="J83" s="4" t="n"/>
      <c r="K83" s="4" t="n"/>
    </row>
    <row r="84">
      <c r="A84" t="inlineStr">
        <is>
          <t>ASK — Kalendari i Publikimeve (release calendar)</t>
        </is>
      </c>
      <c r="B84" t="inlineStr">
        <is>
          <t>A4</t>
        </is>
      </c>
      <c r="C84" t="inlineStr">
        <is>
          <t>Forward schedule of every ASK release with delayed items flagged; the scheduling backbone for an automated collector — tells you when ABEF, TIK, SILC, HIPC and business-register outputs land, and warns of slippage.</t>
        </is>
      </c>
      <c r="D84" t="inlineStr">
        <is>
          <t>https://ask.rks-gov.net/news/release-calendar/</t>
        </is>
      </c>
      <c r="E84" t="inlineStr">
        <is>
          <t>unreachable</t>
        </is>
      </c>
      <c r="F84" t="inlineStr">
        <is>
          <t>HEAD, GET, WAF-handshake, web search, real Chrome — all failed</t>
        </is>
      </c>
      <c r="G84" t="inlineStr">
        <is>
          <t>dr_xk_a4_live_001</t>
        </is>
      </c>
      <c r="H84" t="inlineStr">
        <is>
          <t>dr_xk_a4_live_001__c_170</t>
        </is>
      </c>
      <c r="I84" s="4" t="n"/>
      <c r="J84" s="4" t="n"/>
      <c r="K84" s="4" t="n"/>
    </row>
    <row r="85">
      <c r="A85" t="inlineStr">
        <is>
          <t>BKT Kosova — Raportet (annual and financial reports of the Albanian parent's Kosovo bank)</t>
        </is>
      </c>
      <c r="B85" t="inlineStr">
        <is>
          <t>A4</t>
        </is>
      </c>
      <c r="C85" t="inlineStr">
        <is>
          <t>BKT Kosova is 100% owned by Banka Kombëtare Tregtare (Albania, Çalık Holding); its Albanian-language report archive is the primary disclosure of client numbers (300k+), 25-branch network, and card/digital product performance.</t>
        </is>
      </c>
      <c r="D85" t="inlineStr">
        <is>
          <t>https://bkt-ks.com/raportet/</t>
        </is>
      </c>
      <c r="E85" t="inlineStr">
        <is>
          <t>unreachable</t>
        </is>
      </c>
      <c r="F85" t="inlineStr">
        <is>
          <t>HEAD, GET, WAF-handshake, web search, real Chrome — all failed</t>
        </is>
      </c>
      <c r="G85" t="inlineStr">
        <is>
          <t>dr_xk_a4_live_001</t>
        </is>
      </c>
      <c r="H85" t="inlineStr">
        <is>
          <t>dr_xk_a4_live_001__c_213</t>
        </is>
      </c>
      <c r="I85" s="4" t="n"/>
      <c r="J85" s="4" t="n"/>
      <c r="K85" s="4" t="n"/>
    </row>
    <row r="86">
      <c r="A86" t="inlineStr">
        <is>
          <t>BQK / CBK — Working Papers series (Analysis and Research)</t>
        </is>
      </c>
      <c r="B86" t="inlineStr">
        <is>
          <t>A4</t>
        </is>
      </c>
      <c r="C86" t="inlineStr">
        <is>
          <t>Central-bank staff working papers frequently preview data and indicators (payment-system usage, card penetration, financial inclusion, remittances-in-cash) months or years before they enter the routine statistical publications; they also disclose the underlying microdata definitions.</t>
        </is>
      </c>
      <c r="D86" t="inlineStr">
        <is>
          <t>https://bqk-kos.org/financial-stability/analysis-and-research/working-papers/?lang=en</t>
        </is>
      </c>
      <c r="E86" t="inlineStr">
        <is>
          <t>unreachable</t>
        </is>
      </c>
      <c r="F86" t="inlineStr">
        <is>
          <t>HEAD, GET, WAF-handshake, web search, real Chrome — all failed</t>
        </is>
      </c>
      <c r="G86" t="inlineStr">
        <is>
          <t>dr_xk_a4_live_001</t>
        </is>
      </c>
      <c r="H86" t="inlineStr">
        <is>
          <t>dr_xk_a4_live_001__c_111</t>
        </is>
      </c>
      <c r="I86" s="4" t="n"/>
      <c r="J86" s="4" t="n"/>
      <c r="K86" s="4" t="n"/>
    </row>
    <row r="87">
      <c r="A87" t="inlineStr">
        <is>
          <t>BQK — Nacionalna strategija za plaćanja male vrednosti / National Retail Payments Strategy (sr edition)</t>
        </is>
      </c>
      <c r="B87" t="inlineStr">
        <is>
          <t>A4</t>
        </is>
      </c>
      <c r="C87" t="inlineStr">
        <is>
          <t>The national payment-system development strategy states official targets for reducing cash usage and modernising retail payments, giving the policy trajectory that will reshape ATM/POS and cash-management demand.</t>
        </is>
      </c>
      <c r="D87" t="inlineStr">
        <is>
          <t>https://bqk-kos.org/platni-sistem/strategija-za-razvoj-nacionalnog-platnog-sistema/?lang=sr</t>
        </is>
      </c>
      <c r="E87" t="inlineStr">
        <is>
          <t>unreachable</t>
        </is>
      </c>
      <c r="F87" t="inlineStr">
        <is>
          <t>HEAD, GET, WAF-handshake, web search, real Chrome — all failed</t>
        </is>
      </c>
      <c r="G87" t="inlineStr">
        <is>
          <t>dr_xk_a4_live_001</t>
        </is>
      </c>
      <c r="H87" t="inlineStr">
        <is>
          <t>dr_xk_a4_live_001__c_129</t>
        </is>
      </c>
      <c r="I87" s="4" t="n"/>
      <c r="J87" s="4" t="n"/>
      <c r="K87" s="4" t="n"/>
    </row>
    <row r="88">
      <c r="A88" t="inlineStr">
        <is>
          <t>Banka Kombëtare Tregtare Kosovë (BKT Kosova) — Raportet / Annual Reports</t>
        </is>
      </c>
      <c r="B88" t="inlineStr">
        <is>
          <t>A4</t>
        </is>
      </c>
      <c r="C88" t="inlineStr">
        <is>
          <t>BKT Kosova publishes annual reports, audited IFRS statements and financial indicators as a separate legal entity since its 2019 split from BKT Albania, so Kosovo-only network/card figures are isolable.</t>
        </is>
      </c>
      <c r="D88" t="inlineStr">
        <is>
          <t>https://bkt-ks.com/en/financial-institutions/financial-reports/annual-reports/</t>
        </is>
      </c>
      <c r="E88" t="inlineStr">
        <is>
          <t>unreachable</t>
        </is>
      </c>
      <c r="F88" t="inlineStr">
        <is>
          <t>HEAD, GET, WAF-handshake, web search, real Chrome — all failed</t>
        </is>
      </c>
      <c r="G88" t="inlineStr">
        <is>
          <t>dr_xk_a4_live_001</t>
        </is>
      </c>
      <c r="H88" t="inlineStr">
        <is>
          <t>dr_xk_a4_live_001__c_185</t>
        </is>
      </c>
      <c r="I88" s="4" t="n"/>
      <c r="J88" s="4" t="n"/>
      <c r="K88" s="4" t="n"/>
    </row>
    <row r="89">
      <c r="A89" t="inlineStr">
        <is>
          <t>Euronet Worldwide — investor newsroom (Independent ATM Deployment market entries)</t>
        </is>
      </c>
      <c r="B89" t="inlineStr">
        <is>
          <t>A4</t>
        </is>
      </c>
      <c r="C89" t="inlineStr">
        <is>
          <t>Euronet announces every new IAD country entry and ATM/deposit-terminal network launch with counts. Kosovo was not found among announced markets in this pass, so this source functions as an early-warning tripwire for a non-bank ATM operator entering Kosovo — a structural change to ATM statistics.</t>
        </is>
      </c>
      <c r="D89" t="inlineStr">
        <is>
          <t>https://euronetworldwide.gcs-web.com/news-releases</t>
        </is>
      </c>
      <c r="E89" t="inlineStr">
        <is>
          <t>unreachable</t>
        </is>
      </c>
      <c r="F89" t="inlineStr">
        <is>
          <t>HEAD, GET, WAF-handshake, web search, real Chrome — all failed</t>
        </is>
      </c>
      <c r="G89" t="inlineStr">
        <is>
          <t>dr_xk_a4_live_001</t>
        </is>
      </c>
      <c r="H89" t="inlineStr">
        <is>
          <t>dr_xk_a4_live_001__c_057</t>
        </is>
      </c>
      <c r="I89" s="4" t="n"/>
      <c r="J89" s="4" t="n"/>
      <c r="K89" s="4" t="n"/>
    </row>
    <row r="90">
      <c r="A90" t="inlineStr">
        <is>
          <t>FRED / St. Louis Fed — Kosovo ATM count series (KOSFCACNUM)</t>
        </is>
      </c>
      <c r="B90" t="inlineStr">
        <is>
          <t>A4</t>
        </is>
      </c>
      <c r="C90" t="inlineStr">
        <is>
          <t>Clean, versioned, API-accessible mirror of the IMF FAS Kosovo ATM series; the lowest-friction way to keep a continuously updated terminal-count baseline without fighting the CBK's bot defences.</t>
        </is>
      </c>
      <c r="D90" t="inlineStr">
        <is>
          <t>https://fred.stlouisfed.org/series/KOSFCACNUM</t>
        </is>
      </c>
      <c r="E90" t="inlineStr">
        <is>
          <t>unreachable</t>
        </is>
      </c>
      <c r="F90" t="inlineStr">
        <is>
          <t>HEAD, GET, WAF-handshake, web search, real Chrome — all failed</t>
        </is>
      </c>
      <c r="G90" t="inlineStr">
        <is>
          <t>dr_xk_a4_live_001</t>
        </is>
      </c>
      <c r="H90" t="inlineStr">
        <is>
          <t>dr_xk_a4_live_001__c_037</t>
        </is>
      </c>
      <c r="I90" s="4" t="n"/>
      <c r="J90" s="4" t="n"/>
      <c r="K90" s="4" t="n"/>
    </row>
    <row r="91">
      <c r="A91" t="inlineStr">
        <is>
          <t>FRED — IMF FAS Kosovo geographical outreach series (e.g. KOSFCAANUM ATMs per 100,000 adults)</t>
        </is>
      </c>
      <c r="B91" t="inlineStr">
        <is>
          <t>A4</t>
        </is>
      </c>
      <c r="C91" t="inlineStr">
        <is>
          <t>Kosovo-specific FAS series exposed as clean, versioned FRED time series with CSV/API access and revision history — the lowest-friction way to track Kosovo ATM/branch density over time.</t>
        </is>
      </c>
      <c r="D91" t="inlineStr">
        <is>
          <t>https://fred.stlouisfed.org/series/KOSFCAANUM</t>
        </is>
      </c>
      <c r="E91" t="inlineStr">
        <is>
          <t>unreachable</t>
        </is>
      </c>
      <c r="F91" t="inlineStr">
        <is>
          <t>HEAD, GET, WAF-handshake, web search, real Chrome — all failed</t>
        </is>
      </c>
      <c r="G91" t="inlineStr">
        <is>
          <t>dr_xk_a4_live_001</t>
        </is>
      </c>
      <c r="H91" t="inlineStr">
        <is>
          <t>dr_xk_a4_live_001__c_264</t>
        </is>
      </c>
      <c r="I91" s="4" t="n"/>
      <c r="J91" s="4" t="n"/>
      <c r="K91" s="4" t="n"/>
    </row>
    <row r="92">
      <c r="A92" t="inlineStr">
        <is>
          <t>IMF Financial Access Survey (FAS) — Kosovo ATM/POS/geographical outreach series</t>
        </is>
      </c>
      <c r="B92" t="inlineStr">
        <is>
          <t>A4</t>
        </is>
      </c>
      <c r="C92" t="inlineStr">
        <is>
          <t>Kosovo reports to the FAS, giving an internationally standardised, machine-readable annual series for ATMs and POS terminals (country-wide and per 100,000 adults) back to ~2005 — an independent cross-check on CBK figures and a fallback when CBK PDFs are unparsable.</t>
        </is>
      </c>
      <c r="D92" t="inlineStr">
        <is>
          <t>https://data.imf.org/en/datasets/IMF.STA:FAS</t>
        </is>
      </c>
      <c r="E92" t="inlineStr">
        <is>
          <t>unreachable</t>
        </is>
      </c>
      <c r="F92" t="inlineStr">
        <is>
          <t>HEAD, GET, WAF-handshake, web search, real Chrome — all failed</t>
        </is>
      </c>
      <c r="G92" t="inlineStr">
        <is>
          <t>dr_xk_a4_live_001</t>
        </is>
      </c>
      <c r="H92" t="inlineStr">
        <is>
          <t>dr_xk_a4_live_001__c_036</t>
        </is>
      </c>
      <c r="I92" s="4" t="n"/>
      <c r="J92" s="4" t="n"/>
      <c r="K92" s="4" t="n"/>
    </row>
    <row r="93">
      <c r="A93" t="inlineStr">
        <is>
          <t>IMF Financial Access Survey (FAS) — data portal dataset</t>
        </is>
      </c>
      <c r="B93" t="inlineStr">
        <is>
          <t>A4</t>
        </is>
      </c>
      <c r="C93" t="inlineStr">
        <is>
          <t>Primary harmonised supply-side access series for Kosovo: ATMs per 100,000 adults, POS terminals, commercial bank branches, accounts and card transaction volumes; 2004–latest, annual, machine-readable; now extended with fintech pilot variables in which Kosovo was a top reporter.</t>
        </is>
      </c>
      <c r="D93" t="inlineStr">
        <is>
          <t>https://data.imf.org/FAS</t>
        </is>
      </c>
      <c r="E93" t="inlineStr">
        <is>
          <t>unreachable</t>
        </is>
      </c>
      <c r="F93" t="inlineStr">
        <is>
          <t>HEAD, GET, WAF-handshake, web search, real Chrome — all failed</t>
        </is>
      </c>
      <c r="G93" t="inlineStr">
        <is>
          <t>dr_xk_a4_live_001</t>
        </is>
      </c>
      <c r="H93" t="inlineStr">
        <is>
          <t>dr_xk_a4_live_001__c_261</t>
        </is>
      </c>
      <c r="I93" s="4" t="n"/>
      <c r="J93" s="4" t="n"/>
      <c r="K93" s="4" t="n"/>
    </row>
    <row r="94">
      <c r="A94" t="inlineStr">
        <is>
          <t>IMF Financial Access Survey — Kosovo (CBK-reported ATM/POS/branch and fintech indicators)</t>
        </is>
      </c>
      <c r="B94" t="inlineStr">
        <is>
          <t>A4</t>
        </is>
      </c>
      <c r="C94" t="inlineStr">
        <is>
          <t>The FAS republishes CBK-submitted supply-side access data — ATMs and POS terminals per 100,000 adults, accounts, branches — in a clean, comparable, downloadable panel. It is the easiest machine-readable route to Kosovo ATM/POS density and lets XK be benchmarked against regional peers. Kosovo is noted as a contributor to the 2024 and 2025 FAS fintech-data pilots, so fintech/mobile-money indicators may also resolve here.</t>
        </is>
      </c>
      <c r="D94" t="inlineStr">
        <is>
          <t>https://data.imf.org/?sk=e5dcab7e-a5ca-4892-a6ea-598b5463a34c</t>
        </is>
      </c>
      <c r="E94" t="inlineStr">
        <is>
          <t>unreachable</t>
        </is>
      </c>
      <c r="F94" t="inlineStr">
        <is>
          <t>HEAD, GET, WAF-handshake, web search, real Chrome — all failed</t>
        </is>
      </c>
      <c r="G94" t="inlineStr">
        <is>
          <t>dr_xk_a4_live_001</t>
        </is>
      </c>
      <c r="H94" t="inlineStr">
        <is>
          <t>dr_xk_a4_live_001__c_020</t>
        </is>
      </c>
      <c r="I94" s="4" t="n"/>
      <c r="J94" s="4" t="n"/>
      <c r="K94" s="4" t="n"/>
    </row>
    <row r="95">
      <c r="A95" t="inlineStr">
        <is>
          <t>IMF Kosovo country page (Article IV, SBA/RSF reviews, staff reports)</t>
        </is>
      </c>
      <c r="B95" t="inlineStr">
        <is>
          <t>A4</t>
        </is>
      </c>
      <c r="C95" t="inlineStr">
        <is>
          <t>Master index of all IMF Kosovo documents — Article IV staff reports with statistical annexes (banking sector, credit-to-GDP, payment-law reform), concluding statements, and programme reviews. Best single monitoring hook for IMF output on Kosovo.</t>
        </is>
      </c>
      <c r="D95" t="inlineStr">
        <is>
          <t>https://www.imf.org/en/countries/kos</t>
        </is>
      </c>
      <c r="E95" t="inlineStr">
        <is>
          <t>unreachable</t>
        </is>
      </c>
      <c r="F95" t="inlineStr">
        <is>
          <t>HEAD, GET, WAF-handshake, web search, real Chrome — all failed</t>
        </is>
      </c>
      <c r="G95" t="inlineStr">
        <is>
          <t>dr_xk_a4_live_001</t>
        </is>
      </c>
      <c r="H95" t="inlineStr">
        <is>
          <t>dr_xk_a4_live_001__c_265</t>
        </is>
      </c>
      <c r="I95" s="4" t="n"/>
      <c r="J95" s="4" t="n"/>
      <c r="K95" s="4" t="n"/>
    </row>
    <row r="96">
      <c r="A96" t="inlineStr">
        <is>
          <t>KIPRED — Kosovar Institute for Policy Research and Development</t>
        </is>
      </c>
      <c r="B96" t="inlineStr">
        <is>
          <t>A4</t>
        </is>
      </c>
      <c r="C96" t="inlineStr">
        <is>
          <t>Long-established Kosovo policy institute; mostly governance/rule-of-law but publishes on state capture, public finance and the grey economy — indirect signal on cash-intensive and informal sectors.</t>
        </is>
      </c>
      <c r="D96" t="inlineStr">
        <is>
          <t>https://kipred.org/en/</t>
        </is>
      </c>
      <c r="E96" t="inlineStr">
        <is>
          <t>unreachable</t>
        </is>
      </c>
      <c r="F96" t="inlineStr">
        <is>
          <t>HEAD, GET, WAF-handshake, web search, real Chrome — all failed</t>
        </is>
      </c>
      <c r="G96" t="inlineStr">
        <is>
          <t>dr_xk_a4_live_001</t>
        </is>
      </c>
      <c r="H96" t="inlineStr">
        <is>
          <t>dr_xk_a4_live_001__c_120</t>
        </is>
      </c>
      <c r="I96" s="4" t="n"/>
      <c r="J96" s="4" t="n"/>
      <c r="K96" s="4" t="n"/>
    </row>
    <row r="97">
      <c r="A97" t="inlineStr">
        <is>
          <t>Kosovo Banking Association — news/communiqués stream (komunikatat)</t>
        </is>
      </c>
      <c r="B97" t="inlineStr">
        <is>
          <t>A4</t>
        </is>
      </c>
      <c r="C97" t="inlineStr">
        <is>
          <t>Association press releases routinely cite sector-level aggregates (cards issued, digital payment uptake, ATM/POS network) and name events where statistics are presented; useful as a snowball engine for further actors and reports.</t>
        </is>
      </c>
      <c r="D97" t="inlineStr">
        <is>
          <t>https://www.bankassoc-kos.com/Al/komunikatat/</t>
        </is>
      </c>
      <c r="E97" t="inlineStr">
        <is>
          <t>unreachable</t>
        </is>
      </c>
      <c r="F97" t="inlineStr">
        <is>
          <t>HEAD, GET, WAF-handshake, web search, real Chrome — all failed</t>
        </is>
      </c>
      <c r="G97" t="inlineStr">
        <is>
          <t>dr_xk_a4_live_001</t>
        </is>
      </c>
      <c r="H97" t="inlineStr">
        <is>
          <t>dr_xk_a4_live_001__c_236</t>
        </is>
      </c>
      <c r="I97" s="4" t="n"/>
      <c r="J97" s="4" t="n"/>
      <c r="K97" s="4" t="n"/>
    </row>
    <row r="98">
      <c r="A98" t="inlineStr">
        <is>
          <t>NLB Banka Prishtina — Annual reports (subsidiary, group template)</t>
        </is>
      </c>
      <c r="B98" t="inlineStr">
        <is>
          <t>A4</t>
        </is>
      </c>
      <c r="C98" t="inlineStr">
        <is>
          <t>Kosovo subsidiary's own group-styled annual reports; contain channel and card-business narrative plus audited statements that let group-level Kosovo claims be validated.</t>
        </is>
      </c>
      <c r="D98" t="inlineStr">
        <is>
          <t>https://hr.nlb-kos.com/en/annual-reports</t>
        </is>
      </c>
      <c r="E98" t="inlineStr">
        <is>
          <t>unreachable</t>
        </is>
      </c>
      <c r="F98" t="inlineStr">
        <is>
          <t>HEAD, GET, WAF-handshake, web search, real Chrome — all failed</t>
        </is>
      </c>
      <c r="G98" t="inlineStr">
        <is>
          <t>dr_xk_a4_live_001</t>
        </is>
      </c>
      <c r="H98" t="inlineStr">
        <is>
          <t>dr_xk_a4_live_001__c_209</t>
        </is>
      </c>
      <c r="I98" s="4" t="n"/>
      <c r="J98" s="4" t="n"/>
      <c r="K98" s="4" t="n"/>
    </row>
    <row r="99">
      <c r="A99" t="inlineStr">
        <is>
          <t>ProCredit Bank Kosovo — Publikimet financiare (SQ section)</t>
        </is>
      </c>
      <c r="B99" t="inlineStr">
        <is>
          <t>A4</t>
        </is>
      </c>
      <c r="C99" t="inlineStr">
        <is>
          <t>Albanian-language mirror of the financial publications hub; useful because some interim/quarterly statements appear only in the SQ tree. Note: the exact deep path used in search results ('/shq/rreth-nesh/publikimet-financiare/raportet-vjetore/') returned 404 on one fetch — treat as moved/renamed, not dead.</t>
        </is>
      </c>
      <c r="D99" t="inlineStr">
        <is>
          <t>https://procreditbank-kos.com/shq/rreth-nesh/publikimet-financiare/</t>
        </is>
      </c>
      <c r="E99" t="inlineStr">
        <is>
          <t>unreachable</t>
        </is>
      </c>
      <c r="F99" t="inlineStr">
        <is>
          <t>HEAD, GET, WAF-handshake, web search, real Chrome — all failed</t>
        </is>
      </c>
      <c r="G99" t="inlineStr">
        <is>
          <t>dr_xk_a4_live_001</t>
        </is>
      </c>
      <c r="H99" t="inlineStr">
        <is>
          <t>dr_xk_a4_live_001__c_182</t>
        </is>
      </c>
      <c r="I99" s="4" t="n"/>
      <c r="J99" s="4" t="n"/>
      <c r="K99" s="4" t="n"/>
    </row>
    <row r="100">
      <c r="A100" t="inlineStr">
        <is>
          <t>Radio Gorazdevac / Gorazdevac Media Group</t>
        </is>
      </c>
      <c r="B100" t="inlineStr">
        <is>
          <t>A4</t>
        </is>
      </c>
      <c r="C100" t="inlineStr">
        <is>
          <t>Serbian-language outlet operating since 1999 from the Peć/Pejë-area enclave, a BIRN partner with an established online presence. Covers the western enclaves whose banking access and cash logistics differ sharply from the contiguous north — a geographic sub-cell otherwise unrepresented.</t>
        </is>
      </c>
      <c r="D100" t="inlineStr">
        <is>
          <t>https://www.gorazdevac.info/</t>
        </is>
      </c>
      <c r="E100" t="inlineStr">
        <is>
          <t>unreachable</t>
        </is>
      </c>
      <c r="F100" t="inlineStr">
        <is>
          <t>HEAD, GET, WAF-handshake, web search, real Chrome — all failed</t>
        </is>
      </c>
      <c r="G100" t="inlineStr">
        <is>
          <t>dr_xk_a4_live_001</t>
        </is>
      </c>
      <c r="H100" t="inlineStr">
        <is>
          <t>dr_xk_a4_live_001__c_101</t>
        </is>
      </c>
      <c r="I100" s="4" t="n"/>
      <c r="J100" s="4" t="n"/>
      <c r="K100" s="4" t="n"/>
    </row>
    <row r="101">
      <c r="A101" t="inlineStr">
        <is>
          <t>UNDP Kosovo — Procurement notices</t>
        </is>
      </c>
      <c r="B101" t="inlineStr">
        <is>
          <t>A4</t>
        </is>
      </c>
      <c r="C101" t="inlineStr">
        <is>
          <t>UNDP implements EU/IPA and bilateral projects in Kosovo under indirect management, running its own RFP/ITB procedures. Donor-funded digitalisation and financial-inclusion projects buy payment hardware, card/ID personalisation and e-payment integrations outside the national portal.</t>
        </is>
      </c>
      <c r="D101" t="inlineStr">
        <is>
          <t>https://www.undp.org/kosovo/procurement</t>
        </is>
      </c>
      <c r="E101" t="inlineStr">
        <is>
          <t>unreachable</t>
        </is>
      </c>
      <c r="F101" t="inlineStr">
        <is>
          <t>HEAD, GET, WAF-handshake, web search, real Chrome — all failed</t>
        </is>
      </c>
      <c r="G101" t="inlineStr">
        <is>
          <t>dr_xk_a4_live_001</t>
        </is>
      </c>
      <c r="H101" t="inlineStr">
        <is>
          <t>dr_xk_a4_live_001__c_306</t>
        </is>
      </c>
      <c r="I101" s="4" t="n"/>
      <c r="J101" s="4" t="n"/>
      <c r="K101" s="4" t="n"/>
    </row>
    <row r="102">
      <c r="A102" t="inlineStr">
        <is>
          <t>askapi.rks-gov.net — ASK publication PDF/file store</t>
        </is>
      </c>
      <c r="B102" t="inlineStr">
        <is>
          <t>A4</t>
        </is>
      </c>
      <c r="C102" t="inlineStr">
        <is>
          <t>All ASK PDF publications (annual reports, yearbooks, ABEF, wage levels, business repertory) are served from GUID-named files on this host. Anchoring the collector on this host, resolved via the release pages, gives durable document URLs.</t>
        </is>
      </c>
      <c r="D102" t="inlineStr">
        <is>
          <t>https://askapi.rks-gov.net/Custom/</t>
        </is>
      </c>
      <c r="E102" t="inlineStr">
        <is>
          <t>unreachable</t>
        </is>
      </c>
      <c r="F102" t="inlineStr">
        <is>
          <t>HEAD, GET, WAF-handshake, web search, real Chrome — all failed</t>
        </is>
      </c>
      <c r="G102" t="inlineStr">
        <is>
          <t>dr_xk_a4_live_001</t>
        </is>
      </c>
      <c r="H102" t="inlineStr">
        <is>
          <t>dr_xk_a4_live_001__c_172</t>
        </is>
      </c>
      <c r="I102" s="4" t="n"/>
      <c r="J102" s="4" t="n"/>
      <c r="K102" s="4" t="n"/>
    </row>
    <row r="103">
      <c r="A103" t="inlineStr">
        <is>
          <t>env2.bqk-kos.org — legacy/staging mirror of CBK document repository</t>
        </is>
      </c>
      <c r="B103" t="inlineStr">
        <is>
          <t>A4</t>
        </is>
      </c>
      <c r="C103" t="inlineStr">
        <is>
          <t>A second CBK host surfaced in search results serving historical Monthly Statistics Bulletins from the /repository/docs/ tree. If it is less aggressively defended than the main site, it is a viable collection path for historical payment tables.</t>
        </is>
      </c>
      <c r="D103" t="inlineStr">
        <is>
          <t>https://env2.bqk-kos.org/repository/docs/</t>
        </is>
      </c>
      <c r="E103" t="inlineStr">
        <is>
          <t>unreachable</t>
        </is>
      </c>
      <c r="F103" t="inlineStr">
        <is>
          <t>HEAD, GET, WAF-handshake, web search, real Chrome — all failed</t>
        </is>
      </c>
      <c r="G103" t="inlineStr">
        <is>
          <t>dr_xk_a4_live_001</t>
        </is>
      </c>
      <c r="H103" t="inlineStr">
        <is>
          <t>dr_xk_a4_live_001__c_043</t>
        </is>
      </c>
      <c r="I103" s="4" t="n"/>
      <c r="J103" s="4" t="n"/>
      <c r="K103" s="4" t="n"/>
    </row>
    <row r="104">
      <c r="A104" t="inlineStr">
        <is>
          <t>financialreports.eu — NLB issuer filings aggregator</t>
        </is>
      </c>
      <c r="B104" t="inlineStr">
        <is>
          <t>A4</t>
        </is>
      </c>
      <c r="C104" t="inlineStr">
        <is>
          <t>Third-party aggregator of European issuer filings; useful as a redundancy/monitoring layer to detect new NLB (and potentially RBI/ProCredit) reports without polling each IR site.</t>
        </is>
      </c>
      <c r="D104" t="inlineStr">
        <is>
          <t>https://financialreports.eu/companies/nlb/</t>
        </is>
      </c>
      <c r="E104" t="inlineStr">
        <is>
          <t>unreachable</t>
        </is>
      </c>
      <c r="F104" t="inlineStr">
        <is>
          <t>HEAD, GET, WAF-handshake, web search, real Chrome — all failed</t>
        </is>
      </c>
      <c r="G104" t="inlineStr">
        <is>
          <t>dr_xk_a4_live_001</t>
        </is>
      </c>
      <c r="H104" t="inlineStr">
        <is>
          <t>dr_xk_a4_live_001__c_216</t>
        </is>
      </c>
      <c r="I104" s="4" t="n"/>
      <c r="J104" s="4" t="n"/>
      <c r="K104" s="4" t="n"/>
    </row>
    <row r="105">
      <c r="A105" t="inlineStr">
        <is>
          <t>BNP Paribas Group — press releases / international retail banking</t>
        </is>
      </c>
      <c r="B105" t="inlineStr">
        <is>
          <t>A5</t>
        </is>
      </c>
      <c r="C105" t="inlineStr">
        <is>
          <t>Ultimate co-owner of the TEB franchise; group communications occasionally cover TEB-network reorganisations and senior appointments relevant to the Kosovo unit.</t>
        </is>
      </c>
      <c r="D105" t="inlineStr">
        <is>
          <t>https://group.bnpparibas/en/press-releases</t>
        </is>
      </c>
      <c r="E105" t="inlineStr">
        <is>
          <t>unreachable</t>
        </is>
      </c>
      <c r="F105" t="inlineStr">
        <is>
          <t>HEAD, GET, WAF-handshake, web search, real Chrome — all failed</t>
        </is>
      </c>
      <c r="G105" t="inlineStr">
        <is>
          <t>dr_xk_a5_live_001</t>
        </is>
      </c>
      <c r="H105" t="inlineStr">
        <is>
          <t>dr_xk_a5_live_001__c_182</t>
        </is>
      </c>
      <c r="I105" s="4" t="n"/>
      <c r="J105" s="4" t="n"/>
      <c r="K105" s="4" t="n"/>
    </row>
    <row r="106">
      <c r="A106" t="inlineStr">
        <is>
          <t>Gjykata Themelore në Prishtinë — published judgments (labour and commercial departments)</t>
        </is>
      </c>
      <c r="B106" t="inlineStr">
        <is>
          <t>A5</t>
        </is>
      </c>
      <c r="C106" t="inlineStr">
        <is>
          <t>Kosovo courts publish anonymised judgments as PDFs, including 'kontest pune' (employment disputes) and Economic Department cases involving banks. Wrongful-dismissal and severance judgments naming bank defendants are a hard, citable record of workforce conflict and restructuring.</t>
        </is>
      </c>
      <c r="D106" t="inlineStr">
        <is>
          <t>https://prishtine.gjyqesori-rks.org/publications/verdicts/?lang=en</t>
        </is>
      </c>
      <c r="E106" t="inlineStr">
        <is>
          <t>unreachable</t>
        </is>
      </c>
      <c r="F106" t="inlineStr">
        <is>
          <t>HEAD, GET, WAF-handshake, web search, real Chrome — all failed</t>
        </is>
      </c>
      <c r="G106" t="inlineStr">
        <is>
          <t>dr_xk_a5_live_001</t>
        </is>
      </c>
      <c r="H106" t="inlineStr">
        <is>
          <t>dr_xk_a5_live_001__c_134</t>
        </is>
      </c>
      <c r="I106" s="4" t="n"/>
      <c r="J106" s="4" t="n"/>
      <c r="K106" s="4" t="n"/>
    </row>
    <row r="107">
      <c r="A107" t="inlineStr">
        <is>
          <t>IFC career and consultant opportunities / IFC Kosovo advisory programmes</t>
        </is>
      </c>
      <c r="B107" t="inlineStr">
        <is>
          <t>A5</t>
        </is>
      </c>
      <c r="C107" t="inlineStr">
        <is>
          <t>IFC advisory services in the Western Balkans cover bank risk management, NPL resolution and digital financial services; postings and short-term-consultant calls reveal which Kosovo banks are counterparts and what functions are being built.</t>
        </is>
      </c>
      <c r="D107" t="inlineStr">
        <is>
          <t>https://www.ifc.org/en/careers</t>
        </is>
      </c>
      <c r="E107" t="inlineStr">
        <is>
          <t>unreachable</t>
        </is>
      </c>
      <c r="F107" t="inlineStr">
        <is>
          <t>HEAD, GET, WAF-handshake, web search, real Chrome — all failed</t>
        </is>
      </c>
      <c r="G107" t="inlineStr">
        <is>
          <t>dr_xk_a5_live_001</t>
        </is>
      </c>
      <c r="H107" t="inlineStr">
        <is>
          <t>dr_xk_a5_live_001__c_284</t>
        </is>
      </c>
      <c r="I107" s="4" t="n"/>
      <c r="J107" s="4" t="n"/>
      <c r="K107" s="4" t="n"/>
    </row>
    <row r="108">
      <c r="A108" t="inlineStr">
        <is>
          <t>Kuvendi i Kosovës — Assembly board-appointment competitions and procurement directorate</t>
        </is>
      </c>
      <c r="B108" t="inlineStr">
        <is>
          <t>A5</t>
        </is>
      </c>
      <c r="C108" t="inlineStr">
        <is>
          <t>The Assembly runs the public competitions for and votes on board members of the Central Bank and other independent financial institutions — the formal channel through which top-level leadership of Kosovo's financial supervisory architecture changes. It also has its own procurement directorate publishing notices.</t>
        </is>
      </c>
      <c r="D108" t="inlineStr">
        <is>
          <t>https://www.kuvendikosoves.org/shq/raporte/prokurimi/</t>
        </is>
      </c>
      <c r="E108" t="inlineStr">
        <is>
          <t>unreachable</t>
        </is>
      </c>
      <c r="F108" t="inlineStr">
        <is>
          <t>HEAD, GET, WAF-handshake, web search, real Chrome — all failed</t>
        </is>
      </c>
      <c r="G108" t="inlineStr">
        <is>
          <t>dr_xk_a5_live_001</t>
        </is>
      </c>
      <c r="H108" t="inlineStr">
        <is>
          <t>dr_xk_a5_live_001__c_270</t>
        </is>
      </c>
      <c r="I108" s="4" t="n"/>
      <c r="J108" s="4" t="n"/>
      <c r="K108" s="4" t="n"/>
    </row>
    <row r="109">
      <c r="A109" t="inlineStr">
        <is>
          <t>Kuvendi i Kosovës — plenary decisions and Committee on Budget, Labour and Transfers</t>
        </is>
      </c>
      <c r="B109" t="inlineStr">
        <is>
          <t>A5</t>
        </is>
      </c>
      <c r="C109" t="inlineStr">
        <is>
          <t>The Assembly elects the CBK Governor and appoints CBK Board members on the Budget Committee's proposal (e.g. Ahmet Ismaili elected Governor 13 July 2023). Committee agendas, vacancy calls and plenary transcripts are the primary record of supervisor-leadership change and its timing.</t>
        </is>
      </c>
      <c r="D109" t="inlineStr">
        <is>
          <t>https://www.kuvendikosoves.org/shq/komisionet/</t>
        </is>
      </c>
      <c r="E109" t="inlineStr">
        <is>
          <t>unreachable</t>
        </is>
      </c>
      <c r="F109" t="inlineStr">
        <is>
          <t>HEAD, GET, WAF-handshake, web search, real Chrome — all failed</t>
        </is>
      </c>
      <c r="G109" t="inlineStr">
        <is>
          <t>dr_xk_a5_live_001</t>
        </is>
      </c>
      <c r="H109" t="inlineStr">
        <is>
          <t>dr_xk_a5_live_001__c_015</t>
        </is>
      </c>
      <c r="I109" s="4" t="n"/>
      <c r="J109" s="4" t="n"/>
      <c r="K109" s="4" t="n"/>
    </row>
    <row r="110">
      <c r="A110" t="inlineStr">
        <is>
          <t>NLB Banka sh.a. Prishtina — Management Board page</t>
        </is>
      </c>
      <c r="B110" t="inlineStr">
        <is>
          <t>A5</t>
        </is>
      </c>
      <c r="C110" t="inlineStr">
        <is>
          <t>Roster page for the Kosovo unit; diffing it over time detects leadership changes even when neither group nor local media issues a release.</t>
        </is>
      </c>
      <c r="D110" t="inlineStr">
        <is>
          <t>https://nlb-kos.com/en/management-board</t>
        </is>
      </c>
      <c r="E110" t="inlineStr">
        <is>
          <t>unreachable</t>
        </is>
      </c>
      <c r="F110" t="inlineStr">
        <is>
          <t>HEAD, GET, WAF-handshake, web search, real Chrome — all failed</t>
        </is>
      </c>
      <c r="G110" t="inlineStr">
        <is>
          <t>dr_xk_a5_live_001</t>
        </is>
      </c>
      <c r="H110" t="inlineStr">
        <is>
          <t>dr_xk_a5_live_001__c_169</t>
        </is>
      </c>
      <c r="I110" s="4" t="n"/>
      <c r="J110" s="4" t="n"/>
      <c r="K110" s="4" t="n"/>
    </row>
    <row r="111">
      <c r="A111" t="inlineStr">
        <is>
          <t>NLB Banka sh.a. Prishtinë — Management Board page</t>
        </is>
      </c>
      <c r="B111" t="inlineStr">
        <is>
          <t>A5</t>
        </is>
      </c>
      <c r="C111" t="inlineStr">
        <is>
          <t>NLB Kosovo publishes its management board roster on an HR-subdomain site; the HR subdomain also implies employer-branding and vacancy content, covering both leadership and hiring topics.</t>
        </is>
      </c>
      <c r="D111" t="inlineStr">
        <is>
          <t>https://hr.nlb-kos.com/en/management-board</t>
        </is>
      </c>
      <c r="E111" t="inlineStr">
        <is>
          <t>unreachable</t>
        </is>
      </c>
      <c r="F111" t="inlineStr">
        <is>
          <t>HEAD, GET, WAF-handshake, web search, real Chrome — all failed</t>
        </is>
      </c>
      <c r="G111" t="inlineStr">
        <is>
          <t>dr_xk_a5_live_001</t>
        </is>
      </c>
      <c r="H111" t="inlineStr">
        <is>
          <t>dr_xk_a5_live_001__c_027</t>
        </is>
      </c>
      <c r="I111" s="4" t="n"/>
      <c r="J111" s="4" t="n"/>
      <c r="K111" s="4" t="n"/>
    </row>
    <row r="112">
      <c r="A112" t="inlineStr">
        <is>
          <t>Privredna komora Kosova i Metohije (komorakim.rs)</t>
        </is>
      </c>
      <c r="B112" t="inlineStr">
        <is>
          <t>A5</t>
        </is>
      </c>
      <c r="C112" t="inlineStr">
        <is>
          <t>Serbia-aligned chamber for Kosovo and Metohija — a parallel association structure with its own officers and member companies serving the Serb-majority north, invisible to Pristina-based directories. Provides the Serbian-language half of the actor map required by this run's language scope.</t>
        </is>
      </c>
      <c r="D112" t="inlineStr">
        <is>
          <t>http://komorakim.rs/</t>
        </is>
      </c>
      <c r="E112" t="inlineStr">
        <is>
          <t>unreachable</t>
        </is>
      </c>
      <c r="F112" t="inlineStr">
        <is>
          <t>HEAD, GET, WAF-handshake, web search, real Chrome — all failed</t>
        </is>
      </c>
      <c r="G112" t="inlineStr">
        <is>
          <t>dr_xk_a5_live_001</t>
        </is>
      </c>
      <c r="H112" t="inlineStr">
        <is>
          <t>dr_xk_a5_live_001__c_319</t>
        </is>
      </c>
      <c r="I112" s="4" t="n"/>
      <c r="J112" s="4" t="n"/>
      <c r="K112" s="4" t="n"/>
    </row>
    <row r="113">
      <c r="A113" t="inlineStr">
        <is>
          <t>ProCredit Bank Kosova — Board of Directors / bank structure</t>
        </is>
      </c>
      <c r="B113" t="inlineStr">
        <is>
          <t>A5</t>
        </is>
      </c>
      <c r="C113" t="inlineStr">
        <is>
          <t>Authoritative roster of the Kosovo unit's board and shareholders; the local mirror of group-level appointment news.</t>
        </is>
      </c>
      <c r="D113" t="inlineStr">
        <is>
          <t>https://www.procreditbank-kos.com/eng/about-us/bank-structure/board-of-directors/</t>
        </is>
      </c>
      <c r="E113" t="inlineStr">
        <is>
          <t>unreachable</t>
        </is>
      </c>
      <c r="F113" t="inlineStr">
        <is>
          <t>HEAD, GET, WAF-handshake, web search, real Chrome — all failed</t>
        </is>
      </c>
      <c r="G113" t="inlineStr">
        <is>
          <t>dr_xk_a5_live_001</t>
        </is>
      </c>
      <c r="H113" t="inlineStr">
        <is>
          <t>dr_xk_a5_live_001__c_172</t>
        </is>
      </c>
      <c r="I113" s="4" t="n"/>
      <c r="J113" s="4" t="n"/>
      <c r="K113" s="4" t="n"/>
    </row>
    <row r="114">
      <c r="A114" t="inlineStr">
        <is>
          <t>ProCredit Bank Kosovë — Bordi Menaxhues (Management Board)</t>
        </is>
      </c>
      <c r="B114" t="inlineStr">
        <is>
          <t>A5</t>
        </is>
      </c>
      <c r="C114" t="inlineStr">
        <is>
          <t>Roster page under 'struktura e bankës' (bank structure) — the exact page that changes when a management board member is appointed or leaves; sibling pages under struktura-e-bankes describe organizational structure.</t>
        </is>
      </c>
      <c r="D114" t="inlineStr">
        <is>
          <t>https://www.procreditbank-kos.com/shq/rreth-nesh/struktura-e-bankes/bordi-menaxhues/</t>
        </is>
      </c>
      <c r="E114" t="inlineStr">
        <is>
          <t>unreachable</t>
        </is>
      </c>
      <c r="F114" t="inlineStr">
        <is>
          <t>HEAD, GET, WAF-handshake, web search, real Chrome — all failed</t>
        </is>
      </c>
      <c r="G114" t="inlineStr">
        <is>
          <t>dr_xk_a5_live_001</t>
        </is>
      </c>
      <c r="H114" t="inlineStr">
        <is>
          <t>dr_xk_a5_live_001__c_025</t>
        </is>
      </c>
      <c r="I114" s="4" t="n"/>
      <c r="J114" s="4" t="n"/>
      <c r="K114" s="4" t="n"/>
    </row>
    <row r="115">
      <c r="A115" t="inlineStr">
        <is>
          <t>ProCredit Holding AG — group press releases / ad-hoc disclosures</t>
        </is>
      </c>
      <c r="B115" t="inlineStr">
        <is>
          <t>A5</t>
        </is>
      </c>
      <c r="C115" t="inlineStr">
        <is>
          <t>ProCredit's Kosovo subsidiary is owned by a Frankfurt-listed holding that is legally obliged to disclose management-board and supervisory-board changes; group disclosures often name subsidiary CEOs (e.g. the Kosovo GM being appointed and the group chair transition) before or instead of local newsroom items.</t>
        </is>
      </c>
      <c r="D115" t="inlineStr">
        <is>
          <t>https://www.procredit-holding.com/newsroom/</t>
        </is>
      </c>
      <c r="E115" t="inlineStr">
        <is>
          <t>unreachable</t>
        </is>
      </c>
      <c r="F115" t="inlineStr">
        <is>
          <t>HEAD, GET, WAF-handshake, web search, real Chrome — all failed</t>
        </is>
      </c>
      <c r="G115" t="inlineStr">
        <is>
          <t>dr_xk_a5_live_001</t>
        </is>
      </c>
      <c r="H115" t="inlineStr">
        <is>
          <t>dr_xk_a5_live_001__c_026</t>
        </is>
      </c>
      <c r="I115" s="4" t="n"/>
      <c r="J115" s="4" t="n"/>
      <c r="K115" s="4" t="n"/>
    </row>
    <row r="116">
      <c r="A116" t="inlineStr">
        <is>
          <t>Sljaka.com — Kosovska Mitrovica job listings (sr)</t>
        </is>
      </c>
      <c r="B116" t="inlineStr">
        <is>
          <t>A5</t>
        </is>
      </c>
      <c r="C116" t="inlineStr">
        <is>
          <t>Secondary Serbian-language local job listing site for Mitrovica; redundancy for a thinly-sourced geography.</t>
        </is>
      </c>
      <c r="D116" t="inlineStr">
        <is>
          <t>http://www.sljaka.com/posloviu/mitrovica</t>
        </is>
      </c>
      <c r="E116" t="inlineStr">
        <is>
          <t>unreachable</t>
        </is>
      </c>
      <c r="F116" t="inlineStr">
        <is>
          <t>HEAD, GET, WAF-handshake, web search, real Chrome — all failed</t>
        </is>
      </c>
      <c r="G116" t="inlineStr">
        <is>
          <t>dr_xk_a5_live_001</t>
        </is>
      </c>
      <c r="H116" t="inlineStr">
        <is>
          <t>dr_xk_a5_live_001__c_243</t>
        </is>
      </c>
      <c r="I116" s="4" t="n"/>
      <c r="J116" s="4" t="n"/>
      <c r="K116" s="4" t="n"/>
    </row>
    <row r="117">
      <c r="A117" t="inlineStr">
        <is>
          <t>Swiss Cooperation Office Kosovo (SDC / eda.admin.ch) and implementing partners (Swisscontact, Helvetas)</t>
        </is>
      </c>
      <c r="B117" t="inlineStr">
        <is>
          <t>A5</t>
        </is>
      </c>
      <c r="C117" t="inlineStr">
        <is>
          <t>SDC funds Kosovo economic-development and employment programmes implemented by Swisscontact and Helvetas; their project pages and vacancies show donor-side hiring and which financial/economic institutions are counterparts. Financial-sector focus is weaker than EU/EBRD/WB but still relevant to organisation-change signals.</t>
        </is>
      </c>
      <c r="D117" t="inlineStr">
        <is>
          <t>https://www.eda.admin.ch/countries/kosovo/en/home.html</t>
        </is>
      </c>
      <c r="E117" t="inlineStr">
        <is>
          <t>unreachable</t>
        </is>
      </c>
      <c r="F117" t="inlineStr">
        <is>
          <t>HEAD, GET, WAF-handshake, web search, real Chrome — all failed</t>
        </is>
      </c>
      <c r="G117" t="inlineStr">
        <is>
          <t>dr_xk_a5_live_001</t>
        </is>
      </c>
      <c r="H117" t="inlineStr">
        <is>
          <t>dr_xk_a5_live_001__c_294</t>
        </is>
      </c>
      <c r="I117" s="4" t="n"/>
      <c r="J117" s="4" t="n"/>
      <c r="K117" s="4" t="n"/>
    </row>
    <row r="118">
      <c r="A118" t="inlineStr">
        <is>
          <t>The Recursive — CEE/SEE startup &amp; fintech ecosystem outlet</t>
        </is>
      </c>
      <c r="B118" t="inlineStr">
        <is>
          <t>A5</t>
        </is>
      </c>
      <c r="C118" t="inlineStr">
        <is>
          <t>Covers fintech/VC people moves (partner and C-level appointments, market expansions) across SEE including Western Balkans; useful for payments-side hiring and leadership signals not carried by banking press.</t>
        </is>
      </c>
      <c r="D118" t="inlineStr">
        <is>
          <t>https://therecursive.com/channel/fintech/</t>
        </is>
      </c>
      <c r="E118" t="inlineStr">
        <is>
          <t>unreachable</t>
        </is>
      </c>
      <c r="F118" t="inlineStr">
        <is>
          <t>HEAD, GET, WAF-handshake, web search, real Chrome — all failed</t>
        </is>
      </c>
      <c r="G118" t="inlineStr">
        <is>
          <t>dr_xk_a5_live_001</t>
        </is>
      </c>
      <c r="H118" t="inlineStr">
        <is>
          <t>dr_xk_a5_live_001__c_157</t>
        </is>
      </c>
      <c r="I118" s="4" t="n"/>
      <c r="J118" s="4" t="n"/>
      <c r="K118" s="4" t="n"/>
    </row>
    <row r="119">
      <c r="A119" t="inlineStr">
        <is>
          <t>UNDP Kosovo careers / UN Kosovo team jobs page</t>
        </is>
      </c>
      <c r="B119" t="inlineStr">
        <is>
          <t>A5</t>
        </is>
      </c>
      <c r="C119" t="inlineStr">
        <is>
          <t>UNDP and the UN Kosovo Team recruit project associates, finance officers and policy/finance advisors attached to public-finance and economic-governance projects; postings name the project and counterpart ministry, exposing where reform capacity is being added.</t>
        </is>
      </c>
      <c r="D119" t="inlineStr">
        <is>
          <t>https://www.undp.org/kosovo/careers</t>
        </is>
      </c>
      <c r="E119" t="inlineStr">
        <is>
          <t>unreachable</t>
        </is>
      </c>
      <c r="F119" t="inlineStr">
        <is>
          <t>HEAD, GET, WAF-handshake, web search, real Chrome — all failed</t>
        </is>
      </c>
      <c r="G119" t="inlineStr">
        <is>
          <t>dr_xk_a5_live_001</t>
        </is>
      </c>
      <c r="H119" t="inlineStr">
        <is>
          <t>dr_xk_a5_live_001__c_293</t>
        </is>
      </c>
      <c r="I119" s="4" t="n"/>
      <c r="J119" s="4" t="n"/>
      <c r="K119" s="4" t="n"/>
    </row>
    <row r="120">
      <c r="A120" t="inlineStr">
        <is>
          <t>APR Srbija – Agencija za privredne registre (unified entity search)</t>
        </is>
      </c>
      <c r="B120" t="inlineStr">
        <is>
          <t>A6</t>
        </is>
      </c>
      <c r="C120" t="inlineStr">
        <is>
          <t>Serbian registry is the counterpart register for the many banking/payments vendors serving Kosovo from Belgrade, and for Serbia-registered entities operating in northern Kosovo. Registry-to-registry cross-checks establish whether a 'regional' vendor has a Kosovo entity at all.</t>
        </is>
      </c>
      <c r="D120" t="inlineStr">
        <is>
          <t>https://pretraga2.apr.gov.rs/unifiedentitysearch</t>
        </is>
      </c>
      <c r="E120" t="inlineStr">
        <is>
          <t>unreachable</t>
        </is>
      </c>
      <c r="F120" t="inlineStr">
        <is>
          <t>HEAD, GET, WAF-handshake, web search, real Chrome — all failed</t>
        </is>
      </c>
      <c r="G120" t="inlineStr">
        <is>
          <t>dr_xk_a6_live_001</t>
        </is>
      </c>
      <c r="H120" t="inlineStr">
        <is>
          <t>dr_xk_a6_live_001__c_062</t>
        </is>
      </c>
      <c r="I120" s="4" t="n"/>
      <c r="J120" s="4" t="n"/>
      <c r="K120" s="4" t="n"/>
    </row>
    <row r="121">
      <c r="A121" t="inlineStr">
        <is>
          <t>KOSTT SH.A. tenders page (public enterprise procurement)</t>
        </is>
      </c>
      <c r="B121" t="inlineStr">
        <is>
          <t>A6</t>
        </is>
      </c>
      <c r="C121" t="inlineStr">
        <is>
          <t>Representative of Kosovo's public enterprises (transmission operator; same pattern applies to KEK, water utilities, Posta e Kosoves). Public enterprises buy billing, collection, POS/kiosk payment and banking services, and they publish tenders on their own sites in addition to e-Prokurimi.</t>
        </is>
      </c>
      <c r="D121" t="inlineStr">
        <is>
          <t>https://kostt.com/Home/Tenders</t>
        </is>
      </c>
      <c r="E121" t="inlineStr">
        <is>
          <t>unreachable</t>
        </is>
      </c>
      <c r="F121" t="inlineStr">
        <is>
          <t>HEAD, GET, WAF-handshake, web search, real Chrome — all failed</t>
        </is>
      </c>
      <c r="G121" t="inlineStr">
        <is>
          <t>dr_xk_a6_live_001</t>
        </is>
      </c>
      <c r="H121" t="inlineStr">
        <is>
          <t>dr_xk_a6_live_001__c_037</t>
        </is>
      </c>
      <c r="I121" s="4" t="n"/>
      <c r="J121" s="4" t="n"/>
      <c r="K121" s="4" t="n"/>
    </row>
    <row r="122">
      <c r="A122" t="inlineStr">
        <is>
          <t>Kancelarija za Kosovo i Metohiju (Serbian Government Office for KiM) — javne nabavke and announcements</t>
        </is>
      </c>
      <c r="B122" t="inlineStr">
        <is>
          <t>A6</t>
        </is>
      </c>
      <c r="C122" t="inlineStr">
        <is>
          <t>The Serbian state body that funds and organises the parallel financial layer (it announced the four prefabricated Poštanska štedionica branches at the crossings). Its own procurement pages and press releases document spend, logistics and counterparties.</t>
        </is>
      </c>
      <c r="D122" t="inlineStr">
        <is>
          <t>https://www.kim.gov.rs/lat/jn-ck.php</t>
        </is>
      </c>
      <c r="E122" t="inlineStr">
        <is>
          <t>unreachable</t>
        </is>
      </c>
      <c r="F122" t="inlineStr">
        <is>
          <t>HEAD, GET, WAF-handshake, web search, real Chrome — all failed</t>
        </is>
      </c>
      <c r="G122" t="inlineStr">
        <is>
          <t>dr_xk_a6_live_001</t>
        </is>
      </c>
      <c r="H122" t="inlineStr">
        <is>
          <t>dr_xk_a6_live_001__c_091</t>
        </is>
      </c>
      <c r="I122" s="4" t="n"/>
      <c r="J122" s="4" t="n"/>
      <c r="K122" s="4" t="n"/>
    </row>
    <row r="123">
      <c r="A123" t="inlineStr">
        <is>
          <t>KosICT Technology Festival — Sponsors &amp; Partners pages</t>
        </is>
      </c>
      <c r="B123" t="inlineStr">
        <is>
          <t>A6</t>
        </is>
      </c>
      <c r="C123" t="inlineStr">
        <is>
          <t>Named sponsor tiers for Kosovo's flagship tech festival. Historic tiers already surfaced banking/payments actors (Paysera as Platinum, ProCredit Bank Kosova as General sponsor, IDS Consulting as Gold) — exactly the vendor/bank/partner triangulation this cell exists to produce.</t>
        </is>
      </c>
      <c r="D123" t="inlineStr">
        <is>
          <t>https://kosict.com/sponsors-partners/</t>
        </is>
      </c>
      <c r="E123" t="inlineStr">
        <is>
          <t>unreachable</t>
        </is>
      </c>
      <c r="F123" t="inlineStr">
        <is>
          <t>HEAD, GET, WAF-handshake, web search, real Chrome — all failed</t>
        </is>
      </c>
      <c r="G123" t="inlineStr">
        <is>
          <t>dr_xk_a6_live_001</t>
        </is>
      </c>
      <c r="H123" t="inlineStr">
        <is>
          <t>dr_xk_a6_live_001__c_221</t>
        </is>
      </c>
      <c r="I123" s="4" t="n"/>
      <c r="J123" s="4" t="n"/>
      <c r="K123" s="4" t="n"/>
    </row>
    <row r="124">
      <c r="A124" t="inlineStr">
        <is>
          <t>Municipality procurement pages on kk.rks-gov.net (e.g. Prishtine, Skenderaj) and prishtinaonline.com</t>
        </is>
      </c>
      <c r="B124" t="inlineStr">
        <is>
          <t>A6</t>
        </is>
      </c>
      <c r="C124" t="inlineStr">
        <is>
          <t>Municipalities are numerous, independent contracting authorities that buy cash-collection, POS, e-payment for utility/tax collection and banking services. They mirror notices on their own sites, which sometimes surfaces documents faster or in more readable form than the central portal, and gives a per-municipality view of local integrator penetration.</t>
        </is>
      </c>
      <c r="D124" t="inlineStr">
        <is>
          <t>https://kk.rks-gov.net/prishtine/prokurimi/njoftim-per-kontrate/</t>
        </is>
      </c>
      <c r="E124" t="inlineStr">
        <is>
          <t>unreachable</t>
        </is>
      </c>
      <c r="F124" t="inlineStr">
        <is>
          <t>HEAD, GET, WAF-handshake, web search, real Chrome — all failed</t>
        </is>
      </c>
      <c r="G124" t="inlineStr">
        <is>
          <t>dr_xk_a6_live_001</t>
        </is>
      </c>
      <c r="H124" t="inlineStr">
        <is>
          <t>dr_xk_a6_live_001__c_035</t>
        </is>
      </c>
      <c r="I124" s="4" t="n"/>
      <c r="J124" s="4" t="n"/>
      <c r="K124" s="4" t="n"/>
    </row>
    <row r="125">
      <c r="A125" t="inlineStr">
        <is>
          <t>NBS — Naknade pružalaca platnih usluga (payment service provider fee register)</t>
        </is>
      </c>
      <c r="B125" t="inlineStr">
        <is>
          <t>A6</t>
        </is>
      </c>
      <c r="C125" t="inlineStr">
        <is>
          <t>Machine-comparable register of every licensed Serbian payment service provider and its fee schedule — an actor map of the dinar-side PSPs (incl. Banka Poštanska štedionica) that serve Kosovo Serb clients.</t>
        </is>
      </c>
      <c r="D125" t="inlineStr">
        <is>
          <t>https://ppu.nbs.rs/</t>
        </is>
      </c>
      <c r="E125" t="inlineStr">
        <is>
          <t>unreachable</t>
        </is>
      </c>
      <c r="F125" t="inlineStr">
        <is>
          <t>HEAD, GET, WAF-handshake, web search, real Chrome — all failed</t>
        </is>
      </c>
      <c r="G125" t="inlineStr">
        <is>
          <t>dr_xk_a6_live_001</t>
        </is>
      </c>
      <c r="H125" t="inlineStr">
        <is>
          <t>dr_xk_a6_live_001__c_083</t>
        </is>
      </c>
      <c r="I125" s="4" t="n"/>
      <c r="J125" s="4" t="n"/>
      <c r="K125" s="4" t="n"/>
    </row>
    <row r="126">
      <c r="A126" t="inlineStr">
        <is>
          <t>NLB Banka Prishtinë — Lajme (news)</t>
        </is>
      </c>
      <c r="B126" t="inlineStr">
        <is>
          <t>A6</t>
        </is>
      </c>
      <c r="C126" t="inlineStr">
        <is>
          <t>Third-largest bank in Kosovo (~16% share per group profile); its Albanian news/media section is the first place partnerships and new payment services are announced.</t>
        </is>
      </c>
      <c r="D126" t="inlineStr">
        <is>
          <t>https://www.nlb-kos.com/sq/banken/media/lajme</t>
        </is>
      </c>
      <c r="E126" t="inlineStr">
        <is>
          <t>unreachable</t>
        </is>
      </c>
      <c r="F126" t="inlineStr">
        <is>
          <t>HEAD, GET, WAF-handshake, web search, real Chrome — all failed</t>
        </is>
      </c>
      <c r="G126" t="inlineStr">
        <is>
          <t>dr_xk_a6_live_001</t>
        </is>
      </c>
      <c r="H126" t="inlineStr">
        <is>
          <t>dr_xk_a6_live_001__c_201</t>
        </is>
      </c>
      <c r="I126" s="4" t="n"/>
      <c r="J126" s="4" t="n"/>
      <c r="K126" s="4" t="n"/>
    </row>
    <row r="127">
      <c r="A127" t="inlineStr">
        <is>
          <t>OSHP archive site (arkivaoshp.rks-gov.net)</t>
        </is>
      </c>
      <c r="B127" t="inlineStr">
        <is>
          <t>A6</t>
        </is>
      </c>
      <c r="C127" t="inlineStr">
        <is>
          <t>Holds the legacy corpus of OSHP decisions that the current portal may not expose, giving deeper historical continuity on vendor disputes for payment/banking IT tenders.</t>
        </is>
      </c>
      <c r="D127" t="inlineStr">
        <is>
          <t>https://arkivaoshp.rks-gov.net/?cid=1%2C114</t>
        </is>
      </c>
      <c r="E127" t="inlineStr">
        <is>
          <t>unreachable</t>
        </is>
      </c>
      <c r="F127" t="inlineStr">
        <is>
          <t>HEAD, GET, WAF-handshake, web search, real Chrome — all failed</t>
        </is>
      </c>
      <c r="G127" t="inlineStr">
        <is>
          <t>dr_xk_a6_live_001</t>
        </is>
      </c>
      <c r="H127" t="inlineStr">
        <is>
          <t>dr_xk_a6_live_001__c_026</t>
        </is>
      </c>
      <c r="I127" s="4" t="n"/>
      <c r="J127" s="4" t="n"/>
      <c r="K127" s="4" t="n"/>
    </row>
    <row r="128">
      <c r="A128" t="inlineStr">
        <is>
          <t>OneFor – digital wallet / IFJB licensed in Kosovo</t>
        </is>
      </c>
      <c r="B128" t="inlineStr">
        <is>
          <t>A6</t>
        </is>
      </c>
      <c r="C128" t="inlineStr">
        <is>
          <t>E-wallet plus virtual Mastercard operator licensed by BQK as a non-bank financial institution, launched in Kosovo with ministerial-level publicity. Represents the card-issuing wallet segment and is a candidate buyer of processing/issuing services.</t>
        </is>
      </c>
      <c r="D128" t="inlineStr">
        <is>
          <t>https://www.onefor.com/</t>
        </is>
      </c>
      <c r="E128" t="inlineStr">
        <is>
          <t>unreachable</t>
        </is>
      </c>
      <c r="F128" t="inlineStr">
        <is>
          <t>HEAD, GET, WAF-handshake, web search, real Chrome — all failed</t>
        </is>
      </c>
      <c r="G128" t="inlineStr">
        <is>
          <t>dr_xk_a6_live_001</t>
        </is>
      </c>
      <c r="H128" t="inlineStr">
        <is>
          <t>dr_xk_a6_live_001__c_240</t>
        </is>
      </c>
      <c r="I128" s="4" t="n"/>
      <c r="J128" s="4" t="n"/>
      <c r="K128" s="4" t="n"/>
    </row>
    <row r="129">
      <c r="A129" t="inlineStr">
        <is>
          <t>Portal Pune (portalpune.com) — Kosovo job portal</t>
        </is>
      </c>
      <c r="B129" t="inlineStr">
        <is>
          <t>A6</t>
        </is>
      </c>
      <c r="C129" t="inlineStr">
        <is>
          <t>Operating since 2008 with dedicated finance/banking and IT verticals; hosts employer pages for institutions including Banka Qendrore e Kosovës. Project-manager and implementation postings here are RFP-adjacent signals of upcoming system programmes.</t>
        </is>
      </c>
      <c r="D129" t="inlineStr">
        <is>
          <t>https://portalpune.com/jobs</t>
        </is>
      </c>
      <c r="E129" t="inlineStr">
        <is>
          <t>unreachable</t>
        </is>
      </c>
      <c r="F129" t="inlineStr">
        <is>
          <t>HEAD, GET, WAF-handshake, web search, real Chrome — all failed</t>
        </is>
      </c>
      <c r="G129" t="inlineStr">
        <is>
          <t>dr_xk_a6_live_001</t>
        </is>
      </c>
      <c r="H129" t="inlineStr">
        <is>
          <t>dr_xk_a6_live_001__c_309</t>
        </is>
      </c>
      <c r="I129" s="4" t="n"/>
      <c r="J129" s="4" t="n"/>
      <c r="K129" s="4" t="n"/>
    </row>
    <row r="130">
      <c r="A130" t="inlineStr">
        <is>
          <t>Preportr (Kosovo Center for Investigative Journalism / Çohu)</t>
        </is>
      </c>
      <c r="B130" t="inlineStr">
        <is>
          <t>A6</t>
        </is>
      </c>
      <c r="C130" t="inlineStr">
        <is>
          <t>Specialist procurement-and-patronage investigative magazine. Publishes quantified analyses of public tenders (hundreds of millions of euros, per-authority breakdowns) including public enterprises' IT and service contracts. Highest-detail public accounting of who supplied what to Kosovo public bodies.</t>
        </is>
      </c>
      <c r="D130" t="inlineStr">
        <is>
          <t>http://preportr.cohu.org/sq/</t>
        </is>
      </c>
      <c r="E130" t="inlineStr">
        <is>
          <t>unreachable</t>
        </is>
      </c>
      <c r="F130" t="inlineStr">
        <is>
          <t>HEAD, GET, WAF-handshake, web search, real Chrome — all failed</t>
        </is>
      </c>
      <c r="G130" t="inlineStr">
        <is>
          <t>dr_xk_a6_live_001</t>
        </is>
      </c>
      <c r="H130" t="inlineStr">
        <is>
          <t>dr_xk_a6_live_001__c_071</t>
        </is>
      </c>
      <c r="I130" s="4" t="n"/>
      <c r="J130" s="4" t="n"/>
      <c r="K130" s="4" t="n"/>
    </row>
    <row r="131">
      <c r="A131" t="inlineStr">
        <is>
          <t>Printec Group corporate site — case studies / news</t>
        </is>
      </c>
      <c r="B131" t="inlineStr">
        <is>
          <t>A6</t>
        </is>
      </c>
      <c r="C131" t="inlineStr">
        <is>
          <t>Corporate counterpart to the social posts above; regional ATM/POS/self-service integrator active across the Western Balkans. Its case-study and news sections are the canonical place a Kosovo reference (bank, product line, year) would be documented in long form.</t>
        </is>
      </c>
      <c r="D131" t="inlineStr">
        <is>
          <t>https://www.printec.com/</t>
        </is>
      </c>
      <c r="E131" t="inlineStr">
        <is>
          <t>unreachable</t>
        </is>
      </c>
      <c r="F131" t="inlineStr">
        <is>
          <t>HEAD, GET, WAF-handshake, web search, real Chrome — all failed</t>
        </is>
      </c>
      <c r="G131" t="inlineStr">
        <is>
          <t>dr_xk_a6_live_001</t>
        </is>
      </c>
      <c r="H131" t="inlineStr">
        <is>
          <t>dr_xk_a6_live_001__c_274</t>
        </is>
      </c>
      <c r="I131" s="4" t="n"/>
      <c r="J131" s="4" t="n"/>
      <c r="K131" s="4" t="n"/>
    </row>
    <row r="132">
      <c r="A132" t="inlineStr">
        <is>
          <t>ProCredit Bank Kosovë — Raportet Vjetore / Publikimet Financiare</t>
        </is>
      </c>
      <c r="B132" t="inlineStr">
        <is>
          <t>A6</t>
        </is>
      </c>
      <c r="C132" t="inlineStr">
        <is>
          <t>ProCredit Kosovo's annual reports contain an explicit 'digital approach' section; the 2025 report was confirmed in search results as a downloadable PDF, making this a stable, structured source for digital-channel and IT programme signals.</t>
        </is>
      </c>
      <c r="D132" t="inlineStr">
        <is>
          <t>https://www.procreditbank-kos.com/shq/rreth-nesh/publikimet-financiare/raportet-vjetore/</t>
        </is>
      </c>
      <c r="E132" t="inlineStr">
        <is>
          <t>unreachable</t>
        </is>
      </c>
      <c r="F132" t="inlineStr">
        <is>
          <t>HEAD, GET, WAF-handshake, web search, real Chrome — all failed</t>
        </is>
      </c>
      <c r="G132" t="inlineStr">
        <is>
          <t>dr_xk_a6_live_001</t>
        </is>
      </c>
      <c r="H132" t="inlineStr">
        <is>
          <t>dr_xk_a6_live_001__c_195</t>
        </is>
      </c>
      <c r="I132" s="4" t="n"/>
      <c r="J132" s="4" t="n"/>
      <c r="K132" s="4" t="n"/>
    </row>
    <row r="133">
      <c r="A133" t="inlineStr">
        <is>
          <t>Profile Software (Finuevo) — news &amp; customer announcements</t>
        </is>
      </c>
      <c r="B133" t="inlineStr">
        <is>
          <t>A6</t>
        </is>
      </c>
      <c r="C133" t="inlineStr">
        <is>
          <t>Greek core/lending platform vendor with a publicly announced, named Kosovo win: Cash Plus (Kosovo digital lender) live on Finuevo Suite across the loan lifecycle. Vendor newsroom is where the original release, product scope and often the go-live year appear.</t>
        </is>
      </c>
      <c r="D133" t="inlineStr">
        <is>
          <t>https://www.profilesw.com/news/</t>
        </is>
      </c>
      <c r="E133" t="inlineStr">
        <is>
          <t>unreachable</t>
        </is>
      </c>
      <c r="F133" t="inlineStr">
        <is>
          <t>HEAD, GET, WAF-handshake, web search, real Chrome — all failed</t>
        </is>
      </c>
      <c r="G133" t="inlineStr">
        <is>
          <t>dr_xk_a6_live_001</t>
        </is>
      </c>
      <c r="H133" t="inlineStr">
        <is>
          <t>dr_xk_a6_live_001__c_270</t>
        </is>
      </c>
      <c r="I133" s="4" t="n"/>
      <c r="J133" s="4" t="n"/>
      <c r="K133" s="4" t="n"/>
    </row>
    <row r="134">
      <c r="A134" t="inlineStr">
        <is>
          <t>Raiffeisen Bank Kosovo (RBKO) — Lajmet (news)</t>
        </is>
      </c>
      <c r="B134" t="inlineStr">
        <is>
          <t>A6</t>
        </is>
      </c>
      <c r="C134" t="inlineStr">
        <is>
          <t>RBKO maintains a paginated Albanian-language news archive — the primary channel for announcing new digital services, card products and partnerships in Kosovo's second-largest banking group.</t>
        </is>
      </c>
      <c r="D134" t="inlineStr">
        <is>
          <t>https://www.raiffeisen-kosovo.com/shq/lajmet/</t>
        </is>
      </c>
      <c r="E134" t="inlineStr">
        <is>
          <t>unreachable</t>
        </is>
      </c>
      <c r="F134" t="inlineStr">
        <is>
          <t>HEAD, GET, WAF-handshake, web search, real Chrome — all failed</t>
        </is>
      </c>
      <c r="G134" t="inlineStr">
        <is>
          <t>dr_xk_a6_live_001</t>
        </is>
      </c>
      <c r="H134" t="inlineStr">
        <is>
          <t>dr_xk_a6_live_001__c_198</t>
        </is>
      </c>
      <c r="I134" s="4" t="n"/>
      <c r="J134" s="4" t="n"/>
      <c r="K134" s="4" t="n"/>
    </row>
    <row r="135">
      <c r="A135" t="inlineStr">
        <is>
          <t>SHBK Publications hub (Publikimet)</t>
        </is>
      </c>
      <c r="B135" t="inlineStr">
        <is>
          <t>A6</t>
        </is>
      </c>
      <c r="C135" t="inlineStr">
        <is>
          <t>Association publications and periodic reports; entry point to 'The Kosovo Banker' magazine and to working-group/committee outputs where technology projects and vendor names surface.</t>
        </is>
      </c>
      <c r="D135" t="inlineStr">
        <is>
          <t>https://www.bankassoc-kos.com/Al/publikimet/</t>
        </is>
      </c>
      <c r="E135" t="inlineStr">
        <is>
          <t>unreachable</t>
        </is>
      </c>
      <c r="F135" t="inlineStr">
        <is>
          <t>HEAD, GET, WAF-handshake, web search, real Chrome — all failed</t>
        </is>
      </c>
      <c r="G135" t="inlineStr">
        <is>
          <t>dr_xk_a6_live_001</t>
        </is>
      </c>
      <c r="H135" t="inlineStr">
        <is>
          <t>dr_xk_a6_live_001__c_216</t>
        </is>
      </c>
      <c r="I135" s="4" t="n"/>
      <c r="J135" s="4" t="n"/>
      <c r="K135" s="4" t="n"/>
    </row>
    <row r="136">
      <c r="A136" t="inlineStr">
        <is>
          <t>Shoqata e Bankave të Kosovës / Kosovo Banking Association — Komiteti i Pagesave (Payments Committee)</t>
        </is>
      </c>
      <c r="B136" t="inlineStr">
        <is>
          <t>A6</t>
        </is>
      </c>
      <c r="C136" t="inlineStr">
        <is>
          <t>Industry-side counterpart to the CBK on payment-system projects. Its Payments Committee and news items track the banking sector's move to instant payments and SEPA alongside the CBK, and name participating banks — a snowball route from the regulator to the actual buyer institutions and their project timing.</t>
        </is>
      </c>
      <c r="D136" t="inlineStr">
        <is>
          <t>https://www.bankassoc-kos.com/Al/komitetet/91/komiteti-i-pagesave/</t>
        </is>
      </c>
      <c r="E136" t="inlineStr">
        <is>
          <t>unreachable</t>
        </is>
      </c>
      <c r="F136" t="inlineStr">
        <is>
          <t>HEAD, GET, WAF-handshake, web search, real Chrome — all failed</t>
        </is>
      </c>
      <c r="G136" t="inlineStr">
        <is>
          <t>dr_xk_a6_live_001</t>
        </is>
      </c>
      <c r="H136" t="inlineStr">
        <is>
          <t>dr_xk_a6_live_001__c_019</t>
        </is>
      </c>
      <c r="I136" s="4" t="n"/>
      <c r="J136" s="4" t="n"/>
      <c r="K136" s="4" t="n"/>
    </row>
    <row r="137">
      <c r="A137" t="inlineStr">
        <is>
          <t>Telegrafi — Ekonomi/Biznes section</t>
        </is>
      </c>
      <c r="B137" t="inlineStr">
        <is>
          <t>A6</t>
        </is>
      </c>
      <c r="C137" t="inlineStr">
        <is>
          <t>Highest-traffic Albanian-language Kosovo portal; routinely carries bank press releases verbatim (product launches, card/payment services, EBRD/IFC facility signings, MoU signings with tech vendors). Because copy is often the bank's own release, vendor and product names survive intact — useful for naming who supplied what.</t>
        </is>
      </c>
      <c r="D137" t="inlineStr">
        <is>
          <t>https://telegrafi.com/kategoria/ekonomi/</t>
        </is>
      </c>
      <c r="E137" t="inlineStr">
        <is>
          <t>unreachable</t>
        </is>
      </c>
      <c r="F137" t="inlineStr">
        <is>
          <t>HEAD, GET, WAF-handshake, web search, real Chrome — all failed</t>
        </is>
      </c>
      <c r="G137" t="inlineStr">
        <is>
          <t>dr_xk_a6_live_001</t>
        </is>
      </c>
      <c r="H137" t="inlineStr">
        <is>
          <t>dr_xk_a6_live_001__c_063</t>
        </is>
      </c>
      <c r="I137" s="4" t="n"/>
      <c r="J137" s="4" t="n"/>
      <c r="K137" s="4" t="n"/>
    </row>
    <row r="138">
      <c r="A138" t="inlineStr">
        <is>
          <t>USAID Kosovo activity documents (Compete Activity, Investment Promotion and Access to Finance) and Marketlinks/DEC</t>
        </is>
      </c>
      <c r="B138" t="inlineStr">
        <is>
          <t>A6</t>
        </is>
      </c>
      <c r="C138" t="inlineStr">
        <is>
          <t>USAID activity documents name prime contractors (Cardno Emerging Markets, Recura Financials, Canopy Lab, DT Global) and subawards to Kosovo financial institutions; DEC/Marketlinks reports carry finance-constraint analyses naming banks and products.</t>
        </is>
      </c>
      <c r="D138" t="inlineStr">
        <is>
          <t>https://www.usaid.gov/kosovo/document/usaid-kosovo-compete-activity-annual-program-statement-1</t>
        </is>
      </c>
      <c r="E138" t="inlineStr">
        <is>
          <t>unreachable</t>
        </is>
      </c>
      <c r="F138" t="inlineStr">
        <is>
          <t>HEAD, GET, WAF-handshake, web search, real Chrome — all failed</t>
        </is>
      </c>
      <c r="G138" t="inlineStr">
        <is>
          <t>dr_xk_a6_live_001</t>
        </is>
      </c>
      <c r="H138" t="inlineStr">
        <is>
          <t>dr_xk_a6_live_001__c_190</t>
        </is>
      </c>
      <c r="I138" s="4" t="n"/>
      <c r="J138" s="4" t="n"/>
      <c r="K138" s="4" t="n"/>
    </row>
    <row r="139">
      <c r="A139" t="inlineStr">
        <is>
          <t>eKapija Tenderi / Javne nabavke section</t>
        </is>
      </c>
      <c r="B139" t="inlineStr">
        <is>
          <t>A6</t>
        </is>
      </c>
      <c r="C139" t="inlineStr">
        <is>
          <t>Aggregated tender feed covering Serbia and the region — a pointer layer that surfaces banking/IT procurement notices (including buyers operating toward Kosovo) before or instead of the official portals.</t>
        </is>
      </c>
      <c r="D139" t="inlineStr">
        <is>
          <t>https://www.ekapija.com/en/tender</t>
        </is>
      </c>
      <c r="E139" t="inlineStr">
        <is>
          <t>unreachable</t>
        </is>
      </c>
      <c r="F139" t="inlineStr">
        <is>
          <t>HEAD, GET, WAF-handshake, web search, real Chrome — all failed</t>
        </is>
      </c>
      <c r="G139" t="inlineStr">
        <is>
          <t>dr_xk_a6_live_001</t>
        </is>
      </c>
      <c r="H139" t="inlineStr">
        <is>
          <t>dr_xk_a6_live_001__c_088</t>
        </is>
      </c>
      <c r="I139" s="4" t="n"/>
      <c r="J139" s="4" t="n"/>
      <c r="K139" s="4" t="n"/>
    </row>
    <row r="140">
      <c r="A140" t="inlineStr">
        <is>
          <t>eKapija — Serbian business/investment portal (news + company profiles)</t>
        </is>
      </c>
      <c r="B140" t="inlineStr">
        <is>
          <t>A6</t>
        </is>
      </c>
      <c r="C140" t="inlineStr">
        <is>
          <t>The single richest Serbian-language record of banking-IT vendor activity: core-banking contract wins, product launches and partnerships (Asseco SEE, PEXIM Solutions and their Revolution/Experience/TEZAURI lines) plus structured company profiles. Regional vendor and partnership news here often never surfaces in Albanian or English.</t>
        </is>
      </c>
      <c r="D140" t="inlineStr">
        <is>
          <t>https://www.ekapija.com/</t>
        </is>
      </c>
      <c r="E140" t="inlineStr">
        <is>
          <t>unreachable</t>
        </is>
      </c>
      <c r="F140" t="inlineStr">
        <is>
          <t>HEAD, GET, WAF-handshake, web search, real Chrome — all failed</t>
        </is>
      </c>
      <c r="G140" t="inlineStr">
        <is>
          <t>dr_xk_a6_live_001</t>
        </is>
      </c>
      <c r="H140" t="inlineStr">
        <is>
          <t>dr_xk_a6_live_001__c_087</t>
        </is>
      </c>
      <c r="I140" s="4" t="n"/>
      <c r="J140" s="4" t="n"/>
      <c r="K140" s="4" t="n"/>
    </row>
  </sheetData>
  <sheetProtection selectLockedCells="0" selectUnlockedCells="0" sheet="1" objects="0" insertRows="1" insertHyperlinks="1" autoFilter="1" scenarios="0" formatColumns="1" deleteColumns="1" insertColumns="1" pivotTables="1" deleteRows="1" formatCells="1" formatRows="1" sort="1"/>
  <dataValidations count="1">
    <dataValidation sqref="J2:J140" showDropDown="0" showInputMessage="0" showErrorMessage="0" allowBlank="1" type="list">
      <formula1>"works,moved,dead,needs_login,not_relevant"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2026-08-26T11:56:06Z</dcterms:created>
  <dcterms:modified xsi:type="dcterms:W3CDTF">2026-08-26T11:56:06Z</dcterms:modified>
</cp:coreProperties>
</file>