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Slovakia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Denník E (economic desk of Denník N)</t>
        </is>
      </c>
      <c r="B2" t="inlineStr">
        <is>
          <t>A1</t>
        </is>
      </c>
      <c r="C2" t="inlineStr">
        <is>
          <t>Analytical economic desk with a recurring 'Graf dňa' format that visualises Slovak bank profitability and cross-EU comparisons, and strong coverage of the bank levy / transaction-tax policy debate — directly relevant to payments economics. Also runs a topic feed 'Banky a poisťovne' on the Denník N minute-by-minute stream.</t>
        </is>
      </c>
      <c r="D2" t="inlineStr">
        <is>
          <t>https://e.dennikn.sk/</t>
        </is>
      </c>
      <c r="E2" t="inlineStr">
        <is>
          <t>unreachable</t>
        </is>
      </c>
      <c r="F2" t="inlineStr">
        <is>
          <t>HEAD, GET, WAF-handshake, web search, real Chrome — all failed</t>
        </is>
      </c>
      <c r="G2" t="inlineStr">
        <is>
          <t>dr_sk_a1_live_001</t>
        </is>
      </c>
      <c r="H2" t="inlineStr">
        <is>
          <t>dr_sk_a1_live_001__c_052</t>
        </is>
      </c>
      <c r="I2" s="4" t="n"/>
      <c r="J2" s="4" t="n"/>
      <c r="K2" s="4" t="n"/>
    </row>
    <row r="3">
      <c r="A3" t="inlineStr">
        <is>
          <t>Euronet Worldwide IR newsroom — SK ATM outsourcing announcements</t>
        </is>
      </c>
      <c r="B3" t="inlineStr">
        <is>
          <t>A1</t>
        </is>
      </c>
      <c r="C3" t="inlineStr">
        <is>
          <t>Euronet has publicly announced SK bank ATM outsourcing (Tatra banka, ~120 ATMs) — a concrete precedent that private SK bank estate deals do get disclosed in vendor IR feeds; also relevant for independent ATM deployment in SK.</t>
        </is>
      </c>
      <c r="D3" t="inlineStr">
        <is>
          <t>https://euronetworldwide.gcs-web.com/news-releases</t>
        </is>
      </c>
      <c r="E3" t="inlineStr">
        <is>
          <t>unreachable</t>
        </is>
      </c>
      <c r="F3" t="inlineStr">
        <is>
          <t>HEAD, GET, WAF-handshake, web search, real Chrome — all failed</t>
        </is>
      </c>
      <c r="G3" t="inlineStr">
        <is>
          <t>dr_sk_a1_live_001</t>
        </is>
      </c>
      <c r="H3" t="inlineStr">
        <is>
          <t>dr_sk_a1_live_001__c_117</t>
        </is>
      </c>
      <c r="I3" s="4" t="n"/>
      <c r="J3" s="4" t="n"/>
      <c r="K3" s="4" t="n"/>
    </row>
    <row r="4">
      <c r="A4" t="inlineStr">
        <is>
          <t>Mastercard Awards Slovensko (Mastercard Newsroom Europe)</t>
        </is>
      </c>
      <c r="B4" t="inlineStr">
        <is>
          <t>A1</t>
        </is>
      </c>
      <c r="C4" t="inlineStr">
        <is>
          <t>Annual Mastercard awards for the Slovak payment sector explicitly rank issuers and acquirers - e.g. Prima banka for highest absolute number of card transactions, Tatra banka on the acceptance side, product/innovation awards to CSOB, UniCredit Bank, VUB. This is scheme-verified relative volume information that banks themselves rarely publish, released as a scheme press release.</t>
        </is>
      </c>
      <c r="D4" t="inlineStr">
        <is>
          <t>https://www.mastercard.com/news/europe/cs-cz/tiskove-centrum/</t>
        </is>
      </c>
      <c r="E4" t="inlineStr">
        <is>
          <t>unreachable</t>
        </is>
      </c>
      <c r="F4" t="inlineStr">
        <is>
          <t>HEAD, GET, WAF-handshake, web search, real Chrome — all failed</t>
        </is>
      </c>
      <c r="G4" t="inlineStr">
        <is>
          <t>dr_sk_a1_live_001</t>
        </is>
      </c>
      <c r="H4" t="inlineStr">
        <is>
          <t>dr_sk_a1_live_001__c_160</t>
        </is>
      </c>
      <c r="I4" s="4" t="n"/>
      <c r="J4" s="4" t="n"/>
      <c r="K4" s="4" t="n"/>
    </row>
    <row r="5">
      <c r="A5" t="inlineStr">
        <is>
          <t>Nexi Group Investor Relations - integrated annual report &amp; quarterly results (CSEE segment)</t>
        </is>
      </c>
      <c r="B5" t="inlineStr">
        <is>
          <t>A1</t>
        </is>
      </c>
      <c r="C5" t="inlineStr">
        <is>
          <t>Nexi reports a 'Central and Southeastern Europe (CSEE)' segment (~15% of group revenue, EUR 258m in H1 2026) which contains Slovakia. Segment revenue/volume commentary and any SK bank-contract wins/losses are disclosed here and nowhere in Slovak filings.</t>
        </is>
      </c>
      <c r="D5" t="inlineStr">
        <is>
          <t>https://www.nexigroup.com/en/investors/</t>
        </is>
      </c>
      <c r="E5" t="inlineStr">
        <is>
          <t>unreachable</t>
        </is>
      </c>
      <c r="F5" t="inlineStr">
        <is>
          <t>HEAD, GET, WAF-handshake, web search, real Chrome — all failed</t>
        </is>
      </c>
      <c r="G5" t="inlineStr">
        <is>
          <t>dr_sk_a1_live_001</t>
        </is>
      </c>
      <c r="H5" t="inlineStr">
        <is>
          <t>dr_sk_a1_live_001__c_249</t>
        </is>
      </c>
      <c r="I5" s="4" t="n"/>
      <c r="J5" s="4" t="n"/>
      <c r="K5" s="4" t="n"/>
    </row>
    <row r="6">
      <c r="A6" t="inlineStr">
        <is>
          <t>Pay Solutions, a.s. / Besteron - SK-licensed payment institution and gateway</t>
        </is>
      </c>
      <c r="B6" t="inlineStr">
        <is>
          <t>A1</t>
        </is>
      </c>
      <c r="C6" t="inlineStr">
        <is>
          <t>SK-domiciled, NBS-regulated payment institution offering online card acceptance and POS terminals; acquired by the Solitea/IT holding group. A domestic acceptance-side actor that files SK statutory accounts, unlike the multinational acquirers.</t>
        </is>
      </c>
      <c r="D6" t="inlineStr">
        <is>
          <t>https://www.besteron.sk/</t>
        </is>
      </c>
      <c r="E6" t="inlineStr">
        <is>
          <t>unreachable</t>
        </is>
      </c>
      <c r="F6" t="inlineStr">
        <is>
          <t>HEAD, GET, WAF-handshake, web search, real Chrome — all failed</t>
        </is>
      </c>
      <c r="G6" t="inlineStr">
        <is>
          <t>dr_sk_a1_live_001</t>
        </is>
      </c>
      <c r="H6" t="inlineStr">
        <is>
          <t>dr_sk_a1_live_001__c_264</t>
        </is>
      </c>
      <c r="I6" s="4" t="n"/>
      <c r="J6" s="4" t="n"/>
      <c r="K6" s="4" t="n"/>
    </row>
    <row r="7">
      <c r="A7" t="inlineStr">
        <is>
          <t>Register právnických osôb, podnikateľov a orgánov verejnej moci (RPO) — REST API</t>
        </is>
      </c>
      <c r="B7" t="inlineStr">
        <is>
          <t>A1</t>
        </is>
      </c>
      <c r="C7" t="inlineStr">
        <is>
          <t>Consolidated identity register (Štatistický úrad SR / MV SR) merging commercial register, trade register and other source registers. Best authoritative key for IČO↔name↔legal form↔SK NACE resolution, which every downstream filing collector depends on. Licensed CC-BY 4.0.</t>
        </is>
      </c>
      <c r="D7" t="inlineStr">
        <is>
          <t>https://api.statistics.sk/rpo/v1/</t>
        </is>
      </c>
      <c r="E7" t="inlineStr">
        <is>
          <t>unreachable</t>
        </is>
      </c>
      <c r="F7" t="inlineStr">
        <is>
          <t>HEAD, GET, WAF-handshake, web search, real Chrome — all failed</t>
        </is>
      </c>
      <c r="G7" t="inlineStr">
        <is>
          <t>dr_sk_a1_live_001</t>
        </is>
      </c>
      <c r="H7" t="inlineStr">
        <is>
          <t>dr_sk_a1_live_001__c_178</t>
        </is>
      </c>
      <c r="I7" s="4" t="n"/>
      <c r="J7" s="4" t="n"/>
      <c r="K7" s="4" t="n"/>
    </row>
    <row r="8">
      <c r="A8" t="inlineStr">
        <is>
          <t>SITA – firmy a inštitúcie (corporate press-release wire)</t>
        </is>
      </c>
      <c r="B8" t="inlineStr">
        <is>
          <t>A1</t>
        </is>
      </c>
      <c r="C8" t="inlineStr">
        <is>
          <t>Slovak news agency that hosts per-organisation press-release streams (confirmed for Slovenská banková asociácia). Payment institutions and financial associations distribute tlačové správy here, so it works as a per-actor release archive for firms with no newsroom of their own.</t>
        </is>
      </c>
      <c r="D8" t="inlineStr">
        <is>
          <t>https://sita.sk/firmy-institucie/</t>
        </is>
      </c>
      <c r="E8" t="inlineStr">
        <is>
          <t>unreachable</t>
        </is>
      </c>
      <c r="F8" t="inlineStr">
        <is>
          <t>HEAD, GET, WAF-handshake, web search, real Chrome — all failed</t>
        </is>
      </c>
      <c r="G8" t="inlineStr">
        <is>
          <t>dr_sk_a1_live_001</t>
        </is>
      </c>
      <c r="H8" t="inlineStr">
        <is>
          <t>dr_sk_a1_live_001__c_243</t>
        </is>
      </c>
      <c r="I8" s="4" t="n"/>
      <c r="J8" s="4" t="n"/>
      <c r="K8" s="4" t="n"/>
    </row>
    <row r="9">
      <c r="A9" t="inlineStr">
        <is>
          <t>Slovenská sporiteľňa – Informácie a finančné ukazovatele (Pillar 3 disclosures)</t>
        </is>
      </c>
      <c r="B9" t="inlineStr">
        <is>
          <t>A1</t>
        </is>
      </c>
      <c r="C9" t="inlineStr">
        <is>
          <t>Largest SK bank and an ECB-significant institution. Publishes disclosures under Opatrenie 16/2014 (as amended by 13/2015 and 15/2018) plus CRR 575/2013. PDFs are served both from slsp.sk and from the Erste Group CDN (cdn0.erstegroup.com), so a collector must cover both hosts.</t>
        </is>
      </c>
      <c r="D9" t="inlineStr">
        <is>
          <t>https://www.slsp.sk/sk/o-nas</t>
        </is>
      </c>
      <c r="E9" t="inlineStr">
        <is>
          <t>unreachable</t>
        </is>
      </c>
      <c r="F9" t="inlineStr">
        <is>
          <t>HEAD, GET, WAF-handshake, web search, real Chrome — all failed</t>
        </is>
      </c>
      <c r="G9" t="inlineStr">
        <is>
          <t>dr_sk_a1_live_001</t>
        </is>
      </c>
      <c r="H9" t="inlineStr">
        <is>
          <t>dr_sk_a1_live_001__c_218</t>
        </is>
      </c>
      <c r="I9" s="4" t="n"/>
      <c r="J9" s="4" t="n"/>
      <c r="K9" s="4" t="n"/>
    </row>
    <row r="10">
      <c r="A10" t="inlineStr">
        <is>
          <t>Webdepozit.sk / Webarchiv.sk — Slovak national web archive (Univerzitná knižnica v Bratislave)</t>
        </is>
      </c>
      <c r="B10" t="inlineStr">
        <is>
          <t>A1</t>
        </is>
      </c>
      <c r="C10" t="inlineStr">
        <is>
          <t>National-deposit web harvesting of Slovak websites run by the University Library in Bratislava using OpenWayback — the sk-domain-specific complement to Internet Archive, with curated harvests that may cover SK financial-sector sites at depths IA missed.</t>
        </is>
      </c>
      <c r="D10" t="inlineStr">
        <is>
          <t>https://www.webdepozit.sk/archivy-a-katalogy-dip/zobrazenie-archivu-www/</t>
        </is>
      </c>
      <c r="E10" t="inlineStr">
        <is>
          <t>unreachable</t>
        </is>
      </c>
      <c r="F10" t="inlineStr">
        <is>
          <t>HEAD, GET, WAF-handshake, web search, real Chrome — all failed</t>
        </is>
      </c>
      <c r="G10" t="inlineStr">
        <is>
          <t>dr_sk_a1_live_001</t>
        </is>
      </c>
      <c r="H10" t="inlineStr">
        <is>
          <t>dr_sk_a1_live_001__c_146</t>
        </is>
      </c>
      <c r="I10" s="4" t="n"/>
      <c r="J10" s="4" t="n"/>
      <c r="K10" s="4" t="n"/>
    </row>
    <row r="11">
      <c r="A11" t="inlineStr">
        <is>
          <t>Zlata minca - Slovak financial product awards</t>
        </is>
      </c>
      <c r="B11" t="inlineStr">
        <is>
          <t>A1</t>
        </is>
      </c>
      <c r="C11" t="inlineStr">
        <is>
          <t>20+ year-old award scheme scoring banks across ~13 banking categories plus 'Najinovativnejsia banka'. Nomination pages enumerate the actual product portfolio of every SK bank (accounts, cards, payment products) year by year - effectively a free product catalogue and competitive map; result pages name winners and are notarised. Award submissions surface product/positioning claims before formal reporting.</t>
        </is>
      </c>
      <c r="D11" t="inlineStr">
        <is>
          <t>https://www.zlataminca.sk/</t>
        </is>
      </c>
      <c r="E11" t="inlineStr">
        <is>
          <t>unreachable</t>
        </is>
      </c>
      <c r="F11" t="inlineStr">
        <is>
          <t>HEAD, GET, WAF-handshake, web search, real Chrome — all failed</t>
        </is>
      </c>
      <c r="G11" t="inlineStr">
        <is>
          <t>dr_sk_a1_live_001</t>
        </is>
      </c>
      <c r="H11" t="inlineStr">
        <is>
          <t>dr_sk_a1_live_001__c_152</t>
        </is>
      </c>
      <c r="I11" s="4" t="n"/>
      <c r="J11" s="4" t="n"/>
      <c r="K11" s="4" t="n"/>
    </row>
    <row r="12">
      <c r="A12" t="inlineStr">
        <is>
          <t>kevin. (A2A / open-banking payments, active in SK)</t>
        </is>
      </c>
      <c r="B12" t="inlineStr">
        <is>
          <t>A1</t>
        </is>
      </c>
      <c r="C12" t="inlineStr">
        <is>
          <t>Lithuania-based A2A/open-banking payments provider that entered the SK market and positions against Visa/Mastercard; a bellwether for PSD2-based payment acceptance in SK retail.</t>
        </is>
      </c>
      <c r="D12" t="inlineStr">
        <is>
          <t>https://www.kevin.eu/</t>
        </is>
      </c>
      <c r="E12" t="inlineStr">
        <is>
          <t>unreachable</t>
        </is>
      </c>
      <c r="F12" t="inlineStr">
        <is>
          <t>HEAD, GET, WAF-handshake, web search, real Chrome — all failed</t>
        </is>
      </c>
      <c r="G12" t="inlineStr">
        <is>
          <t>dr_sk_a1_live_001</t>
        </is>
      </c>
      <c r="H12" t="inlineStr">
        <is>
          <t>dr_sk_a1_live_001__c_301</t>
        </is>
      </c>
      <c r="I12" s="4" t="n"/>
      <c r="J12" s="4" t="n"/>
      <c r="K12" s="4" t="n"/>
    </row>
    <row r="13">
      <c r="A13" t="inlineStr">
        <is>
          <t>Diebold Nixdorf – SEC filings &amp; press releases (Slovak footprint via merger record)</t>
        </is>
      </c>
      <c r="B13" t="inlineStr">
        <is>
          <t>A2</t>
        </is>
      </c>
      <c r="C13" t="inlineStr">
        <is>
          <t>Vendor regulatory filings give contract/backlog commentary; and the SK competition authority's merger file identifies the Slovak channel structure (Wincor Nixdorf Slovakia entity; Diebold distributed via Spherix s.r.o. for financial self-service to banks) — key for knowing which legal entity would win an ATM contract.</t>
        </is>
      </c>
      <c r="D13" t="inlineStr">
        <is>
          <t>https://www.sec.gov/cgi-bin/browse-edgar?action=getcompany&amp;CIK=0000028823&amp;type=8-K</t>
        </is>
      </c>
      <c r="E13" t="inlineStr">
        <is>
          <t>unreachable</t>
        </is>
      </c>
      <c r="F13" t="inlineStr">
        <is>
          <t>HEAD, GET, WAF-handshake, web search, real Chrome — all failed</t>
        </is>
      </c>
      <c r="G13" t="inlineStr">
        <is>
          <t>dr_sk_a2_live_001</t>
        </is>
      </c>
      <c r="H13" t="inlineStr">
        <is>
          <t>dr_sk_a2_live_001__c_280</t>
        </is>
      </c>
      <c r="I13" s="4" t="n"/>
      <c r="J13" s="4" t="n"/>
      <c r="K13" s="4" t="n"/>
    </row>
    <row r="14">
      <c r="A14" t="inlineStr">
        <is>
          <t>Euronet Worldwide – investor news releases (ATM outsourcing wins incl. Slovakia)</t>
        </is>
      </c>
      <c r="B14" t="inlineStr">
        <is>
          <t>A2</t>
        </is>
      </c>
      <c r="C14" t="inlineStr">
        <is>
          <t>Euronet announces multiyear ATM outsourcing contracts with named banks; a confirmed Slovak example exists (Tatra banka ATM outsourcing, ~120 ATMs). IR releases give scope, duration and volume that Slovak sources never disclose.</t>
        </is>
      </c>
      <c r="D14" t="inlineStr">
        <is>
          <t>https://ir.euronetworldwide.com/news-releases</t>
        </is>
      </c>
      <c r="E14" t="inlineStr">
        <is>
          <t>unreachable</t>
        </is>
      </c>
      <c r="F14" t="inlineStr">
        <is>
          <t>HEAD, GET, WAF-handshake, web search, real Chrome — all failed</t>
        </is>
      </c>
      <c r="G14" t="inlineStr">
        <is>
          <t>dr_sk_a2_live_001</t>
        </is>
      </c>
      <c r="H14" t="inlineStr">
        <is>
          <t>dr_sk_a2_live_001__c_270</t>
        </is>
      </c>
      <c r="I14" s="4" t="n"/>
      <c r="J14" s="4" t="n"/>
      <c r="K14" s="4" t="n"/>
    </row>
    <row r="15">
      <c r="A15" t="inlineStr">
        <is>
          <t>ITnews.sk</t>
        </is>
      </c>
      <c r="B15" t="inlineStr">
        <is>
          <t>A2</t>
        </is>
      </c>
      <c r="C15" t="inlineStr">
        <is>
          <t>B2B IT trade press covering enterprise/banking IT projects, integrator wins and vendor announcements — often the only public trace of private-bank core-system or payment-platform deals that have no procurement notice.</t>
        </is>
      </c>
      <c r="D15" t="inlineStr">
        <is>
          <t>https://www.itnews.sk/</t>
        </is>
      </c>
      <c r="E15" t="inlineStr">
        <is>
          <t>unreachable</t>
        </is>
      </c>
      <c r="F15" t="inlineStr">
        <is>
          <t>HEAD, GET, WAF-handshake, web search, real Chrome — all failed</t>
        </is>
      </c>
      <c r="G15" t="inlineStr">
        <is>
          <t>dr_sk_a2_live_001</t>
        </is>
      </c>
      <c r="H15" t="inlineStr">
        <is>
          <t>dr_sk_a2_live_001__c_109</t>
        </is>
      </c>
      <c r="I15" s="4" t="n"/>
      <c r="J15" s="4" t="n"/>
      <c r="K15" s="4" t="n"/>
    </row>
    <row r="16">
      <c r="A16" t="inlineStr">
        <is>
          <t>Košický samosprávny kraj – Úradná tabuľa / Verejné obstarávanie a archív zákaziek s nízkou hodnotou</t>
        </is>
      </c>
      <c r="B16" t="inlineStr">
        <is>
          <t>A2</t>
        </is>
      </c>
      <c r="C16" t="inlineStr">
        <is>
          <t>Model VÚC (regional self-government) noticeboard: publishes above-threshold, below-threshold AND low-value contracts, plus an archive of §9(9)/§117 zákazky s nízkou hodnotou — the exact sub-bulletin layer named in this cell's rationale. Also hosts an internal-audit register of procurement findings.</t>
        </is>
      </c>
      <c r="D16" t="inlineStr">
        <is>
          <t>https://www.kosickazupa.sk/uradna-tabula/povinne-informacie/verejne-obstaravanie</t>
        </is>
      </c>
      <c r="E16" t="inlineStr">
        <is>
          <t>unreachable</t>
        </is>
      </c>
      <c r="F16" t="inlineStr">
        <is>
          <t>HEAD, GET, WAF-handshake, web search, real Chrome — all failed</t>
        </is>
      </c>
      <c r="G16" t="inlineStr">
        <is>
          <t>dr_sk_a2_live_001</t>
        </is>
      </c>
      <c r="H16" t="inlineStr">
        <is>
          <t>dr_sk_a2_live_001__c_196</t>
        </is>
      </c>
      <c r="I16" s="4" t="n"/>
      <c r="J16" s="4" t="n"/>
      <c r="K16" s="4" t="n"/>
    </row>
    <row r="17">
      <c r="A17" t="inlineStr">
        <is>
          <t>Mestská časť Košice – Staré Mesto, Verejné obstarávanie</t>
        </is>
      </c>
      <c r="B17" t="inlineStr">
        <is>
          <t>A2</t>
        </is>
      </c>
      <c r="C17" t="inlineStr">
        <is>
          <t>Example of the borough (mestská časť) layer — a separate legal buyer class that publishes low-value calls on its own page and maintains both ÚVO and EKS profiles; boroughs buy parking and local fee-collection services independently of the city.</t>
        </is>
      </c>
      <c r="D17" t="inlineStr">
        <is>
          <t>https://kosice-city.sk/verejne-obstaravanie/</t>
        </is>
      </c>
      <c r="E17" t="inlineStr">
        <is>
          <t>unreachable</t>
        </is>
      </c>
      <c r="F17" t="inlineStr">
        <is>
          <t>HEAD, GET, WAF-handshake, web search, real Chrome — all failed</t>
        </is>
      </c>
      <c r="G17" t="inlineStr">
        <is>
          <t>dr_sk_a2_live_001</t>
        </is>
      </c>
      <c r="H17" t="inlineStr">
        <is>
          <t>dr_sk_a2_live_001__c_195</t>
        </is>
      </c>
      <c r="I17" s="4" t="n"/>
      <c r="J17" s="4" t="n"/>
      <c r="K17" s="4" t="n"/>
    </row>
    <row r="18">
      <c r="A18" t="inlineStr">
        <is>
          <t>Opentender.eu — Slovakia country portal (DIGIWHIST)</t>
        </is>
      </c>
      <c r="B18" t="inlineStr">
        <is>
          <t>A2</t>
        </is>
      </c>
      <c r="C18" t="inlineStr">
        <is>
          <t>Research-grade re-publication of TED plus the Slovak national procurement archive, with harmonised variables and corruption/competition-risk indicators. Useful as a cross-check on TED coverage and for supplier-level aggregation of Slovak banking/IT contracts.</t>
        </is>
      </c>
      <c r="D18" t="inlineStr">
        <is>
          <t>https://opentender.eu/sk</t>
        </is>
      </c>
      <c r="E18" t="inlineStr">
        <is>
          <t>unreachable</t>
        </is>
      </c>
      <c r="F18" t="inlineStr">
        <is>
          <t>HEAD, GET, WAF-handshake, web search, real Chrome — all failed</t>
        </is>
      </c>
      <c r="G18" t="inlineStr">
        <is>
          <t>dr_sk_a2_live_001</t>
        </is>
      </c>
      <c r="H18" t="inlineStr">
        <is>
          <t>dr_sk_a2_live_001__c_038</t>
        </is>
      </c>
      <c r="I18" s="4" t="n"/>
      <c r="J18" s="4" t="n"/>
      <c r="K18" s="4" t="n"/>
    </row>
    <row r="19">
      <c r="A19" t="inlineStr">
        <is>
          <t>OtvorenéZmluvy.sk — contract-scrutiny portal (TIS + Aliancia Fair-play)</t>
        </is>
      </c>
      <c r="B19" t="inlineStr">
        <is>
          <t>A2</t>
        </is>
      </c>
      <c r="C19" t="inlineStr">
        <is>
          <t>Re-publishes CRZ plus ~130 smaller local-government/school registers, auto-scoring each contract against ~11 expert red-flag criteria (missing price, threshold-hugging values, higher-risk categories) and offering search, rating and RSS. Useful both as an alternative mirror of the contract corpus and as a ready-made risk-flagging layer. Also has a public GitHub organisation, suggesting the codebase/data model is inspectable.</t>
        </is>
      </c>
      <c r="D19" t="inlineStr">
        <is>
          <t>https://www.otvorenezmluvy.sk/</t>
        </is>
      </c>
      <c r="E19" t="inlineStr">
        <is>
          <t>unreachable</t>
        </is>
      </c>
      <c r="F19" t="inlineStr">
        <is>
          <t>HEAD, GET, WAF-handshake, web search, real Chrome — all failed</t>
        </is>
      </c>
      <c r="G19" t="inlineStr">
        <is>
          <t>dr_sk_a2_live_001</t>
        </is>
      </c>
      <c r="H19" t="inlineStr">
        <is>
          <t>dr_sk_a2_live_001__c_074</t>
        </is>
      </c>
      <c r="I19" s="4" t="n"/>
      <c r="J19" s="4" t="n"/>
      <c r="K19" s="4" t="n"/>
    </row>
    <row r="20">
      <c r="A20" t="inlineStr">
        <is>
          <t>eGov-Obstarávania (obstaravania.egov.sk)</t>
        </is>
      </c>
      <c r="B20" t="inlineStr">
        <is>
          <t>A2</t>
        </is>
      </c>
      <c r="C20" t="inlineStr">
        <is>
          <t>Third-party commercial publication service hosting buyer profiles for municipalities, schools and legal entities that embed it on their own websites — a bypass channel distinct from ÚVO and from the big e-sourcing platforms.</t>
        </is>
      </c>
      <c r="D20" t="inlineStr">
        <is>
          <t>https://obstaravania.egov.sk/</t>
        </is>
      </c>
      <c r="E20" t="inlineStr">
        <is>
          <t>unreachable</t>
        </is>
      </c>
      <c r="F20" t="inlineStr">
        <is>
          <t>HEAD, GET, WAF-handshake, web search, real Chrome — all failed</t>
        </is>
      </c>
      <c r="G20" t="inlineStr">
        <is>
          <t>dr_sk_a2_live_001</t>
        </is>
      </c>
      <c r="H20" t="inlineStr">
        <is>
          <t>dr_sk_a2_live_001__c_248</t>
        </is>
      </c>
      <c r="I20" s="4" t="n"/>
      <c r="J20" s="4" t="n"/>
      <c r="K20" s="4" t="n"/>
    </row>
    <row r="21">
      <c r="A21" t="inlineStr">
        <is>
          <t>eGovZmluvy — zmluvy.egov.sk (verejný register odberateľských vzťahov)</t>
        </is>
      </c>
      <c r="B21" t="inlineStr">
        <is>
          <t>A2</t>
        </is>
      </c>
      <c r="C21" t="inlineStr">
        <is>
          <t>Commercial publishing platform used by a large number of Slovak municipalities, cities, budgetary/contributory organisations and schools to meet the Act 546/2010 duty for zmluvy, objednávky and faktúry. Since 1.4.2022 it auto-forwards to CRZ, but it retains its own searchable per-entity register with invoices and orders — the layer that reveals recurring cash-handling, ATM, card-acceptance and bank-fee spend at sub-national level that CRZ contract metadata alone does not show.</t>
        </is>
      </c>
      <c r="D21" t="inlineStr">
        <is>
          <t>https://zmluvy.egov.sk/</t>
        </is>
      </c>
      <c r="E21" t="inlineStr">
        <is>
          <t>unreachable</t>
        </is>
      </c>
      <c r="F21" t="inlineStr">
        <is>
          <t>HEAD, GET, WAF-handshake, web search, real Chrome — all failed</t>
        </is>
      </c>
      <c r="G21" t="inlineStr">
        <is>
          <t>dr_sk_a2_live_001</t>
        </is>
      </c>
      <c r="H21" t="inlineStr">
        <is>
          <t>dr_sk_a2_live_001__c_146</t>
        </is>
      </c>
      <c r="I21" s="4" t="n"/>
      <c r="J21" s="4" t="n"/>
      <c r="K21" s="4" t="n"/>
    </row>
    <row r="22">
      <c r="A22" t="inlineStr">
        <is>
          <t>ŽSR — Obstarávanie v podmienkach ŽSR / Verejné obstarávanie</t>
        </is>
      </c>
      <c r="B22" t="inlineStr">
        <is>
          <t>A2</t>
        </is>
      </c>
      <c r="C22" t="inlineStr">
        <is>
          <t>Rail infrastructure manager (procurement centralised in Centrum logistiky a obstarávania); buyer of station ticketing, cash handling and payment acceptance at counters.</t>
        </is>
      </c>
      <c r="D22" t="inlineStr">
        <is>
          <t>https://www.zsr.sk/obstaravanie/obstaravanie-podmienkach-zsr/verejne-obstaravanie/</t>
        </is>
      </c>
      <c r="E22" t="inlineStr">
        <is>
          <t>unreachable</t>
        </is>
      </c>
      <c r="F22" t="inlineStr">
        <is>
          <t>HEAD, GET, WAF-handshake, web search, real Chrome — all failed</t>
        </is>
      </c>
      <c r="G22" t="inlineStr">
        <is>
          <t>dr_sk_a2_live_001</t>
        </is>
      </c>
      <c r="H22" t="inlineStr">
        <is>
          <t>dr_sk_a2_live_001__c_173</t>
        </is>
      </c>
      <c r="I22" s="4" t="n"/>
      <c r="J22" s="4" t="n"/>
      <c r="K22" s="4" t="n"/>
    </row>
    <row r="23">
      <c r="A23" t="inlineStr">
        <is>
          <t>Žilinský samosprávny kraj – Verejné obstarávanie</t>
        </is>
      </c>
      <c r="B23" t="inlineStr">
        <is>
          <t>A2</t>
        </is>
      </c>
      <c r="C23" t="inlineStr">
        <is>
          <t>Second confirmed VÚC procurement noticeboard; regions procure regional bus transport (prímestská doprava) contracts that increasingly bundle e-ticketing and card acceptance.</t>
        </is>
      </c>
      <c r="D23" t="inlineStr">
        <is>
          <t>https://www.zilinskazupa.sk/sk/verejne-obstaravanie/</t>
        </is>
      </c>
      <c r="E23" t="inlineStr">
        <is>
          <t>unreachable</t>
        </is>
      </c>
      <c r="F23" t="inlineStr">
        <is>
          <t>HEAD, GET, WAF-handshake, web search, real Chrome — all failed</t>
        </is>
      </c>
      <c r="G23" t="inlineStr">
        <is>
          <t>dr_sk_a2_live_001</t>
        </is>
      </c>
      <c r="H23" t="inlineStr">
        <is>
          <t>dr_sk_a2_live_001__c_197</t>
        </is>
      </c>
      <c r="I23" s="4" t="n"/>
      <c r="J23" s="4" t="n"/>
      <c r="K23" s="4" t="n"/>
    </row>
    <row r="24">
      <c r="A24" t="inlineStr">
        <is>
          <t>CEE Legal Matters – Slovakia section</t>
        </is>
      </c>
      <c r="B24" t="inlineStr">
        <is>
          <t>A3</t>
        </is>
      </c>
      <c r="C24" t="inlineStr">
        <is>
          <t>Trade publication reporting SK legal-market news and republishing firm commentary; surfaces which firms handled which banking mandates, and thereby which advisers to monitor for regulatory alerts.</t>
        </is>
      </c>
      <c r="D24" t="inlineStr">
        <is>
          <t>https://ceelegalmatters.com/slovakia</t>
        </is>
      </c>
      <c r="E24" t="inlineStr">
        <is>
          <t>unreachable</t>
        </is>
      </c>
      <c r="F24" t="inlineStr">
        <is>
          <t>HEAD, GET, WAF-handshake, web search, real Chrome — all failed</t>
        </is>
      </c>
      <c r="G24" t="inlineStr">
        <is>
          <t>dr_sk_a3_live_001</t>
        </is>
      </c>
      <c r="H24" t="inlineStr">
        <is>
          <t>dr_sk_a3_live_001__c_106</t>
        </is>
      </c>
      <c r="I24" s="4" t="n"/>
      <c r="J24" s="4" t="n"/>
      <c r="K24" s="4" t="n"/>
    </row>
    <row r="25">
      <c r="A25" t="inlineStr">
        <is>
          <t>Clifford Chance – International Regulatory Update (weekly PDF)</t>
        </is>
      </c>
      <c r="B25" t="inlineStr">
        <is>
          <t>A3</t>
        </is>
      </c>
      <c r="C25" t="inlineStr">
        <is>
          <t>Weekly PDF digest of EU/global financial regulation; structured, dated, deadline-dense. Indirect for SK (no SK-specific chapter observed) but the most machine-friendly adviser digest for tracking the EU pipeline that SK firms subsequently localise.</t>
        </is>
      </c>
      <c r="D25" t="inlineStr">
        <is>
          <t>https://www.cliffordchance.com/insights/resources/blogs-and-briefings.html</t>
        </is>
      </c>
      <c r="E25" t="inlineStr">
        <is>
          <t>unreachable</t>
        </is>
      </c>
      <c r="F25" t="inlineStr">
        <is>
          <t>HEAD, GET, WAF-handshake, web search, real Chrome — all failed</t>
        </is>
      </c>
      <c r="G25" t="inlineStr">
        <is>
          <t>dr_sk_a3_live_001</t>
        </is>
      </c>
      <c r="H25" t="inlineStr">
        <is>
          <t>dr_sk_a3_live_001__c_109</t>
        </is>
      </c>
      <c r="I25" s="4" t="n"/>
      <c r="J25" s="4" t="n"/>
      <c r="K25" s="4" t="n"/>
    </row>
    <row r="26">
      <c r="A26" t="inlineStr">
        <is>
          <t>Denník N – Ekonomika (minúta po minúte)</t>
        </is>
      </c>
      <c r="B26" t="inlineStr">
        <is>
          <t>A3</t>
        </is>
      </c>
      <c r="C26" t="inlineStr">
        <is>
          <t>Investigative daily; its rolling economics feed timestamps regulatory and levy developments as they break in parliament, useful for reconstructing deadline slippage.</t>
        </is>
      </c>
      <c r="D26" t="inlineStr">
        <is>
          <t>https://dennikn.sk/minuta/rubrika/432/ekonomika</t>
        </is>
      </c>
      <c r="E26" t="inlineStr">
        <is>
          <t>unreachable</t>
        </is>
      </c>
      <c r="F26" t="inlineStr">
        <is>
          <t>HEAD, GET, WAF-handshake, web search, real Chrome — all failed</t>
        </is>
      </c>
      <c r="G26" t="inlineStr">
        <is>
          <t>dr_sk_a3_live_001</t>
        </is>
      </c>
      <c r="H26" t="inlineStr">
        <is>
          <t>dr_sk_a3_live_001__c_118</t>
        </is>
      </c>
      <c r="I26" s="4" t="n"/>
      <c r="J26" s="4" t="n"/>
      <c r="K26" s="4" t="n"/>
    </row>
    <row r="27">
      <c r="A27" t="inlineStr">
        <is>
          <t>ECB Banking Supervision — List of supervised entities</t>
        </is>
      </c>
      <c r="B27" t="inlineStr">
        <is>
          <t>A3</t>
        </is>
      </c>
      <c r="C27" t="inlineStr">
        <is>
          <t>Defines, monthly, which Slovak banks are directly ECB-supervised (significant) vs NBS-supervised (less significant, incl. high-impact LSIs). Determines which EU supervisory expectations apply to whom in SK.</t>
        </is>
      </c>
      <c r="D27" t="inlineStr">
        <is>
          <t>https://www.bankingsupervision.europa.eu/institutionandourrole/whatwedo/list-supervised-entities.en.html</t>
        </is>
      </c>
      <c r="E27" t="inlineStr">
        <is>
          <t>unreachable</t>
        </is>
      </c>
      <c r="F27" t="inlineStr">
        <is>
          <t>HEAD, GET, WAF-handshake, web search, real Chrome — all failed</t>
        </is>
      </c>
      <c r="G27" t="inlineStr">
        <is>
          <t>dr_sk_a3_live_001</t>
        </is>
      </c>
      <c r="H27" t="inlineStr">
        <is>
          <t>dr_sk_a3_live_001__c_202</t>
        </is>
      </c>
      <c r="I27" s="4" t="n"/>
      <c r="J27" s="4" t="n"/>
      <c r="K27" s="4" t="n"/>
    </row>
    <row r="28">
      <c r="A28" t="inlineStr">
        <is>
          <t>EPI.sk / ASPI (Wolters Kluwer SR) – consolidated texts of NBS opatrenia</t>
        </is>
      </c>
      <c r="B28" t="inlineStr">
        <is>
          <t>A3</t>
        </is>
      </c>
      <c r="C28" t="inlineStr">
        <is>
          <t>Commercial legal databases carrying consolidated, amendment-tracked texts of NBS reporting measures — often clearer than the gazette PDFs for determining the currently effective deadline table.</t>
        </is>
      </c>
      <c r="D28" t="inlineStr">
        <is>
          <t>https://www.epi.sk/vestnik-nbs/2023-c25-o7</t>
        </is>
      </c>
      <c r="E28" t="inlineStr">
        <is>
          <t>unreachable</t>
        </is>
      </c>
      <c r="F28" t="inlineStr">
        <is>
          <t>HEAD, GET, WAF-handshake, web search, real Chrome — all failed</t>
        </is>
      </c>
      <c r="G28" t="inlineStr">
        <is>
          <t>dr_sk_a3_live_001</t>
        </is>
      </c>
      <c r="H28" t="inlineStr">
        <is>
          <t>dr_sk_a3_live_001__c_173</t>
        </is>
      </c>
      <c r="I28" s="4" t="n"/>
      <c r="J28" s="4" t="n"/>
      <c r="K28" s="4" t="n"/>
    </row>
    <row r="29">
      <c r="A29" t="inlineStr">
        <is>
          <t>EPI.sk – Ekonomické a právne informácie</t>
        </is>
      </c>
      <c r="B29" t="inlineStr">
        <is>
          <t>A3</t>
        </is>
      </c>
      <c r="C29" t="inlineStr">
        <is>
          <t>Commercial legal-information publisher indexing every Zbierka zákonov item with consolidated wording and commentary; its per-amendment pages (e.g. 30/2026 Z. z. novela zákona o bankách) are a precise pointer from a media mention to the exact legal instrument.</t>
        </is>
      </c>
      <c r="D29" t="inlineStr">
        <is>
          <t>https://www.epi.sk/</t>
        </is>
      </c>
      <c r="E29" t="inlineStr">
        <is>
          <t>unreachable</t>
        </is>
      </c>
      <c r="F29" t="inlineStr">
        <is>
          <t>HEAD, GET, WAF-handshake, web search, real Chrome — all failed</t>
        </is>
      </c>
      <c r="G29" t="inlineStr">
        <is>
          <t>dr_sk_a3_live_001</t>
        </is>
      </c>
      <c r="H29" t="inlineStr">
        <is>
          <t>dr_sk_a3_live_001__c_130</t>
        </is>
      </c>
      <c r="I29" s="4" t="n"/>
      <c r="J29" s="4" t="n"/>
      <c r="K29" s="4" t="n"/>
    </row>
    <row r="30">
      <c r="A30" t="inlineStr">
        <is>
          <t>EURACTIV Slovensko – Ekonomika a euro</t>
        </is>
      </c>
      <c r="B30" t="inlineStr">
        <is>
          <t>A3</t>
        </is>
      </c>
      <c r="C30" t="inlineStr">
        <is>
          <t>EU-affairs outlet publishing in Slovak; the key bridge source explaining how EU financial-services files (CRR/CRD, PSD3/PSR, MiCA, instant payments) land in Slovak transposition, including consultation and deadline framing.</t>
        </is>
      </c>
      <c r="D30" t="inlineStr">
        <is>
          <t>https://euractiv.sk/section/ekonomika-a-euro/</t>
        </is>
      </c>
      <c r="E30" t="inlineStr">
        <is>
          <t>unreachable</t>
        </is>
      </c>
      <c r="F30" t="inlineStr">
        <is>
          <t>HEAD, GET, WAF-handshake, web search, real Chrome — all failed</t>
        </is>
      </c>
      <c r="G30" t="inlineStr">
        <is>
          <t>dr_sk_a3_live_001</t>
        </is>
      </c>
      <c r="H30" t="inlineStr">
        <is>
          <t>dr_sk_a3_live_001__c_125</t>
        </is>
      </c>
      <c r="I30" s="4" t="n"/>
      <c r="J30" s="4" t="n"/>
      <c r="K30" s="4" t="n"/>
    </row>
    <row r="31">
      <c r="A31" t="inlineStr">
        <is>
          <t>FSJ — usmernenia a stanoviská (PDF guidance library, /fsj_biro/usmernenia/)</t>
        </is>
      </c>
      <c r="B31" t="inlineStr">
        <is>
          <t>A3</t>
        </is>
      </c>
      <c r="C31" t="inlineStr">
        <is>
          <t>The FIU issues written usmernenia/stanoviská interpreting the AML Act for obliged entities (e.g. exemptions from the §18 confidentiality duty; non-face-to-face client identification and use of §12). These are the operative interpretations banks and payment firms must implement; they change with amendments.</t>
        </is>
      </c>
      <c r="D31" t="inlineStr">
        <is>
          <t>https://www.minv.sk/swift_data/source/policia/fsj_biro/usmernenia/</t>
        </is>
      </c>
      <c r="E31" t="inlineStr">
        <is>
          <t>unreachable</t>
        </is>
      </c>
      <c r="F31" t="inlineStr">
        <is>
          <t>HEAD, GET, WAF-handshake, web search, real Chrome — all failed</t>
        </is>
      </c>
      <c r="G31" t="inlineStr">
        <is>
          <t>dr_sk_a3_live_001</t>
        </is>
      </c>
      <c r="H31" t="inlineStr">
        <is>
          <t>dr_sk_a3_live_001__c_217</t>
        </is>
      </c>
      <c r="I31" s="4" t="n"/>
      <c r="J31" s="4" t="n"/>
      <c r="K31" s="4" t="n"/>
    </row>
    <row r="32">
      <c r="A32" t="inlineStr">
        <is>
          <t>Fininfo.sk – Ministerstvo financií SR financial-consumer portal</t>
        </is>
      </c>
      <c r="B32" t="inlineStr">
        <is>
          <t>A3</t>
        </is>
      </c>
      <c r="C32" t="inlineStr">
        <is>
          <t>MF SR's consumer-facing portal maps the institutional division of labour (MF SR vs NBS vs ADR bodies) and hosts the 'kam sa obrátiť s problémom' / mimosúdne riešenie sporu pages. Useful as a canonical actor map and to detect MF SR policy framing ahead of legislation (e.g. CCD2 transposition).</t>
        </is>
      </c>
      <c r="D32" t="inlineStr">
        <is>
          <t>https://www.fininfo.sk/fininfo/financny-spotrebitel/ochrana-financneho-spotrebitela/ochrana-financneho-spotrebitela.html</t>
        </is>
      </c>
      <c r="E32" t="inlineStr">
        <is>
          <t>unreachable</t>
        </is>
      </c>
      <c r="F32" t="inlineStr">
        <is>
          <t>HEAD, GET, WAF-handshake, web search, real Chrome — all failed</t>
        </is>
      </c>
      <c r="G32" t="inlineStr">
        <is>
          <t>dr_sk_a3_live_001</t>
        </is>
      </c>
      <c r="H32" t="inlineStr">
        <is>
          <t>dr_sk_a3_live_001__c_251</t>
        </is>
      </c>
      <c r="I32" s="4" t="n"/>
      <c r="J32" s="4" t="n"/>
      <c r="K32" s="4" t="n"/>
    </row>
    <row r="33">
      <c r="A33" t="inlineStr">
        <is>
          <t>Legislatívna rada vlády SR (LRV) – rokovania</t>
        </is>
      </c>
      <c r="B33" t="inlineStr">
        <is>
          <t>A3</t>
        </is>
      </c>
      <c r="C33" t="inlineStr">
        <is>
          <t>The Government Legislative Council reviews drafts post-MPK; its agendas reveal which financial-market bills are moving and when, a scheduling signal ahead of the government session.</t>
        </is>
      </c>
      <c r="D33" t="inlineStr">
        <is>
          <t>https://lrv.rokovania.sk/rokovania-legislativnej-rady-vlady-sr/</t>
        </is>
      </c>
      <c r="E33" t="inlineStr">
        <is>
          <t>unreachable</t>
        </is>
      </c>
      <c r="F33" t="inlineStr">
        <is>
          <t>HEAD, GET, WAF-handshake, web search, real Chrome — all failed</t>
        </is>
      </c>
      <c r="G33" t="inlineStr">
        <is>
          <t>dr_sk_a3_live_001</t>
        </is>
      </c>
      <c r="H33" t="inlineStr">
        <is>
          <t>dr_sk_a3_live_001__c_037</t>
        </is>
      </c>
      <c r="I33" s="4" t="n"/>
      <c r="J33" s="4" t="n"/>
      <c r="K33" s="4" t="n"/>
    </row>
    <row r="34">
      <c r="A34" t="inlineStr">
        <is>
          <t>MF SR / fininfo.sk – Bankovníctvo legislation section</t>
        </is>
      </c>
      <c r="B34" t="inlineStr">
        <is>
          <t>A3</t>
        </is>
      </c>
      <c r="C34" t="inlineStr">
        <is>
          <t>MF SR's financial-information portal listing banking legislation in force and links to amendments; useful as a cross-check that a consulted draft has actually become law and on what date.</t>
        </is>
      </c>
      <c r="D34" t="inlineStr">
        <is>
          <t>https://www.fininfo.sk/fininfo/legislativa/bankovnictvo/bankovnictvo.html</t>
        </is>
      </c>
      <c r="E34" t="inlineStr">
        <is>
          <t>unreachable</t>
        </is>
      </c>
      <c r="F34" t="inlineStr">
        <is>
          <t>HEAD, GET, WAF-handshake, web search, real Chrome — all failed</t>
        </is>
      </c>
      <c r="G34" t="inlineStr">
        <is>
          <t>dr_sk_a3_live_001</t>
        </is>
      </c>
      <c r="H34" t="inlineStr">
        <is>
          <t>dr_sk_a3_live_001__c_033</t>
        </is>
      </c>
      <c r="I34" s="4" t="n"/>
      <c r="J34" s="4" t="n"/>
      <c r="K34" s="4" t="n"/>
    </row>
    <row r="35">
      <c r="A35" t="inlineStr">
        <is>
          <t>MH SR – Prebiehajúce konzultácie a predbežné informácie (business-impact consultations)</t>
        </is>
      </c>
      <c r="B35" t="inlineStr">
        <is>
          <t>A3</t>
        </is>
      </c>
      <c r="C35" t="inlineStr">
        <is>
          <t>Pre-legislative consultations under the Jednotná metodika (RIA) framework, where consumer-protection and financial-conduct drafts surface with impact assessments and deadlines before they reach Slov-Lex. Complements NBS's own consultation channel.</t>
        </is>
      </c>
      <c r="D35" t="inlineStr">
        <is>
          <t>https://www.economy.gov.sk/podnikatelske-prostredie/jednotna-metodika/prebiehajuce-konzultacie-a-predbezne-informacie</t>
        </is>
      </c>
      <c r="E35" t="inlineStr">
        <is>
          <t>unreachable</t>
        </is>
      </c>
      <c r="F35" t="inlineStr">
        <is>
          <t>HEAD, GET, WAF-handshake, web search, real Chrome — all failed</t>
        </is>
      </c>
      <c r="G35" t="inlineStr">
        <is>
          <t>dr_sk_a3_live_001</t>
        </is>
      </c>
      <c r="H35" t="inlineStr">
        <is>
          <t>dr_sk_a3_live_001__c_253</t>
        </is>
      </c>
      <c r="I35" s="4" t="n"/>
      <c r="J35" s="4" t="n"/>
      <c r="K35" s="4" t="n"/>
    </row>
    <row r="36">
      <c r="A36" t="inlineStr">
        <is>
          <t>Mastercard Rules portal (Mastercard Rules manuals)</t>
        </is>
      </c>
      <c r="B36" t="inlineStr">
        <is>
          <t>A3</t>
        </is>
      </c>
      <c r="C36" t="inlineStr">
        <is>
          <t>Counterpart scheme rulebook for SK acquirers/issuers and processors; public manuals give the rule baseline, while release bulletins with the actual mandate deadlines sit behind Mastercard Connect.</t>
        </is>
      </c>
      <c r="D36" t="inlineStr">
        <is>
          <t>https://www.mastercard.us/en-us/business/overview/support/rules.html</t>
        </is>
      </c>
      <c r="E36" t="inlineStr">
        <is>
          <t>unreachable</t>
        </is>
      </c>
      <c r="F36" t="inlineStr">
        <is>
          <t>HEAD, GET, WAF-handshake, web search, real Chrome — all failed</t>
        </is>
      </c>
      <c r="G36" t="inlineStr">
        <is>
          <t>dr_sk_a3_live_001</t>
        </is>
      </c>
      <c r="H36" t="inlineStr">
        <is>
          <t>dr_sk_a3_live_001__c_274</t>
        </is>
      </c>
      <c r="I36" s="4" t="n"/>
      <c r="J36" s="4" t="n"/>
      <c r="K36" s="4" t="n"/>
    </row>
    <row r="37">
      <c r="A37" t="inlineStr">
        <is>
          <t>MetaIS – Centrálny metainformačný systém verejnej správy (register of public-administration IT systems and projects)</t>
        </is>
      </c>
      <c r="B37" t="inlineStr">
        <is>
          <t>A3</t>
        </is>
      </c>
      <c r="C37" t="inlineStr">
        <is>
          <t>Upstream of procurement: public bodies must register planned IT assets, project intents (projektový zámer) and change requests here before tendering, under Vyhláška 401/2023 Z.z. on IT project management. A registered ISVS or projektový zámer for a supervisory/reporting system is the earliest structured evidence that an obligation is being operationalised, with its planned timeline.</t>
        </is>
      </c>
      <c r="D37" t="inlineStr">
        <is>
          <t>https://metais.vicepremier.gov.sk/</t>
        </is>
      </c>
      <c r="E37" t="inlineStr">
        <is>
          <t>unreachable</t>
        </is>
      </c>
      <c r="F37" t="inlineStr">
        <is>
          <t>HEAD, GET, WAF-handshake, web search, real Chrome — all failed</t>
        </is>
      </c>
      <c r="G37" t="inlineStr">
        <is>
          <t>dr_sk_a3_live_001</t>
        </is>
      </c>
      <c r="H37" t="inlineStr">
        <is>
          <t>dr_sk_a3_live_001__c_081</t>
        </is>
      </c>
      <c r="I37" s="4" t="n"/>
      <c r="J37" s="4" t="n"/>
      <c r="K37" s="4" t="n"/>
    </row>
    <row r="38">
      <c r="A38" t="inlineStr">
        <is>
          <t>NBS Governor — interviews and presentations page (rozhovory a prezentácie)</t>
        </is>
      </c>
      <c r="B38" t="inlineStr">
        <is>
          <t>A3</t>
        </is>
      </c>
      <c r="C38" t="inlineStr">
        <is>
          <t>Central archive of governor Peter Kažimír's speeches, media contributions and conference presentations. Speeches routinely flag supervisory priorities and legislative timing before official consultation documents appear.</t>
        </is>
      </c>
      <c r="D38" t="inlineStr">
        <is>
          <t>https://nbs.sk/o-narodnej-banke/bankova-rada-nbs/guverner-narodnej-banky-slovenska/rozhovory-a-prezentacie/</t>
        </is>
      </c>
      <c r="E38" t="inlineStr">
        <is>
          <t>unreachable</t>
        </is>
      </c>
      <c r="F38" t="inlineStr">
        <is>
          <t>HEAD, GET, WAF-handshake, web search, real Chrome — all failed</t>
        </is>
      </c>
      <c r="G38" t="inlineStr">
        <is>
          <t>dr_sk_a3_live_001</t>
        </is>
      </c>
      <c r="H38" t="inlineStr">
        <is>
          <t>dr_sk_a3_live_001__c_144</t>
        </is>
      </c>
      <c r="I38" s="4" t="n"/>
      <c r="J38" s="4" t="n"/>
      <c r="K38" s="4" t="n"/>
    </row>
    <row r="39">
      <c r="A39" t="inlineStr">
        <is>
          <t>NBS – Platobné systémy / TARGET Services (T2, T2S, TIPS) section</t>
        </is>
      </c>
      <c r="B39" t="inlineStr">
        <is>
          <t>A3</t>
        </is>
      </c>
      <c r="C39" t="inlineStr">
        <is>
          <t>NBS pages on T2/T2S consolidation, TARGET-SK and TIPS describe Slovak participation conditions, DCA/TIPS account rules and migration milestones for SK banks and (since Oct 2025) non-bank PSPs.</t>
        </is>
      </c>
      <c r="D39" t="inlineStr">
        <is>
          <t>https://nbs.sk/platby/platobne-systemy/target-services/t2-t2s-konsolidacia/</t>
        </is>
      </c>
      <c r="E39" t="inlineStr">
        <is>
          <t>unreachable</t>
        </is>
      </c>
      <c r="F39" t="inlineStr">
        <is>
          <t>HEAD, GET, WAF-handshake, web search, real Chrome — all failed</t>
        </is>
      </c>
      <c r="G39" t="inlineStr">
        <is>
          <t>dr_sk_a3_live_001</t>
        </is>
      </c>
      <c r="H39" t="inlineStr">
        <is>
          <t>dr_sk_a3_live_001__c_260</t>
        </is>
      </c>
      <c r="I39" s="4" t="n"/>
      <c r="J39" s="4" t="n"/>
      <c r="K39" s="4" t="n"/>
    </row>
    <row r="40">
      <c r="A40" t="inlineStr">
        <is>
          <t>Slovenská asociácia finančníkov (asocfin.sk) — conferences and events</t>
        </is>
      </c>
      <c r="B40" t="inlineStr">
        <is>
          <t>A3</t>
        </is>
      </c>
      <c r="C40" t="inlineStr">
        <is>
          <t>Corporate treasury/finance association; its conference topics reveal how payments and reporting regulation is landing on the corporate/treasury side (instant payments, VoP, e-invoicing), which is a demand signal ahead of bank product changes.</t>
        </is>
      </c>
      <c r="D40" t="inlineStr">
        <is>
          <t>https://asocfin.sk/category/conferences-and-events/</t>
        </is>
      </c>
      <c r="E40" t="inlineStr">
        <is>
          <t>unreachable</t>
        </is>
      </c>
      <c r="F40" t="inlineStr">
        <is>
          <t>HEAD, GET, WAF-handshake, web search, real Chrome — all failed</t>
        </is>
      </c>
      <c r="G40" t="inlineStr">
        <is>
          <t>dr_sk_a3_live_001</t>
        </is>
      </c>
      <c r="H40" t="inlineStr">
        <is>
          <t>dr_sk_a3_live_001__c_149</t>
        </is>
      </c>
      <c r="I40" s="4" t="n"/>
      <c r="J40" s="4" t="n"/>
      <c r="K40" s="4" t="n"/>
    </row>
    <row r="41">
      <c r="A41" t="inlineStr">
        <is>
          <t>Slovenská sporiteľňa – Zverejnenia (statutory disclosure PDF folder)</t>
        </is>
      </c>
      <c r="B41" t="inlineStr">
        <is>
          <t>A3</t>
        </is>
      </c>
      <c r="C41" t="inlineStr">
        <is>
          <t>Dedicated '/zverejnenia/' asset folder holding statutory disclosure lists (e.g. list of Erste Group banks used for payment services) that are referenced from T&amp;C — the machine-readable annexes regulation forces banks to keep current.</t>
        </is>
      </c>
      <c r="D41" t="inlineStr">
        <is>
          <t>https://www.slsp.sk/content/dam/sk/slsp/www_slsp_sk/documents/zverejnenia/</t>
        </is>
      </c>
      <c r="E41" t="inlineStr">
        <is>
          <t>unreachable</t>
        </is>
      </c>
      <c r="F41" t="inlineStr">
        <is>
          <t>HEAD, GET, WAF-handshake, web search, real Chrome — all failed</t>
        </is>
      </c>
      <c r="G41" t="inlineStr">
        <is>
          <t>dr_sk_a3_live_001</t>
        </is>
      </c>
      <c r="H41" t="inlineStr">
        <is>
          <t>dr_sk_a3_live_001__c_336</t>
        </is>
      </c>
      <c r="I41" s="4" t="n"/>
      <c r="J41" s="4" t="n"/>
      <c r="K41" s="4" t="n"/>
    </row>
    <row r="42">
      <c r="A42" t="inlineStr">
        <is>
          <t>Tatra banka – Archív obchodných podmienok + 'Prehľad zmien' documents</t>
        </is>
      </c>
      <c r="B42" t="inlineStr">
        <is>
          <t>A3</t>
        </is>
      </c>
      <c r="C42" t="inlineStr">
        <is>
          <t>Tatra banka publishes explicit 'prehľad zmien' / 'opis zmeny' comparison PDFs alongside each new T&amp;C version (e.g. One banking 07/2025, consumer info effective 5.10.2025) — rare structured before/after change logs that date regulatory bite precisely.</t>
        </is>
      </c>
      <c r="D42" t="inlineStr">
        <is>
          <t>https://www.tatrabanka.sk/sk/o-banke/dokumenty-na-stiahnutie/</t>
        </is>
      </c>
      <c r="E42" t="inlineStr">
        <is>
          <t>unreachable</t>
        </is>
      </c>
      <c r="F42" t="inlineStr">
        <is>
          <t>HEAD, GET, WAF-handshake, web search, real Chrome — all failed</t>
        </is>
      </c>
      <c r="G42" t="inlineStr">
        <is>
          <t>dr_sk_a3_live_001</t>
        </is>
      </c>
      <c r="H42" t="inlineStr">
        <is>
          <t>dr_sk_a3_live_001__c_326</t>
        </is>
      </c>
      <c r="I42" s="4" t="n"/>
      <c r="J42" s="4" t="n"/>
      <c r="K42" s="4" t="n"/>
    </row>
    <row r="43">
      <c r="A43" t="inlineStr">
        <is>
          <t>Zákony pre ľudí (zakonypreludi.sk) — commercial consolidated law archive</t>
        </is>
      </c>
      <c r="B43" t="inlineStr">
        <is>
          <t>A3</t>
        </is>
      </c>
      <c r="C43" t="inlineStr">
        <is>
          <t>Widely used unofficial mirror of the Zbierka zákonov with consolidated texts back to 1945, a 'newly promulgated regulations' feed and clean stable URLs (/zz/2001-483). Excellent cross-check and fallback when Slov-Lex rendering fails — but never citable as the legal source of record.</t>
        </is>
      </c>
      <c r="D43" t="inlineStr">
        <is>
          <t>https://www.zakonypreludi.sk/</t>
        </is>
      </c>
      <c r="E43" t="inlineStr">
        <is>
          <t>unreachable</t>
        </is>
      </c>
      <c r="F43" t="inlineStr">
        <is>
          <t>HEAD, GET, WAF-handshake, web search, real Chrome — all failed</t>
        </is>
      </c>
      <c r="G43" t="inlineStr">
        <is>
          <t>dr_sk_a3_live_001</t>
        </is>
      </c>
      <c r="H43" t="inlineStr">
        <is>
          <t>dr_sk_a3_live_001__c_192</t>
        </is>
      </c>
      <c r="I43" s="4" t="n"/>
      <c r="J43" s="4" t="n"/>
      <c r="K43" s="4" t="n"/>
    </row>
    <row r="44">
      <c r="A44" t="inlineStr">
        <is>
          <t>zakonypreludi.sk / autora.sk – commercial consolidated-law mirrors with version timelines</t>
        </is>
      </c>
      <c r="B44" t="inlineStr">
        <is>
          <t>A3</t>
        </is>
      </c>
      <c r="C44" t="inlineStr">
        <is>
          <t>Third-party mirrors of SK acts that expose clean version timelines and future effective dates (autora.sk surfaced the 1.5.2026 change to the Payment Services Act). Far easier to parse than the official portal; use as a discovery aid, always confirming against Slov-Lex.</t>
        </is>
      </c>
      <c r="D44" t="inlineStr">
        <is>
          <t>https://www.zakonypreludi.sk/zz/2001-483</t>
        </is>
      </c>
      <c r="E44" t="inlineStr">
        <is>
          <t>unreachable</t>
        </is>
      </c>
      <c r="F44" t="inlineStr">
        <is>
          <t>HEAD, GET, WAF-handshake, web search, real Chrome — all failed</t>
        </is>
      </c>
      <c r="G44" t="inlineStr">
        <is>
          <t>dr_sk_a3_live_001</t>
        </is>
      </c>
      <c r="H44" t="inlineStr">
        <is>
          <t>dr_sk_a3_live_001__c_046</t>
        </is>
      </c>
      <c r="I44" s="4" t="n"/>
      <c r="J44" s="4" t="n"/>
      <c r="K44" s="4" t="n"/>
    </row>
    <row r="45">
      <c r="A45" t="inlineStr">
        <is>
          <t>Argus Advisory Research — Slovakia Cards &amp; Payments Market Report</t>
        </is>
      </c>
      <c r="B45" t="inlineStr">
        <is>
          <t>A4</t>
        </is>
      </c>
      <c r="C45" t="inlineStr">
        <is>
          <t>Country-level cards/payments research house with recurring SK edition; typically includes issuer-level card volumes and ATM/POS terminal counts that primary sources publish only in aggregate.</t>
        </is>
      </c>
      <c r="D45" t="inlineStr">
        <is>
          <t>https://www.argusadvisoryresearch.com/reports/country-reports/europe/slovakia.html</t>
        </is>
      </c>
      <c r="E45" t="inlineStr">
        <is>
          <t>unreachable</t>
        </is>
      </c>
      <c r="F45" t="inlineStr">
        <is>
          <t>HEAD, GET, WAF-handshake, web search, real Chrome — all failed</t>
        </is>
      </c>
      <c r="G45" t="inlineStr">
        <is>
          <t>dr_sk_a4_live_001</t>
        </is>
      </c>
      <c r="H45" t="inlineStr">
        <is>
          <t>dr_sk_a4_live_001__c_102</t>
        </is>
      </c>
      <c r="I45" s="4" t="n"/>
      <c r="J45" s="4" t="n"/>
      <c r="K45" s="4" t="n"/>
    </row>
    <row r="46">
      <c r="A46" t="inlineStr">
        <is>
          <t>ECB Data Portal — discontinued annual payments statistics</t>
        </is>
      </c>
      <c r="B46" t="inlineStr">
        <is>
          <t>A4</t>
        </is>
      </c>
      <c r="C46" t="inlineStr">
        <is>
          <t>Holds the pre-2022 annual SK payment/terminal/card history under the old ECB/2013/43 framework. Required to build a long-run Slovak ATM and POS terminal series that predates the semi-annual regime.</t>
        </is>
      </c>
      <c r="D46" t="inlineStr">
        <is>
          <t>https://data.ecb.europa.eu/data/data-categories/payment-statistics/payment-services-large-value-payment-systems-and-retail-payment-systems-new/annual-payments-statistics-discontinued</t>
        </is>
      </c>
      <c r="E46" t="inlineStr">
        <is>
          <t>unreachable</t>
        </is>
      </c>
      <c r="F46" t="inlineStr">
        <is>
          <t>HEAD, GET, WAF-handshake, web search, real Chrome — all failed</t>
        </is>
      </c>
      <c r="G46" t="inlineStr">
        <is>
          <t>dr_sk_a4_live_001</t>
        </is>
      </c>
      <c r="H46" t="inlineStr">
        <is>
          <t>dr_sk_a4_live_001__c_209</t>
        </is>
      </c>
      <c r="I46" s="4" t="n"/>
      <c r="J46" s="4" t="n"/>
      <c r="K46" s="4" t="n"/>
    </row>
    <row r="47">
      <c r="A47" t="inlineStr">
        <is>
          <t>ECB Statistical Data Warehouse (legacy SDW) — Slovakia payments country tables</t>
        </is>
      </c>
      <c r="B47" t="inlineStr">
        <is>
          <t>A4</t>
        </is>
      </c>
      <c r="C47" t="inlineStr">
        <is>
          <t>The predecessor portal still surfaces the 'Country tables: Euro area — Payments Statistics — Slovakia' node, which can expose discontinued annual series (pre-2022) that are awkward to locate in the new Data Portal.</t>
        </is>
      </c>
      <c r="D47" t="inlineStr">
        <is>
          <t>http://sdw.ecb.europa.eu/browse.do?node=bbn5153</t>
        </is>
      </c>
      <c r="E47" t="inlineStr">
        <is>
          <t>unreachable</t>
        </is>
      </c>
      <c r="F47" t="inlineStr">
        <is>
          <t>HEAD, GET, WAF-handshake, web search, real Chrome — all failed</t>
        </is>
      </c>
      <c r="G47" t="inlineStr">
        <is>
          <t>dr_sk_a4_live_001</t>
        </is>
      </c>
      <c r="H47" t="inlineStr">
        <is>
          <t>dr_sk_a4_live_001__c_208</t>
        </is>
      </c>
      <c r="I47" s="4" t="n"/>
      <c r="J47" s="4" t="n"/>
      <c r="K47" s="4" t="n"/>
    </row>
    <row r="48">
      <c r="A48" t="inlineStr">
        <is>
          <t>FRED (St. Louis Fed) — Slovak Republic geographical outreach series (SVKFCAANUM)</t>
        </is>
      </c>
      <c r="B48" t="inlineStr">
        <is>
          <t>A4</t>
        </is>
      </c>
      <c r="C48" t="inlineStr">
        <is>
          <t>Mirror of IMF FAS SK access-point series in a far more automation-friendly wrapper (stable series IDs, CSV, free API key). Useful as a resilient fallback when IMF/World Bank endpoints change.</t>
        </is>
      </c>
      <c r="D48" t="inlineStr">
        <is>
          <t>https://fred.stlouisfed.org/series/SVKFCAANUM</t>
        </is>
      </c>
      <c r="E48" t="inlineStr">
        <is>
          <t>unreachable</t>
        </is>
      </c>
      <c r="F48" t="inlineStr">
        <is>
          <t>HEAD, GET, WAF-handshake, web search, real Chrome — all failed</t>
        </is>
      </c>
      <c r="G48" t="inlineStr">
        <is>
          <t>dr_sk_a4_live_001</t>
        </is>
      </c>
      <c r="H48" t="inlineStr">
        <is>
          <t>dr_sk_a4_live_001__c_219</t>
        </is>
      </c>
      <c r="I48" s="4" t="n"/>
      <c r="J48" s="4" t="n"/>
      <c r="K48" s="4" t="n"/>
    </row>
    <row r="49">
      <c r="A49" t="inlineStr">
        <is>
          <t>Fininfo.sk (Ministerstvo financií SR) — payment services &amp; accounts consumer portal</t>
        </is>
      </c>
      <c r="B49" t="inlineStr">
        <is>
          <t>A4</t>
        </is>
      </c>
      <c r="C49" t="inlineStr">
        <is>
          <t>MoF consumer portal publishes submitted questions/complaints (podnety) and answers on payment services and accounts — a qualitative complaint stream, plus institutional map of where complaints go.</t>
        </is>
      </c>
      <c r="D49" t="inlineStr">
        <is>
          <t>https://www.fininfo.sk/fininfo/podnety-odpovede/platobne-sluzby-ucty/</t>
        </is>
      </c>
      <c r="E49" t="inlineStr">
        <is>
          <t>unreachable</t>
        </is>
      </c>
      <c r="F49" t="inlineStr">
        <is>
          <t>HEAD, GET, WAF-handshake, web search, real Chrome — all failed</t>
        </is>
      </c>
      <c r="G49" t="inlineStr">
        <is>
          <t>dr_sk_a4_live_001</t>
        </is>
      </c>
      <c r="H49" t="inlineStr">
        <is>
          <t>dr_sk_a4_live_001__c_153</t>
        </is>
      </c>
      <c r="I49" s="4" t="n"/>
      <c r="J49" s="4" t="n"/>
      <c r="K49" s="4" t="n"/>
    </row>
    <row r="50">
      <c r="A50" t="inlineStr">
        <is>
          <t>IMF Financial Access Survey (FAS) — SDMX API, ATM/POS/branch indicators for Slovakia</t>
        </is>
      </c>
      <c r="B50" t="inlineStr">
        <is>
          <t>A4</t>
        </is>
      </c>
      <c r="C50" t="inlineStr">
        <is>
          <t>Annual, internationally comparable ATM, POS/agent-outlet and account-usage indicators for Slovakia going back to the mid-2000s, exposed via SDMX 2.1/3.0 with no authentication. Independent of NBS web structure, so it preserves long history when national pages break.</t>
        </is>
      </c>
      <c r="D50" t="inlineStr">
        <is>
          <t>https://data.imf.org/en/datasets/IMF.STA:FAS</t>
        </is>
      </c>
      <c r="E50" t="inlineStr">
        <is>
          <t>unreachable</t>
        </is>
      </c>
      <c r="F50" t="inlineStr">
        <is>
          <t>HEAD, GET, WAF-handshake, web search, real Chrome — all failed</t>
        </is>
      </c>
      <c r="G50" t="inlineStr">
        <is>
          <t>dr_sk_a4_live_001</t>
        </is>
      </c>
      <c r="H50" t="inlineStr">
        <is>
          <t>dr_sk_a4_live_001__c_180</t>
        </is>
      </c>
      <c r="I50" s="4" t="n"/>
      <c r="J50" s="4" t="n"/>
      <c r="K50" s="4" t="n"/>
    </row>
    <row r="51">
      <c r="A51" t="inlineStr">
        <is>
          <t>Mastercard Newsroom – Europe / EEMEA press releases</t>
        </is>
      </c>
      <c r="B51" t="inlineStr">
        <is>
          <t>A4</t>
        </is>
      </c>
      <c r="C51" t="inlineStr">
        <is>
          <t>Mastercard's regional newsroom is the upstream publisher of the SK consumer payment surveys that Slovak media then re-report; also hosts Mastercard Economics Institute trend pieces.</t>
        </is>
      </c>
      <c r="D51" t="inlineStr">
        <is>
          <t>https://www.mastercard.com/news/europe/en/newsroom/press-releases/</t>
        </is>
      </c>
      <c r="E51" t="inlineStr">
        <is>
          <t>unreachable</t>
        </is>
      </c>
      <c r="F51" t="inlineStr">
        <is>
          <t>HEAD, GET, WAF-handshake, web search, real Chrome — all failed</t>
        </is>
      </c>
      <c r="G51" t="inlineStr">
        <is>
          <t>dr_sk_a4_live_001</t>
        </is>
      </c>
      <c r="H51" t="inlineStr">
        <is>
          <t>dr_sk_a4_live_001__c_312</t>
        </is>
      </c>
      <c r="I51" s="4" t="n"/>
      <c r="J51" s="4" t="n"/>
      <c r="K51" s="4" t="n"/>
    </row>
    <row r="52">
      <c r="A52" t="inlineStr">
        <is>
          <t>Slovenská aliancia moderného obchodu (SAMO)</t>
        </is>
      </c>
      <c r="B52" t="inlineStr">
        <is>
          <t>A4</t>
        </is>
      </c>
      <c r="C52" t="inlineStr">
        <is>
          <t>Alliance of the largest modern-trade retail chains in SK; co-organiser of New Retail Summit and a lobbying actor on payment acceptance, transaction tax and cash policy. URL inferred from association name — treat as unverified.</t>
        </is>
      </c>
      <c r="D52" t="inlineStr">
        <is>
          <t>https://www.samosr.sk/</t>
        </is>
      </c>
      <c r="E52" t="inlineStr">
        <is>
          <t>unreachable</t>
        </is>
      </c>
      <c r="F52" t="inlineStr">
        <is>
          <t>HEAD, GET, WAF-handshake, web search, real Chrome — all failed</t>
        </is>
      </c>
      <c r="G52" t="inlineStr">
        <is>
          <t>dr_sk_a4_live_001</t>
        </is>
      </c>
      <c r="H52" t="inlineStr">
        <is>
          <t>dr_sk_a4_live_001__c_156</t>
        </is>
      </c>
      <c r="I52" s="4" t="n"/>
      <c r="J52" s="4" t="n"/>
      <c r="K52" s="4" t="n"/>
    </row>
    <row r="53">
      <c r="A53" t="inlineStr">
        <is>
          <t>Tender.sk – commercial SK tender database and analytics</t>
        </is>
      </c>
      <c r="B53" t="inlineStr">
        <is>
          <t>A4</t>
        </is>
      </c>
      <c r="C53" t="inlineStr">
        <is>
          <t>Operating since 2004 with branch-level classification; useful for categorised historical retrieval (e.g. logistics/cash services, IT/payment systems) and for spotting private-sector as well as state tenders.</t>
        </is>
      </c>
      <c r="D53" t="inlineStr">
        <is>
          <t>https://www.tender.sk/</t>
        </is>
      </c>
      <c r="E53" t="inlineStr">
        <is>
          <t>unreachable</t>
        </is>
      </c>
      <c r="F53" t="inlineStr">
        <is>
          <t>HEAD, GET, WAF-handshake, web search, real Chrome — all failed</t>
        </is>
      </c>
      <c r="G53" t="inlineStr">
        <is>
          <t>dr_sk_a4_live_001</t>
        </is>
      </c>
      <c r="H53" t="inlineStr">
        <is>
          <t>dr_sk_a4_live_001__c_067</t>
        </is>
      </c>
      <c r="I53" s="4" t="n"/>
      <c r="J53" s="4" t="n"/>
      <c r="K53" s="4" t="n"/>
    </row>
    <row r="54">
      <c r="A54" t="inlineStr">
        <is>
          <t>UniCredit Bank Czech Republic and Slovakia – Výsledky / výročné a polročné správy (SK site)</t>
        </is>
      </c>
      <c r="B54" t="inlineStr">
        <is>
          <t>A4</t>
        </is>
      </c>
      <c r="C54" t="inlineStr">
        <is>
          <t>Operates in SK as a branch of the Czech entity; SK-language annual and half-year reports (and issuer reports) are the only place its combined CZ/SK loan, deposit, client and card-business figures are disclosed in Slovak. Needed to avoid a hole when decomposing national totals.</t>
        </is>
      </c>
      <c r="D54" t="inlineStr">
        <is>
          <t>https://www.unicreditbank.sk/sk/o-banke/vysledky.html</t>
        </is>
      </c>
      <c r="E54" t="inlineStr">
        <is>
          <t>unreachable</t>
        </is>
      </c>
      <c r="F54" t="inlineStr">
        <is>
          <t>HEAD, GET, WAF-handshake, web search, real Chrome — all failed</t>
        </is>
      </c>
      <c r="G54" t="inlineStr">
        <is>
          <t>dr_sk_a4_live_001</t>
        </is>
      </c>
      <c r="H54" t="inlineStr">
        <is>
          <t>dr_sk_a4_live_001__c_285</t>
        </is>
      </c>
      <c r="I54" s="4" t="n"/>
      <c r="J54" s="4" t="n"/>
      <c r="K54" s="4" t="n"/>
    </row>
    <row r="55">
      <c r="A55" t="inlineStr">
        <is>
          <t>Verisk Financial Research — Slovakia Country Report (cards &amp; payments)</t>
        </is>
      </c>
      <c r="B55" t="inlineStr">
        <is>
          <t>A4</t>
        </is>
      </c>
      <c r="C55" t="inlineStr">
        <is>
          <t>Second commercial cards/payments research house covering SK; useful as a cross-check on GlobalData/Argus numbers and for issuer/acquirer market-share estimates.</t>
        </is>
      </c>
      <c r="D55" t="inlineStr">
        <is>
          <t>https://www.veriskfinancialresearch.com/reports/country-reports/europe/slovakia-country-report.html</t>
        </is>
      </c>
      <c r="E55" t="inlineStr">
        <is>
          <t>unreachable</t>
        </is>
      </c>
      <c r="F55" t="inlineStr">
        <is>
          <t>HEAD, GET, WAF-handshake, web search, real Chrome — all failed</t>
        </is>
      </c>
      <c r="G55" t="inlineStr">
        <is>
          <t>dr_sk_a4_live_001</t>
        </is>
      </c>
      <c r="H55" t="inlineStr">
        <is>
          <t>dr_sk_a4_live_001__c_103</t>
        </is>
      </c>
      <c r="I55" s="4" t="n"/>
      <c r="J55" s="4" t="n"/>
      <c r="K55" s="4" t="n"/>
    </row>
    <row r="56">
      <c r="A56" t="inlineStr">
        <is>
          <t>Útvar hodnoty za peniaze (ÚHP), MF SR — Analýzy</t>
        </is>
      </c>
      <c r="B56" t="inlineStr">
        <is>
          <t>A4</t>
        </is>
      </c>
      <c r="C56" t="inlineStr">
        <is>
          <t>The Value-for-Money unit reviews public spending and IT/administrative projects; revenue-administration and digitalisation reviews (of which eKasa-type systems are typical subjects) surface cost, coverage and effectiveness figures unavailable elsewhere. Second analytical actor inside MF SR alongside IFP.</t>
        </is>
      </c>
      <c r="D56" t="inlineStr">
        <is>
          <t>https://www.mfsr.sk/uhp/analyzy/</t>
        </is>
      </c>
      <c r="E56" t="inlineStr">
        <is>
          <t>unreachable</t>
        </is>
      </c>
      <c r="F56" t="inlineStr">
        <is>
          <t>HEAD, GET, WAF-handshake, web search, real Chrome — all failed</t>
        </is>
      </c>
      <c r="G56" t="inlineStr">
        <is>
          <t>dr_sk_a4_live_001</t>
        </is>
      </c>
      <c r="H56" t="inlineStr">
        <is>
          <t>dr_sk_a4_live_001__c_244</t>
        </is>
      </c>
      <c r="I56" s="4" t="n"/>
      <c r="J56" s="4" t="n"/>
      <c r="K56" s="4" t="n"/>
    </row>
    <row r="57">
      <c r="A57" t="inlineStr">
        <is>
          <t>CPL Slovakia (recruitment &amp; headhunting)</t>
        </is>
      </c>
      <c r="B57" t="inlineStr">
        <is>
          <t>A5</t>
        </is>
      </c>
      <c r="C57" t="inlineStr">
        <is>
          <t>International staffing firm with a Slovak entity doing recruitment and headhunting for shared-services and finance functions; job feed and insights show which SK finance/BPO functions are scaling.</t>
        </is>
      </c>
      <c r="D57" t="inlineStr">
        <is>
          <t>https://www.sk.cpl.com/en</t>
        </is>
      </c>
      <c r="E57" t="inlineStr">
        <is>
          <t>unreachable</t>
        </is>
      </c>
      <c r="F57" t="inlineStr">
        <is>
          <t>HEAD, GET, WAF-handshake, web search, real Chrome — all failed</t>
        </is>
      </c>
      <c r="G57" t="inlineStr">
        <is>
          <t>dr_sk_a5_live_001</t>
        </is>
      </c>
      <c r="H57" t="inlineStr">
        <is>
          <t>dr_sk_a5_live_001__c_317</t>
        </is>
      </c>
      <c r="I57" s="4" t="n"/>
      <c r="J57" s="4" t="n"/>
      <c r="K57" s="4" t="n"/>
    </row>
    <row r="58">
      <c r="A58" t="inlineStr">
        <is>
          <t>Denník E — economic desk of Denník N (incl. Ekonomicky newsfilter)</t>
        </is>
      </c>
      <c r="B58" t="inlineStr">
        <is>
          <t>A5</t>
        </is>
      </c>
      <c r="C58" t="inlineStr">
        <is>
          <t>Investigative-leaning economic desk; its daily 'Ekonomicky newsfilter' regularly flags layoffs and management exits, and it runs long interviews with bank CEOs. Strong on exits under pressure and disputes that companies do not announce.</t>
        </is>
      </c>
      <c r="D58" t="inlineStr">
        <is>
          <t>https://e.dennikn.sk/ekonomika/</t>
        </is>
      </c>
      <c r="E58" t="inlineStr">
        <is>
          <t>unreachable</t>
        </is>
      </c>
      <c r="F58" t="inlineStr">
        <is>
          <t>HEAD, GET, WAF-handshake, web search, real Chrome — all failed</t>
        </is>
      </c>
      <c r="G58" t="inlineStr">
        <is>
          <t>dr_sk_a5_live_001</t>
        </is>
      </c>
      <c r="H58" t="inlineStr">
        <is>
          <t>dr_sk_a5_live_001__c_328</t>
        </is>
      </c>
      <c r="I58" s="4" t="n"/>
      <c r="J58" s="4" t="n"/>
      <c r="K58" s="4" t="n"/>
    </row>
    <row r="59">
      <c r="A59" t="inlineStr">
        <is>
          <t>Diebold Nixdorf – Slovakia openings page</t>
        </is>
      </c>
      <c r="B59" t="inlineStr">
        <is>
          <t>A5</t>
        </is>
      </c>
      <c r="C59" t="inlineStr">
        <is>
          <t>DIEBOLD NIXDORF s.r.o. (Mokráň záhon 4, Bratislava; 250-499 staff) is a major ATM-vendor employer in SK. The country openings page tracks service-organisation build-up or contraction directly.</t>
        </is>
      </c>
      <c r="D59" t="inlineStr">
        <is>
          <t>https://www.dieboldnixdorfag.com/en-us/global-locations/europe-middle-east-and-africa/slovakia/openings</t>
        </is>
      </c>
      <c r="E59" t="inlineStr">
        <is>
          <t>unreachable</t>
        </is>
      </c>
      <c r="F59" t="inlineStr">
        <is>
          <t>HEAD, GET, WAF-handshake, web search, real Chrome — all failed</t>
        </is>
      </c>
      <c r="G59" t="inlineStr">
        <is>
          <t>dr_sk_a5_live_001</t>
        </is>
      </c>
      <c r="H59" t="inlineStr">
        <is>
          <t>dr_sk_a5_live_001__c_231</t>
        </is>
      </c>
      <c r="I59" s="4" t="n"/>
      <c r="J59" s="4" t="n"/>
      <c r="K59" s="4" t="n"/>
    </row>
    <row r="60">
      <c r="A60" t="inlineStr">
        <is>
          <t>EQS News — ad-hoc announcements (Austrian/DACH issuers incl. RBI, Erste)</t>
        </is>
      </c>
      <c r="B60" t="inlineStr">
        <is>
          <t>A5</t>
        </is>
      </c>
      <c r="C60" t="inlineStr">
        <is>
          <t>Distribution wire carrying the legally mandated ad-hoc text verbatim, machine-friendly and often indexed before the issuer site is re-crawled. Confirmed example: RBI ad-hoc appointing Kamila Makhmudova as CFO to the Management Board.</t>
        </is>
      </c>
      <c r="D60" t="inlineStr">
        <is>
          <t>https://www.eqs-news.com/news/ad-hoc/</t>
        </is>
      </c>
      <c r="E60" t="inlineStr">
        <is>
          <t>unreachable</t>
        </is>
      </c>
      <c r="F60" t="inlineStr">
        <is>
          <t>HEAD, GET, WAF-handshake, web search, real Chrome — all failed</t>
        </is>
      </c>
      <c r="G60" t="inlineStr">
        <is>
          <t>dr_sk_a5_live_001</t>
        </is>
      </c>
      <c r="H60" t="inlineStr">
        <is>
          <t>dr_sk_a5_live_001__c_204</t>
        </is>
      </c>
      <c r="I60" s="4" t="n"/>
      <c r="J60" s="4" t="n"/>
      <c r="K60" s="4" t="n"/>
    </row>
    <row r="61">
      <c r="A61" t="inlineStr">
        <is>
          <t>GlobeNewswire / Nasdaq — KBC Group regulated releases</t>
        </is>
      </c>
      <c r="B61" t="inlineStr">
        <is>
          <t>A5</t>
        </is>
      </c>
      <c r="C61" t="inlineStr">
        <is>
          <t>KBC disseminates regulated information via GlobeNewswire/Nasdaq; these mirrors are timestamped, stable and easy to poll, and survive newsroom restructures.</t>
        </is>
      </c>
      <c r="D61" t="inlineStr">
        <is>
          <t>https://www.globenewswire.com/en/search/organization/KBC%2520Group</t>
        </is>
      </c>
      <c r="E61" t="inlineStr">
        <is>
          <t>unreachable</t>
        </is>
      </c>
      <c r="F61" t="inlineStr">
        <is>
          <t>HEAD, GET, WAF-handshake, web search, real Chrome — all failed</t>
        </is>
      </c>
      <c r="G61" t="inlineStr">
        <is>
          <t>dr_sk_a5_live_001</t>
        </is>
      </c>
      <c r="H61" t="inlineStr">
        <is>
          <t>dr_sk_a5_live_001__c_209</t>
        </is>
      </c>
      <c r="I61" s="4" t="n"/>
      <c r="J61" s="4" t="n"/>
      <c r="K61" s="4" t="n"/>
    </row>
    <row r="62">
      <c r="A62" t="inlineStr">
        <is>
          <t>Košický samosprávny kraj (KSK) – regional government news and investment/labour agenda</t>
        </is>
      </c>
      <c r="B62" t="inlineStr">
        <is>
          <t>A5</t>
        </is>
      </c>
      <c r="C62" t="inlineStr">
        <is>
          <t>Self-governing region (a Košice IT Valley member) publishes memoranda with investors, regional development and skills-partnership announcements that accompany service-centre arrivals.</t>
        </is>
      </c>
      <c r="D62" t="inlineStr">
        <is>
          <t>https://web.vucke.sk/</t>
        </is>
      </c>
      <c r="E62" t="inlineStr">
        <is>
          <t>unreachable</t>
        </is>
      </c>
      <c r="F62" t="inlineStr">
        <is>
          <t>HEAD, GET, WAF-handshake, web search, real Chrome — all failed</t>
        </is>
      </c>
      <c r="G62" t="inlineStr">
        <is>
          <t>dr_sk_a5_live_001</t>
        </is>
      </c>
      <c r="H62" t="inlineStr">
        <is>
          <t>dr_sk_a5_live_001__c_173</t>
        </is>
      </c>
      <c r="I62" s="4" t="n"/>
      <c r="J62" s="4" t="n"/>
      <c r="K62" s="4" t="n"/>
    </row>
    <row r="63">
      <c r="A63" t="inlineStr">
        <is>
          <t>Odborový zväz pracovníkov peňažníctva a poisťovníctva (OZ PPaP)</t>
        </is>
      </c>
      <c r="B63" t="inlineStr">
        <is>
          <t>A5</t>
        </is>
      </c>
      <c r="C63" t="inlineStr">
        <is>
          <t>Long-established finance-sector union federation with základné organizácie inside individual banks (e.g. Slovenská sporiteľňa). Publishes news, memoranda on employee rights and structure of its bodies — names the in-bank union counterparties that must be consulted before mass redundancy.</t>
        </is>
      </c>
      <c r="D63" t="inlineStr">
        <is>
          <t>http://ozppap.sk/blog/blog</t>
        </is>
      </c>
      <c r="E63" t="inlineStr">
        <is>
          <t>unreachable</t>
        </is>
      </c>
      <c r="F63" t="inlineStr">
        <is>
          <t>HEAD, GET, WAF-handshake, web search, real Chrome — all failed</t>
        </is>
      </c>
      <c r="G63" t="inlineStr">
        <is>
          <t>dr_sk_a5_live_001</t>
        </is>
      </c>
      <c r="H63" t="inlineStr">
        <is>
          <t>dr_sk_a5_live_001__c_140</t>
        </is>
      </c>
      <c r="I63" s="4" t="n"/>
      <c r="J63" s="4" t="n"/>
      <c r="K63" s="4" t="n"/>
    </row>
    <row r="64">
      <c r="A64" t="inlineStr">
        <is>
          <t>Pravda — Ekonomika: 'Ludia' column</t>
        </is>
      </c>
      <c r="B64" t="inlineStr">
        <is>
          <t>A5</t>
        </is>
      </c>
      <c r="C64" t="inlineStr">
        <is>
          <t>A dedicated standing personnel/people column inside a national daily's economy desk — exactly the 'ludia a kariery / personalie' channel this cell targets. Pravda's economy desk also tracks mass-layoff notifications filed with labour offices.</t>
        </is>
      </c>
      <c r="D64" t="inlineStr">
        <is>
          <t>https://ekonomika.pravda.sk/ludia/</t>
        </is>
      </c>
      <c r="E64" t="inlineStr">
        <is>
          <t>unreachable</t>
        </is>
      </c>
      <c r="F64" t="inlineStr">
        <is>
          <t>HEAD, GET, WAF-handshake, web search, real Chrome — all failed</t>
        </is>
      </c>
      <c r="G64" t="inlineStr">
        <is>
          <t>dr_sk_a5_live_001</t>
        </is>
      </c>
      <c r="H64" t="inlineStr">
        <is>
          <t>dr_sk_a5_live_001__c_326</t>
        </is>
      </c>
      <c r="I64" s="4" t="n"/>
      <c r="J64" s="4" t="n"/>
      <c r="K64" s="4" t="n"/>
    </row>
    <row r="65">
      <c r="A65" t="inlineStr">
        <is>
          <t>Profesia Days Bratislava — exhibitor list</t>
        </is>
      </c>
      <c r="B65" t="inlineStr">
        <is>
          <t>A5</t>
        </is>
      </c>
      <c r="C65" t="inlineStr">
        <is>
          <t>Slovakia's largest job festival (Bratislava 22-23 Apr 2026, Stara trznica; exhibitor list released progressively from March). Which banks/payment firms buy a stand — and how large — is a direct signal of active hiring expansion in SK; exhibitor pages link to the employer's open-roles page.</t>
        </is>
      </c>
      <c r="D65" t="inlineStr">
        <is>
          <t>https://www.profesiadays.sk/en/bratislava/vystavovatelia/</t>
        </is>
      </c>
      <c r="E65" t="inlineStr">
        <is>
          <t>unreachable</t>
        </is>
      </c>
      <c r="F65" t="inlineStr">
        <is>
          <t>HEAD, GET, WAF-handshake, web search, real Chrome — all failed</t>
        </is>
      </c>
      <c r="G65" t="inlineStr">
        <is>
          <t>dr_sk_a5_live_001</t>
        </is>
      </c>
      <c r="H65" t="inlineStr">
        <is>
          <t>dr_sk_a5_live_001__c_081</t>
        </is>
      </c>
      <c r="I65" s="4" t="n"/>
      <c r="J65" s="4" t="n"/>
      <c r="K65" s="4" t="n"/>
    </row>
    <row r="66">
      <c r="A66" t="inlineStr">
        <is>
          <t>Slovenská sporiteľňa career portal (TopJobs ATS)</t>
        </is>
      </c>
      <c r="B66" t="inlineStr">
        <is>
          <t>A5</t>
        </is>
      </c>
      <c r="C66" t="inlineStr">
        <is>
          <t>SLSP is the largest SK bank (Erste Group). Its own ATS shows roles that never reach aggregators, and its retail-vs-centrála split reveals branch-network vs HQ/IT hiring balance.</t>
        </is>
      </c>
      <c r="D66" t="inlineStr">
        <is>
          <t>https://topjobs-kariera.topjobs.sk/</t>
        </is>
      </c>
      <c r="E66" t="inlineStr">
        <is>
          <t>unreachable</t>
        </is>
      </c>
      <c r="F66" t="inlineStr">
        <is>
          <t>HEAD, GET, WAF-handshake, web search, real Chrome — all failed</t>
        </is>
      </c>
      <c r="G66" t="inlineStr">
        <is>
          <t>dr_sk_a5_live_001</t>
        </is>
      </c>
      <c r="H66" t="inlineStr">
        <is>
          <t>dr_sk_a5_live_001__c_260</t>
        </is>
      </c>
      <c r="I66" s="4" t="n"/>
      <c r="J66" s="4" t="n"/>
      <c r="K66" s="4" t="n"/>
    </row>
    <row r="67">
      <c r="A67" t="inlineStr">
        <is>
          <t>TVNOVINY.sk — economy section (Markiza)</t>
        </is>
      </c>
      <c r="B67" t="inlineStr">
        <is>
          <t>A5</t>
        </is>
      </c>
      <c r="C67" t="inlineStr">
        <is>
          <t>Commercial-TV economy desk covering labour-market and unemployment outlooks that frame bank restructuring decisions; broad reach means it often carries executive-change soundbites.</t>
        </is>
      </c>
      <c r="D67" t="inlineStr">
        <is>
          <t>https://tvnoviny.sk/ekonomika</t>
        </is>
      </c>
      <c r="E67" t="inlineStr">
        <is>
          <t>unreachable</t>
        </is>
      </c>
      <c r="F67" t="inlineStr">
        <is>
          <t>HEAD, GET, WAF-handshake, web search, real Chrome — all failed</t>
        </is>
      </c>
      <c r="G67" t="inlineStr">
        <is>
          <t>dr_sk_a5_live_001</t>
        </is>
      </c>
      <c r="H67" t="inlineStr">
        <is>
          <t>dr_sk_a5_live_001__c_333</t>
        </is>
      </c>
      <c r="I67" s="4" t="n"/>
      <c r="J67" s="4" t="n"/>
      <c r="K67" s="4" t="n"/>
    </row>
    <row r="68">
      <c r="A68" t="inlineStr">
        <is>
          <t>Top Slovak Fintech Awards (Zlata minca x FINAS)</t>
        </is>
      </c>
      <c r="B68" t="inlineStr">
        <is>
          <t>A5</t>
        </is>
      </c>
      <c r="C68" t="inlineStr">
        <is>
          <t>Third/fourth-edition SK fintech award decided by a 31-member independent fintech jury (2025 winners FOAF, Doklado, Fumbi Network; 2024 Arbitas, Doklado, WageNow), presented at the Finweek gala. Jury composition and nominee lists map the active SK fintech/payments employer set and its people.</t>
        </is>
      </c>
      <c r="D68" t="inlineStr">
        <is>
          <t>https://www.zlataminca.sk/nominacie-zlata-minca-2026/</t>
        </is>
      </c>
      <c r="E68" t="inlineStr">
        <is>
          <t>unreachable</t>
        </is>
      </c>
      <c r="F68" t="inlineStr">
        <is>
          <t>HEAD, GET, WAF-handshake, web search, real Chrome — all failed</t>
        </is>
      </c>
      <c r="G68" t="inlineStr">
        <is>
          <t>dr_sk_a5_live_001</t>
        </is>
      </c>
      <c r="H68" t="inlineStr">
        <is>
          <t>dr_sk_a5_live_001__c_088</t>
        </is>
      </c>
      <c r="I68" s="4" t="n"/>
      <c r="J68" s="4" t="n"/>
      <c r="K68" s="4" t="n"/>
    </row>
    <row r="69">
      <c r="A69" t="inlineStr">
        <is>
          <t>Allianz – Slovenská poisťovňa – Tlačové centrum</t>
        </is>
      </c>
      <c r="B69" t="inlineStr">
        <is>
          <t>A6</t>
        </is>
      </c>
      <c r="C69" t="inlineStr">
        <is>
          <t>Largest SK insurer; its press centre documents digital go-lives in detail – online claims service centre, the 'Môj Allianz' customer portal, digital claim handling with document upload. Insurer-side analogue of bank digital-channel projects and a buyer of the same onboarding/document tech.</t>
        </is>
      </c>
      <c r="D69" t="inlineStr">
        <is>
          <t>https://www.allianz.sk/sk_SK/sukromne-osoby/ine-stranky/tlacove-centrum/</t>
        </is>
      </c>
      <c r="E69" t="inlineStr">
        <is>
          <t>unreachable</t>
        </is>
      </c>
      <c r="F69" t="inlineStr">
        <is>
          <t>HEAD, GET, WAF-handshake, web search, real Chrome — all failed</t>
        </is>
      </c>
      <c r="G69" t="inlineStr">
        <is>
          <t>dr_sk_a6_live_001</t>
        </is>
      </c>
      <c r="H69" t="inlineStr">
        <is>
          <t>dr_sk_a6_live_001__c_236</t>
        </is>
      </c>
      <c r="I69" s="4" t="n"/>
      <c r="J69" s="4" t="n"/>
      <c r="K69" s="4" t="n"/>
    </row>
    <row r="70">
      <c r="A70" t="inlineStr">
        <is>
          <t>Dopravný podnik Bratislava (DPB) – news and fare-system announcements</t>
        </is>
      </c>
      <c r="B70" t="inlineStr">
        <is>
          <t>A6</t>
        </is>
      </c>
      <c r="C70" t="inlineStr">
        <is>
          <t>DPB is the buyer of Bratislava's open-loop contactless ticketing ('Kartuj', succeeded by 'Tapni sa'); its news section documents launch dates, accepted schemes and on-board validator changes — a direct transit-payments buyer record.</t>
        </is>
      </c>
      <c r="D70" t="inlineStr">
        <is>
          <t>https://dpb.sk/sk/spravy</t>
        </is>
      </c>
      <c r="E70" t="inlineStr">
        <is>
          <t>unreachable</t>
        </is>
      </c>
      <c r="F70" t="inlineStr">
        <is>
          <t>HEAD, GET, WAF-handshake, web search, real Chrome — all failed</t>
        </is>
      </c>
      <c r="G70" t="inlineStr">
        <is>
          <t>dr_sk_a6_live_001</t>
        </is>
      </c>
      <c r="H70" t="inlineStr">
        <is>
          <t>dr_sk_a6_live_001__c_153</t>
        </is>
      </c>
      <c r="I70" s="4" t="n"/>
      <c r="J70" s="4" t="n"/>
      <c r="K70" s="4" t="n"/>
    </row>
    <row r="71">
      <c r="A71" t="inlineStr">
        <is>
          <t>EMtest – transit validator/on-board systems supplier (SK)</t>
        </is>
      </c>
      <c r="B71" t="inlineStr">
        <is>
          <t>A6</t>
        </is>
      </c>
      <c r="C71" t="inlineStr">
        <is>
          <t>Named in reporting as supplier of ~1,100 contactless-capable validators to DPMK Košice; a domestic incumbent in transit fare hardware and therefore a direct competitor/partner candidate in the non-bank payments buyer layer.</t>
        </is>
      </c>
      <c r="D71" t="inlineStr">
        <is>
          <t>https://www.emtest.sk/</t>
        </is>
      </c>
      <c r="E71" t="inlineStr">
        <is>
          <t>unreachable</t>
        </is>
      </c>
      <c r="F71" t="inlineStr">
        <is>
          <t>HEAD, GET, WAF-handshake, web search, real Chrome — all failed</t>
        </is>
      </c>
      <c r="G71" t="inlineStr">
        <is>
          <t>dr_sk_a6_live_001</t>
        </is>
      </c>
      <c r="H71" t="inlineStr">
        <is>
          <t>dr_sk_a6_live_001__c_164</t>
        </is>
      </c>
      <c r="I71" s="4" t="n"/>
      <c r="J71" s="4" t="n"/>
      <c r="K71" s="4" t="n"/>
    </row>
    <row r="72">
      <c r="A72" t="inlineStr">
        <is>
          <t>EURACTIV.sk — digitalisation section (state IT procurement scrutiny)</t>
        </is>
      </c>
      <c r="B72" t="inlineStr">
        <is>
          <t>A6</t>
        </is>
      </c>
      <c r="C72" t="inlineStr">
        <is>
          <t>SK-language journalism that scrutinises large state IT tenders (e.g. a EUR 68m system criticised by experts), often naming bidders, prices and controversies that procurement notices state neutrally. Useful for context, controversy flags and vendor-reputation signals.</t>
        </is>
      </c>
      <c r="D72" t="inlineStr">
        <is>
          <t>https://euractiv.sk/section/digitalizacia/</t>
        </is>
      </c>
      <c r="E72" t="inlineStr">
        <is>
          <t>unreachable</t>
        </is>
      </c>
      <c r="F72" t="inlineStr">
        <is>
          <t>HEAD, GET, WAF-handshake, web search, real Chrome — all failed</t>
        </is>
      </c>
      <c r="G72" t="inlineStr">
        <is>
          <t>dr_sk_a6_live_001</t>
        </is>
      </c>
      <c r="H72" t="inlineStr">
        <is>
          <t>dr_sk_a6_live_001__c_185</t>
        </is>
      </c>
      <c r="I72" s="4" t="n"/>
      <c r="J72" s="4" t="n"/>
      <c r="K72" s="4" t="n"/>
    </row>
    <row r="73">
      <c r="A73" t="inlineStr">
        <is>
          <t>ITMS2014+ verejná časť (EU funds project &amp; beneficiary register)</t>
        </is>
      </c>
      <c r="B73" t="inlineStr">
        <is>
          <t>A6</t>
        </is>
      </c>
      <c r="C73" t="inlineStr">
        <is>
          <t>Public face of the SK EU-funds monitoring system: implemented projects with signed NFP contracts, beneficiaries, indicators and activities. Gives the beneficiary trail (who received EU money for digitalisation) that pairs with the supplier trail in UVO/TED. Successor system ITMS21+ covers 2021-2027.</t>
        </is>
      </c>
      <c r="D73" t="inlineStr">
        <is>
          <t>https://www.itms2014.sk/eurofondy</t>
        </is>
      </c>
      <c r="E73" t="inlineStr">
        <is>
          <t>unreachable</t>
        </is>
      </c>
      <c r="F73" t="inlineStr">
        <is>
          <t>HEAD, GET, WAF-handshake, web search, real Chrome — all failed</t>
        </is>
      </c>
      <c r="G73" t="inlineStr">
        <is>
          <t>dr_sk_a6_live_001</t>
        </is>
      </c>
      <c r="H73" t="inlineStr">
        <is>
          <t>dr_sk_a6_live_001__c_170</t>
        </is>
      </c>
      <c r="I73" s="4" t="n"/>
      <c r="J73" s="4" t="n"/>
      <c r="K73" s="4" t="n"/>
    </row>
    <row r="74">
      <c r="A74" t="inlineStr">
        <is>
          <t>Lidl Slovenská republika – corporate press room (spolocnost.lidl.sk)</t>
        </is>
      </c>
      <c r="B74" t="inlineStr">
        <is>
          <t>A6</t>
        </is>
      </c>
      <c r="C74" t="inlineStr">
        <is>
          <t>Lidl SK announces checkout technology rollouts (self-checkout, e-labels) in its own press releases — a primary record of self-service checkout deployment volumes and timing at the largest discounter.</t>
        </is>
      </c>
      <c r="D74" t="inlineStr">
        <is>
          <t>https://spolocnost.lidl.sk/informacie-pre-media/tlacove-spravy</t>
        </is>
      </c>
      <c r="E74" t="inlineStr">
        <is>
          <t>unreachable</t>
        </is>
      </c>
      <c r="F74" t="inlineStr">
        <is>
          <t>HEAD, GET, WAF-handshake, web search, real Chrome — all failed</t>
        </is>
      </c>
      <c r="G74" t="inlineStr">
        <is>
          <t>dr_sk_a6_live_001</t>
        </is>
      </c>
      <c r="H74" t="inlineStr">
        <is>
          <t>dr_sk_a6_live_001__c_151</t>
        </is>
      </c>
      <c r="I74" s="4" t="n"/>
      <c r="J74" s="4" t="n"/>
      <c r="K74" s="4" t="n"/>
    </row>
    <row r="75">
      <c r="A75" t="inlineStr">
        <is>
          <t>Opentender.eu — Slovakia portal (Government Transparency Institute)</t>
        </is>
      </c>
      <c r="B75" t="inlineStr">
        <is>
          <t>A6</t>
        </is>
      </c>
      <c r="C75" t="inlineStr">
        <is>
          <t>Re-publishes TED plus the SK national portal (ÚVO) as cleaned, structured contracting data covering 35 jurisdictions, including below-threshold SK contracts. Fastest route to supplier-level aggregation and market-share style views without building the ETL ourselves; also carries integrity indicators.</t>
        </is>
      </c>
      <c r="D75" t="inlineStr">
        <is>
          <t>https://opentender.eu/</t>
        </is>
      </c>
      <c r="E75" t="inlineStr">
        <is>
          <t>unreachable</t>
        </is>
      </c>
      <c r="F75" t="inlineStr">
        <is>
          <t>HEAD, GET, WAF-handshake, web search, real Chrome — all failed</t>
        </is>
      </c>
      <c r="G75" t="inlineStr">
        <is>
          <t>dr_sk_a6_live_001</t>
        </is>
      </c>
      <c r="H75" t="inlineStr">
        <is>
          <t>dr_sk_a6_live_001__c_174</t>
        </is>
      </c>
      <c r="I75" s="4" t="n"/>
      <c r="J75" s="4" t="n"/>
      <c r="K75" s="4" t="n"/>
    </row>
    <row r="76">
      <c r="A76" t="inlineStr">
        <is>
          <t>Slovenská pošta – services and SKPAY payment institution pages</t>
        </is>
      </c>
      <c r="B76" t="inlineStr">
        <is>
          <t>A6</t>
        </is>
      </c>
      <c r="C76" t="inlineStr">
        <is>
          <t>Post counters are a major non-bank cash and payment channel (SIPO, cash-in/out, SKPAY as payment/e-money institution, joint venture with Poštová banka); the terms documents reveal the counter service and device model.</t>
        </is>
      </c>
      <c r="D76" t="inlineStr">
        <is>
          <t>https://www.posta.sk/sluzby/skpay-platobna-a-e-money-institucia-poskytujuca-platobne-sluzby-na-poste</t>
        </is>
      </c>
      <c r="E76" t="inlineStr">
        <is>
          <t>unreachable</t>
        </is>
      </c>
      <c r="F76" t="inlineStr">
        <is>
          <t>HEAD, GET, WAF-handshake, web search, real Chrome — all failed</t>
        </is>
      </c>
      <c r="G76" t="inlineStr">
        <is>
          <t>dr_sk_a6_live_001</t>
        </is>
      </c>
      <c r="H76" t="inlineStr">
        <is>
          <t>dr_sk_a6_live_001__c_156</t>
        </is>
      </c>
      <c r="I76" s="4" t="n"/>
      <c r="J76" s="4" t="n"/>
      <c r="K76" s="4" t="n"/>
    </row>
    <row r="77">
      <c r="A77" t="inlineStr">
        <is>
          <t>Živnostenský register SR (ŽRSR) — Trade Licensing Register, Ministry of Interior</t>
        </is>
      </c>
      <c r="B77" t="inlineStr">
        <is>
          <t>A6</t>
        </is>
      </c>
      <c r="C77" t="inlineStr">
        <is>
          <t>Covers trade-licence scope (predmety podnikania) for both companies and sole traders. Useful for small SK integrators, ATM/terminal service subcontractors and installers that never appear in vendor marketing but do appear as licensed operators; the licensed activities also hint at what a vendor is actually permitted to deliver.</t>
        </is>
      </c>
      <c r="D77" t="inlineStr">
        <is>
          <t>https://www.zrsr.sk/</t>
        </is>
      </c>
      <c r="E77" t="inlineStr">
        <is>
          <t>unreachable</t>
        </is>
      </c>
      <c r="F77" t="inlineStr">
        <is>
          <t>HEAD, GET, WAF-handshake, web search, real Chrome — all failed</t>
        </is>
      </c>
      <c r="G77" t="inlineStr">
        <is>
          <t>dr_sk_a6_live_001</t>
        </is>
      </c>
      <c r="H77" t="inlineStr">
        <is>
          <t>dr_sk_a6_live_001__c_044</t>
        </is>
      </c>
      <c r="I77" s="4" t="n"/>
      <c r="J77" s="4" t="n"/>
      <c r="K77"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77"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2026-08-26T17:41:11Z</dcterms:created>
  <dcterms:modified xsi:type="dcterms:W3CDTF">2026-08-26T17:41:11Z</dcterms:modified>
</cp:coreProperties>
</file>