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Check by ha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SOURCES TO CHECK BY HAND</t>
        </is>
      </c>
      <c r="B1" t="inlineStr"/>
    </row>
    <row r="2">
      <c r="A2" s="1" t="inlineStr">
        <is>
          <t>What this is</t>
        </is>
      </c>
      <c r="B2" t="inlineStr">
        <is>
          <t>Sources for Albania our automatic checks could NOT reach (login walls, CAPTCHAs, geo-blocks, or genuinely gone). We tried everything: a plain fetch, a browser-style fetch, web search, and a real Chrome browser.</t>
        </is>
      </c>
    </row>
    <row r="3">
      <c r="A3" s="1" t="inlineStr"/>
      <c r="B3" t="inlineStr"/>
    </row>
    <row r="4">
      <c r="A4" s="1" t="inlineStr">
        <is>
          <t>Step 1</t>
        </is>
      </c>
      <c r="B4" t="inlineStr">
        <is>
          <t>Open the 'Check by hand' tab. Each row is one source, with the link we tried in 'url_we_tried'.</t>
        </is>
      </c>
    </row>
    <row r="5">
      <c r="A5" s="1" t="inlineStr">
        <is>
          <t>Step 2</t>
        </is>
      </c>
      <c r="B5" t="inlineStr">
        <is>
          <t>Open that link yourself in your browser.</t>
        </is>
      </c>
    </row>
    <row r="6">
      <c r="A6" s="1" t="inlineStr">
        <is>
          <t>Step 3</t>
        </is>
      </c>
      <c r="B6" t="inlineStr">
        <is>
          <t>Fill the yellow boxes: put the address that works in 'working_url' (if the page moved, paste the NEW address), and choose a 'status'.</t>
        </is>
      </c>
    </row>
    <row r="7">
      <c r="A7" s="1" t="inlineStr">
        <is>
          <t>status = works</t>
        </is>
      </c>
      <c r="B7" t="inlineStr">
        <is>
          <t>the link is fine as-is (you can leave working_url empty).</t>
        </is>
      </c>
    </row>
    <row r="8">
      <c r="A8" s="1" t="inlineStr">
        <is>
          <t>status = moved</t>
        </is>
      </c>
      <c r="B8" t="inlineStr">
        <is>
          <t>it lives at a new address — paste it in working_url.</t>
        </is>
      </c>
    </row>
    <row r="9">
      <c r="A9" s="1" t="inlineStr">
        <is>
          <t>status = dead</t>
        </is>
      </c>
      <c r="B9" t="inlineStr">
        <is>
          <t>the source is genuinely gone.</t>
        </is>
      </c>
    </row>
    <row r="10">
      <c r="A10" s="1" t="inlineStr">
        <is>
          <t>status = needs_login</t>
        </is>
      </c>
      <c r="B10" t="inlineStr">
        <is>
          <t>it's real but needs a login/subscription — we'll set it aside for manual upload later.</t>
        </is>
      </c>
    </row>
    <row r="11">
      <c r="A11" s="1" t="inlineStr">
        <is>
          <t>status = not_relevant</t>
        </is>
      </c>
      <c r="B11" t="inlineStr">
        <is>
          <t>not actually a banking/payments source we want.</t>
        </is>
      </c>
    </row>
    <row r="12">
      <c r="A12" s="1" t="inlineStr">
        <is>
          <t>Step 4</t>
        </is>
      </c>
      <c r="B12" t="inlineStr">
        <is>
          <t>Save the file and hand it back. Only the yellow columns are read; the grey ones are information only.</t>
        </is>
      </c>
    </row>
    <row r="13">
      <c r="A13" s="1" t="inlineStr"/>
      <c r="B13" t="inlineStr"/>
    </row>
    <row r="14">
      <c r="A14" s="1" t="inlineStr">
        <is>
          <t>Sources to check</t>
        </is>
      </c>
      <c r="B14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  <col width="50" customWidth="1" min="4" max="4"/>
    <col width="14" customWidth="1" min="5" max="5"/>
    <col width="44" customWidth="1" min="6" max="6"/>
    <col width="20" customWidth="1" min="7" max="7"/>
    <col width="26" customWidth="1" min="8" max="8"/>
    <col width="50" customWidth="1" min="9" max="9"/>
    <col width="14" customWidth="1" min="10" max="10"/>
    <col width="30" customWidth="1" min="11" max="11"/>
  </cols>
  <sheetData>
    <row r="1">
      <c r="A1" s="2" t="inlineStr">
        <is>
          <t>source_name</t>
        </is>
      </c>
      <c r="B1" s="2" t="inlineStr">
        <is>
          <t>workstream</t>
        </is>
      </c>
      <c r="C1" s="2" t="inlineStr">
        <is>
          <t>why_relevant</t>
        </is>
      </c>
      <c r="D1" s="2" t="inlineStr">
        <is>
          <t>url_we_tried</t>
        </is>
      </c>
      <c r="E1" s="2" t="inlineStr">
        <is>
          <t>last_status</t>
        </is>
      </c>
      <c r="F1" s="2" t="inlineStr">
        <is>
          <t>what_we_tried</t>
        </is>
      </c>
      <c r="G1" s="2" t="inlineStr">
        <is>
          <t>run_id</t>
        </is>
      </c>
      <c r="H1" s="2" t="inlineStr">
        <is>
          <t>candidate_id</t>
        </is>
      </c>
      <c r="I1" s="3" t="inlineStr">
        <is>
          <t>working_url</t>
        </is>
      </c>
      <c r="J1" s="3" t="inlineStr">
        <is>
          <t>status</t>
        </is>
      </c>
      <c r="K1" s="3" t="inlineStr">
        <is>
          <t>notes</t>
        </is>
      </c>
    </row>
    <row r="2">
      <c r="A2" t="inlineStr">
        <is>
          <t>Albanian ICT Awards (ICTSmedia / ALBICT)</t>
        </is>
      </c>
      <c r="B2" t="inlineStr">
        <is>
          <t>A1</t>
        </is>
      </c>
      <c r="C2" t="inlineStr">
        <is>
          <t>The largest Albanian ICT innovation competition (12+ editions) has a fintech category and has awarded payments/fintech players - POK (electronic payment/money transfer) 'Startup of the Year', Cardo AI 'Innovation of the Year' (securities structured finance), IBAS 'Innovation of the Year'. Directly surfaces emerging Albanian fintech/payments innovators and their solutions.</t>
        </is>
      </c>
      <c r="D2" t="inlineStr">
        <is>
          <t>https://ictawards.org/</t>
        </is>
      </c>
      <c r="E2" t="inlineStr">
        <is>
          <t>unreachable</t>
        </is>
      </c>
      <c r="F2" t="inlineStr">
        <is>
          <t>HEAD, GET, WAF-handshake, web search, real Chrome — all failed</t>
        </is>
      </c>
      <c r="G2" t="inlineStr">
        <is>
          <t>dr_al_a1_live_001</t>
        </is>
      </c>
      <c r="H2" t="inlineStr">
        <is>
          <t>dr_al_a1_live_001__c_335</t>
        </is>
      </c>
      <c r="I2" s="4" t="n"/>
      <c r="J2" s="4" t="n"/>
      <c r="K2" s="4" t="n"/>
    </row>
    <row r="3">
      <c r="A3" t="inlineStr">
        <is>
          <t>Karriera.al — professional job portal (AL)</t>
        </is>
      </c>
      <c r="B3" t="inlineStr">
        <is>
          <t>A1</t>
        </is>
      </c>
      <c r="C3" t="inlineStr">
        <is>
          <t>Structured job portal carrying IT/specialist roles including finance-sector employers; postings often specify technical requirements (networks, OS, software) that reveal employer tech environments. Bilingual (al/en) result pages ease monitoring.</t>
        </is>
      </c>
      <c r="D3" t="inlineStr">
        <is>
          <t>https://www.karriera.al/en/result/1/albania</t>
        </is>
      </c>
      <c r="E3" t="inlineStr">
        <is>
          <t>unreachable</t>
        </is>
      </c>
      <c r="F3" t="inlineStr">
        <is>
          <t>HEAD, GET, WAF-handshake, web search, real Chrome — all failed</t>
        </is>
      </c>
      <c r="G3" t="inlineStr">
        <is>
          <t>dr_al_a1_live_001</t>
        </is>
      </c>
      <c r="H3" t="inlineStr">
        <is>
          <t>dr_al_a1_live_001__c_310</t>
        </is>
      </c>
      <c r="I3" s="4" t="n"/>
      <c r="J3" s="4" t="n"/>
      <c r="K3" s="4" t="n"/>
    </row>
    <row r="4">
      <c r="A4" t="inlineStr">
        <is>
          <t>e-Albania – Ekstrakt i Thjeshtë / Historik (Qytetar) commercial extract service</t>
        </is>
      </c>
      <c r="B4" t="inlineStr">
        <is>
          <t>A2</t>
        </is>
      </c>
      <c r="C4" t="inlineStr">
        <is>
          <t>Government e-services portal that issues the electronically-sealed simple and historic commercial extract (ekstrakt) for any NUIS – the legally recognized document proving a vendor's full registration history (capital changes, administrator/shareholder history). Free and immediate.</t>
        </is>
      </c>
      <c r="D4" t="inlineStr">
        <is>
          <t>https://e-albania.al/eAlbaniaServices/UseService.aspx?service_code=768</t>
        </is>
      </c>
      <c r="E4" t="inlineStr">
        <is>
          <t>unreachable</t>
        </is>
      </c>
      <c r="F4" t="inlineStr">
        <is>
          <t>HEAD, GET, WAF-handshake, web search, real Chrome — all failed</t>
        </is>
      </c>
      <c r="G4" t="inlineStr">
        <is>
          <t>dr_al_a2_live_001</t>
        </is>
      </c>
      <c r="H4" t="inlineStr">
        <is>
          <t>dr_al_a2_live_001__c_282</t>
        </is>
      </c>
      <c r="I4" s="4" t="n"/>
      <c r="J4" s="4" t="n"/>
      <c r="K4" s="4" t="n"/>
    </row>
    <row r="5">
      <c r="A5" t="inlineStr">
        <is>
          <t>karriera.al — jobs aggregator (search results)</t>
        </is>
      </c>
      <c r="B5" t="inlineStr">
        <is>
          <t>A2</t>
        </is>
      </c>
      <c r="C5" t="inlineStr">
        <is>
          <t>Albanian recruitment/aggregator platform used by employers including banks. POINTER for cross-bank monitoring of card/payment/IT vacancies; complements duapune and njoftime for recall.</t>
        </is>
      </c>
      <c r="D5" t="inlineStr">
        <is>
          <t>https://karriera.al/al/result</t>
        </is>
      </c>
      <c r="E5" t="inlineStr">
        <is>
          <t>unreachable</t>
        </is>
      </c>
      <c r="F5" t="inlineStr">
        <is>
          <t>HEAD, GET, WAF-handshake, web search, real Chrome — all failed</t>
        </is>
      </c>
      <c r="G5" t="inlineStr">
        <is>
          <t>dr_al_a2_live_001</t>
        </is>
      </c>
      <c r="H5" t="inlineStr">
        <is>
          <t>dr_al_a2_live_001__c_054</t>
        </is>
      </c>
      <c r="I5" s="4" t="n"/>
      <c r="J5" s="4" t="n"/>
      <c r="K5" s="4" t="n"/>
    </row>
    <row r="6">
      <c r="A6" t="inlineStr">
        <is>
          <t>Gjykata Administrative e Apelit — appeals of CAA decisions (administrative court)</t>
        </is>
      </c>
      <c r="B6" t="inlineStr">
        <is>
          <t>A3</t>
        </is>
      </c>
      <c r="C6" t="inlineStr">
        <is>
          <t>CAA decisions (including fines/conduct orders on dominant undertakings) are appealed to the Administrative Court of Appeal; the court's rulings can suspend, uphold or overturn remedies and reset deadlines. Essential to know the final enforceable status of a competition decision affecting a bank/payment firm.</t>
        </is>
      </c>
      <c r="D6" t="inlineStr">
        <is>
          <t>https://gjykata.gov.al/gjykata-administrative-e-apelit/gjykata-administrative-e-apelit/</t>
        </is>
      </c>
      <c r="E6" t="inlineStr">
        <is>
          <t>unreachable</t>
        </is>
      </c>
      <c r="F6" t="inlineStr">
        <is>
          <t>HEAD, GET, WAF-handshake, web search, real Chrome — all failed</t>
        </is>
      </c>
      <c r="G6" t="inlineStr">
        <is>
          <t>dr_al_a3_live_001</t>
        </is>
      </c>
      <c r="H6" t="inlineStr">
        <is>
          <t>dr_al_a3_live_001__c_463</t>
        </is>
      </c>
      <c r="I6" s="4" t="n"/>
      <c r="J6" s="4" t="n"/>
      <c r="K6" s="4" t="n"/>
    </row>
    <row r="7">
      <c r="A7" t="inlineStr">
        <is>
          <t>KMK — Komisioni i Mbrojtjes së Konsumatorëve (Consumer Protection Commission)</t>
        </is>
      </c>
      <c r="B7" t="inlineStr">
        <is>
          <t>A3</t>
        </is>
      </c>
      <c r="C7" t="inlineStr">
        <is>
          <t>The decision-making consumer-protection enforcement body (created 2009 under Law 9902/2008): monitors complaint handling, resolves disputes, and issues binding decisions (vendime) with fines and compensation — appealable to court within 30 days. Its decisions on unfair commercial practices can reach banking/financial products and are a primary conduct-enforcement stream.</t>
        </is>
      </c>
      <c r="D7" t="inlineStr">
        <is>
          <t>http://kmk.financa.gov.al/</t>
        </is>
      </c>
      <c r="E7" t="inlineStr">
        <is>
          <t>unreachable</t>
        </is>
      </c>
      <c r="F7" t="inlineStr">
        <is>
          <t>HEAD, GET, WAF-handshake, web search, real Chrome — all failed</t>
        </is>
      </c>
      <c r="G7" t="inlineStr">
        <is>
          <t>dr_al_a3_live_001</t>
        </is>
      </c>
      <c r="H7" t="inlineStr">
        <is>
          <t>dr_al_a3_live_001__c_312</t>
        </is>
      </c>
      <c r="I7" s="4" t="n"/>
      <c r="J7" s="4" t="n"/>
      <c r="K7" s="4" t="n"/>
    </row>
    <row r="8">
      <c r="A8" t="inlineStr">
        <is>
          <t>Kuvendi — kuvendiwebfiles blob storage (procesverbale, raporte, rregullore)</t>
        </is>
      </c>
      <c r="B8" t="inlineStr">
        <is>
          <t>A3</t>
        </is>
      </c>
      <c r="C8" t="inlineStr">
        <is>
          <t>Azure blob container holding the Parliament's primary documents — verbatim minutes (procesverbal) of plenary and committee sessions, committee reports, and the Rules of Procedure. Committee minutes are where amendments and the exact wording/timeline of a banking/payments bill are recorded.</t>
        </is>
      </c>
      <c r="D8" t="inlineStr">
        <is>
          <t>https://kuvendiwebfiles.blob.core.windows.net/webfiles/</t>
        </is>
      </c>
      <c r="E8" t="inlineStr">
        <is>
          <t>unreachable</t>
        </is>
      </c>
      <c r="F8" t="inlineStr">
        <is>
          <t>HEAD, GET, WAF-handshake, web search, real Chrome — all failed</t>
        </is>
      </c>
      <c r="G8" t="inlineStr">
        <is>
          <t>dr_al_a3_live_001</t>
        </is>
      </c>
      <c r="H8" t="inlineStr">
        <is>
          <t>dr_al_a3_live_001__c_407</t>
        </is>
      </c>
      <c r="I8" s="4" t="n"/>
      <c r="J8" s="4" t="n"/>
      <c r="K8" s="4" t="n"/>
    </row>
    <row r="9">
      <c r="A9" t="inlineStr">
        <is>
          <t>Printec Group Blog — ATM &amp; POS Landscape in CEE (Albania data)</t>
        </is>
      </c>
      <c r="B9" t="inlineStr">
        <is>
          <t>A3</t>
        </is>
      </c>
      <c r="C9" t="inlineStr">
        <is>
          <t>Printec's recurring CEE ATM/POS Landscape reports include Albania-specific penetration and growth figures (e.g. POS +53% 2017-19, ATM 257/million, POS 4,228/million in 2020). Vendor-published benchmark series useful for tracking terminal-estate growth and upgrade cycles indirectly.</t>
        </is>
      </c>
      <c r="D9" t="inlineStr">
        <is>
          <t>https://blog.printecgroup.com/eft-pos-atm-landscape-in-cee</t>
        </is>
      </c>
      <c r="E9" t="inlineStr">
        <is>
          <t>unreachable</t>
        </is>
      </c>
      <c r="F9" t="inlineStr">
        <is>
          <t>HEAD, GET, WAF-handshake, web search, real Chrome — all failed</t>
        </is>
      </c>
      <c r="G9" t="inlineStr">
        <is>
          <t>dr_al_a3_live_001</t>
        </is>
      </c>
      <c r="H9" t="inlineStr">
        <is>
          <t>dr_al_a3_live_001__c_120</t>
        </is>
      </c>
      <c r="I9" s="4" t="n"/>
      <c r="J9" s="4" t="n"/>
      <c r="K9" s="4" t="n"/>
    </row>
    <row r="10">
      <c r="A10" t="inlineStr">
        <is>
          <t>Albanian Govt — EU Integration portal, Chapter 9: Financial Services (Kapitulli 9: Shërbimet Financiare)</t>
        </is>
      </c>
      <c r="B10" t="inlineStr">
        <is>
          <t>A4</t>
        </is>
      </c>
      <c r="C10" t="inlineStr">
        <is>
          <t>Official Albanian negotiating-structure portal (Ministry for Europe &amp; Foreign Affairs) describing the Chapter 9 financial-services acquis, the lead national institutions, and negotiation documents. Bilingual (sq/en); a pointer to Albania's screening reports, negotiating positions, and the National Plan for European Integration.</t>
        </is>
      </c>
      <c r="D10" t="inlineStr">
        <is>
          <t>https://integrimi-ne-be.punetejashtme.gov.al/en/anetaresimi-ne-be/negociatat-e-anetaresimit/kapitujt-e-acquis/kapitulli-9-sherbimet-financiare/</t>
        </is>
      </c>
      <c r="E10" t="inlineStr">
        <is>
          <t>unreachable</t>
        </is>
      </c>
      <c r="F10" t="inlineStr">
        <is>
          <t>HEAD, GET, WAF-handshake, web search, real Chrome — all failed</t>
        </is>
      </c>
      <c r="G10" t="inlineStr">
        <is>
          <t>dr_al_a4_live_001</t>
        </is>
      </c>
      <c r="H10" t="inlineStr">
        <is>
          <t>dr_al_a4_live_001__c_143</t>
        </is>
      </c>
      <c r="I10" s="4" t="n"/>
      <c r="J10" s="4" t="n"/>
      <c r="K10" s="4" t="n"/>
    </row>
    <row r="11">
      <c r="A11" t="inlineStr">
        <is>
          <t>Printec Group — ATM &amp; POS Landscape in CEE (recurring report, incl. Albania) + gated NLB case study</t>
        </is>
      </c>
      <c r="B11" t="inlineStr">
        <is>
          <t>A4</t>
        </is>
      </c>
      <c r="C11" t="inlineStr">
        <is>
          <t>Recurring Printec CEE report carrying Albania-specific ATM/POS penetration figures (e.g. ~4,228 POS and ~257 ATMs per million capita in 2020; +40% POS 2018-2020). A vendor-authored indirect source for card/POS/ATM stats; the linked NLB case study is a gated (registration) example of Printec's bank references.</t>
        </is>
      </c>
      <c r="D11" t="inlineStr">
        <is>
          <t>https://offer.printecgroup.com/atm-pos-landscape-in-2020-in-cee</t>
        </is>
      </c>
      <c r="E11" t="inlineStr">
        <is>
          <t>unreachable</t>
        </is>
      </c>
      <c r="F11" t="inlineStr">
        <is>
          <t>HEAD, GET, WAF-handshake, web search, real Chrome — all failed</t>
        </is>
      </c>
      <c r="G11" t="inlineStr">
        <is>
          <t>dr_al_a4_live_001</t>
        </is>
      </c>
      <c r="H11" t="inlineStr">
        <is>
          <t>dr_al_a4_live_001__c_256</t>
        </is>
      </c>
      <c r="I11" s="4" t="n"/>
      <c r="J11" s="4" t="n"/>
      <c r="K11" s="4" t="n"/>
    </row>
    <row r="12">
      <c r="A12" t="inlineStr">
        <is>
          <t>Credins Bank — Master në FinTech (bank-side partnership page)</t>
        </is>
      </c>
      <c r="B12" t="inlineStr">
        <is>
          <t>A5</t>
        </is>
      </c>
      <c r="C12" t="inlineStr">
        <is>
          <t>The bank's own page for its FinTech master partnership with UET. Bank-side confirmation of a talent-pipeline commitment (scholarships, paid internships, hiring of top performers); signals where Credins is building payments/IT capacity before formal job posts appear.</t>
        </is>
      </c>
      <c r="D12" t="inlineStr">
        <is>
          <t>https://bankacredins.com/master-ne-fintech/</t>
        </is>
      </c>
      <c r="E12" t="inlineStr">
        <is>
          <t>unreachable</t>
        </is>
      </c>
      <c r="F12" t="inlineStr">
        <is>
          <t>HEAD, GET, WAF-handshake, web search, real Chrome — all failed</t>
        </is>
      </c>
      <c r="G12" t="inlineStr">
        <is>
          <t>dr_al_a5_live_001</t>
        </is>
      </c>
      <c r="H12" t="inlineStr">
        <is>
          <t>dr_al_a5_live_001__c_300</t>
        </is>
      </c>
      <c r="I12" s="4" t="n"/>
      <c r="J12" s="4" t="n"/>
      <c r="K12" s="4" t="n"/>
    </row>
    <row r="13">
      <c r="A13" t="inlineStr">
        <is>
          <t>Finance Central Europe — Best Banker / Best Bank in Albania rankings</t>
        </is>
      </c>
      <c r="B13" t="inlineStr">
        <is>
          <t>A5</t>
        </is>
      </c>
      <c r="C13" t="inlineStr">
        <is>
          <t>Uniquely names INDIVIDUAL bankers — e.g. 'Best Banker in Albania' awarded to BKT CEO Seyhan Pencabligil (2019, 2020, and a '20 years' lifetime honour) — plus bank-by-metric rankings (ROE, pre-tax profit). Directly ties a named executive to a leadership title, ideal for leadership-moves tracking.</t>
        </is>
      </c>
      <c r="D13" t="inlineStr">
        <is>
          <t>https://www.financecentraleurope.com/</t>
        </is>
      </c>
      <c r="E13" t="inlineStr">
        <is>
          <t>unreachable</t>
        </is>
      </c>
      <c r="F13" t="inlineStr">
        <is>
          <t>HEAD, GET, WAF-handshake, web search, real Chrome — all failed</t>
        </is>
      </c>
      <c r="G13" t="inlineStr">
        <is>
          <t>dr_al_a5_live_001</t>
        </is>
      </c>
      <c r="H13" t="inlineStr">
        <is>
          <t>dr_al_a5_live_001__c_227</t>
        </is>
      </c>
      <c r="I13" s="4" t="n"/>
      <c r="J13" s="4" t="n"/>
      <c r="K13" s="4" t="n"/>
    </row>
    <row r="14">
      <c r="A14" t="inlineStr">
        <is>
          <t>Hire Me (hireme.al)</t>
        </is>
      </c>
      <c r="B14" t="inlineStr">
        <is>
          <t>A5</t>
        </is>
      </c>
      <c r="C14" t="inlineStr">
        <is>
          <t>Albanian headhunting boutique (founder Joana Çela) placing country managers, CFOs and senior roles across Albania and Kosovo, including for foreign-owned firms. Local signal for senior finance/leadership hiring; bilingual (sq/en) content.</t>
        </is>
      </c>
      <c r="D14" t="inlineStr">
        <is>
          <t>https://hireme.al/</t>
        </is>
      </c>
      <c r="E14" t="inlineStr">
        <is>
          <t>unreachable</t>
        </is>
      </c>
      <c r="F14" t="inlineStr">
        <is>
          <t>HEAD, GET, WAF-handshake, web search, real Chrome — all failed</t>
        </is>
      </c>
      <c r="G14" t="inlineStr">
        <is>
          <t>dr_al_a5_live_001</t>
        </is>
      </c>
      <c r="H14" t="inlineStr">
        <is>
          <t>dr_al_a5_live_001__c_118</t>
        </is>
      </c>
      <c r="I14" s="4" t="n"/>
      <c r="J14" s="4" t="n"/>
      <c r="K14" s="4" t="n"/>
    </row>
    <row r="15">
      <c r="A15" t="inlineStr">
        <is>
          <t>IPS.gov.al — AFMIS / Integrated Planning System project &amp; news</t>
        </is>
      </c>
      <c r="B15" t="inlineStr">
        <is>
          <t>A5</t>
        </is>
      </c>
      <c r="C15" t="inlineStr">
        <is>
          <t>Dedicated site for the Albanian Financial Management Information System (AFMIS) and the Integrated Planning System that underpin treasury budget execution and government payments. News/announcements reveal system rollouts, contractors, and staffing/training around the payment-execution backbone.</t>
        </is>
      </c>
      <c r="D15" t="inlineStr">
        <is>
          <t>https://www.ips.gov.al/en/category/news/afmis-news/</t>
        </is>
      </c>
      <c r="E15" t="inlineStr">
        <is>
          <t>unreachable</t>
        </is>
      </c>
      <c r="F15" t="inlineStr">
        <is>
          <t>HEAD, GET, WAF-handshake, web search, real Chrome — all failed</t>
        </is>
      </c>
      <c r="G15" t="inlineStr">
        <is>
          <t>dr_al_a5_live_001</t>
        </is>
      </c>
      <c r="H15" t="inlineStr">
        <is>
          <t>dr_al_a5_live_001__c_239</t>
        </is>
      </c>
      <c r="I15" s="4" t="n"/>
      <c r="J15" s="4" t="n"/>
      <c r="K15" s="4" t="n"/>
    </row>
    <row r="16">
      <c r="A16" t="inlineStr">
        <is>
          <t>NOA sh.a. — Ekipi Drejtues (Management Team) &amp; Vacancies</t>
        </is>
      </c>
      <c r="B16" t="inlineStr">
        <is>
          <t>A5</t>
        </is>
      </c>
      <c r="C16" t="inlineStr">
        <is>
          <t>NOA (ex 'Partneri Shqiptar në Mikrokredi' / 'Opportunity Albania') is a leading non-bank lender; site lists the leadership team (e.g. Executive Director Herjola Spahiu) and posts credit-officer vacancies. Note: as of Nov 2025 NOA is reported to be part of ABI Bank — a major organization change to track.</t>
        </is>
      </c>
      <c r="D16" t="inlineStr">
        <is>
          <t>https://www.noafin.al/struktura/ekipi_drejtues/</t>
        </is>
      </c>
      <c r="E16" t="inlineStr">
        <is>
          <t>unreachable</t>
        </is>
      </c>
      <c r="F16" t="inlineStr">
        <is>
          <t>HEAD, GET, WAF-handshake, web search, real Chrome — all failed</t>
        </is>
      </c>
      <c r="G16" t="inlineStr">
        <is>
          <t>dr_al_a5_live_001</t>
        </is>
      </c>
      <c r="H16" t="inlineStr">
        <is>
          <t>dr_al_a5_live_001__c_270</t>
        </is>
      </c>
      <c r="I16" s="4" t="n"/>
      <c r="J16" s="4" t="n"/>
      <c r="K16" s="4" t="n"/>
    </row>
    <row r="17">
      <c r="A17" t="inlineStr">
        <is>
          <t>PikoPay (pikopay.net) — crypto payment PSP site</t>
        </is>
      </c>
      <c r="B17" t="inlineStr">
        <is>
          <t>A5</t>
        </is>
      </c>
      <c r="C17" t="inlineStr">
        <is>
          <t>PikoPay is a Tirana crypto-acceptance PSP letting merchants accept 40+ cryptocurrencies online/in-store. A niche but fast-moving payments creator; product and team signals indicate emerging crypto-payments hiring in Albania.</t>
        </is>
      </c>
      <c r="D17" t="inlineStr">
        <is>
          <t>https://www.pikopay.net/</t>
        </is>
      </c>
      <c r="E17" t="inlineStr">
        <is>
          <t>unreachable</t>
        </is>
      </c>
      <c r="F17" t="inlineStr">
        <is>
          <t>HEAD, GET, WAF-handshake, web search, real Chrome — all failed</t>
        </is>
      </c>
      <c r="G17" t="inlineStr">
        <is>
          <t>dr_al_a5_live_001</t>
        </is>
      </c>
      <c r="H17" t="inlineStr">
        <is>
          <t>dr_al_a5_live_001__c_432</t>
        </is>
      </c>
      <c r="I17" s="4" t="n"/>
      <c r="J17" s="4" t="n"/>
      <c r="K17" s="4" t="n"/>
    </row>
    <row r="18">
      <c r="A18" t="inlineStr">
        <is>
          <t>Programi Kombëtar i Praktikave të Punës — AMF internships listing</t>
        </is>
      </c>
      <c r="B18" t="inlineStr">
        <is>
          <t>A5</t>
        </is>
      </c>
      <c r="C18" t="inlineStr">
        <is>
          <t>National Work Practices (internship) Programme page for the AMF, listing intern intake by profile (Finance-Accounting, Civil Law, Mathematical Engineering, IT). Concrete hiring-pipeline signal and a proxy for which AMF functions are expanding.</t>
        </is>
      </c>
      <c r="D18" t="inlineStr">
        <is>
          <t>https://praktika.riniafemijet.gov.al/?project=autoriteti-i-mbikeqyrjes-financiare</t>
        </is>
      </c>
      <c r="E18" t="inlineStr">
        <is>
          <t>unreachable</t>
        </is>
      </c>
      <c r="F18" t="inlineStr">
        <is>
          <t>HEAD, GET, WAF-handshake, web search, real Chrome — all failed</t>
        </is>
      </c>
      <c r="G18" t="inlineStr">
        <is>
          <t>dr_al_a5_live_001</t>
        </is>
      </c>
      <c r="H18" t="inlineStr">
        <is>
          <t>dr_al_a5_live_001__c_266</t>
        </is>
      </c>
      <c r="I18" s="4" t="n"/>
      <c r="J18" s="4" t="n"/>
      <c r="K18" s="4" t="n"/>
    </row>
    <row r="19">
      <c r="A19" t="inlineStr">
        <is>
          <t>Symmetric (symmetric.al) — Albanian IT &amp; payments systems integrator</t>
        </is>
      </c>
      <c r="B19" t="inlineStr">
        <is>
          <t>A5</t>
        </is>
      </c>
      <c r="C19" t="inlineStr">
        <is>
          <t>Local Tirana systems integrator explicitly serving banking/financial services with POS solutions, cash automation and payment applications; a vendor whose customer references and hiring reveal which Albanian banks it supplies and how its payment operations are expanding.</t>
        </is>
      </c>
      <c r="D19" t="inlineStr">
        <is>
          <t>https://symmetric.al/web/</t>
        </is>
      </c>
      <c r="E19" t="inlineStr">
        <is>
          <t>unreachable</t>
        </is>
      </c>
      <c r="F19" t="inlineStr">
        <is>
          <t>HEAD, GET, WAF-handshake, web search, real Chrome — all failed</t>
        </is>
      </c>
      <c r="G19" t="inlineStr">
        <is>
          <t>dr_al_a5_live_001</t>
        </is>
      </c>
      <c r="H19" t="inlineStr">
        <is>
          <t>dr_al_a5_live_001__c_411</t>
        </is>
      </c>
      <c r="I19" s="4" t="n"/>
      <c r="J19" s="4" t="n"/>
      <c r="K19" s="4" t="n"/>
    </row>
    <row r="20">
      <c r="A20" t="inlineStr">
        <is>
          <t>IFC Albania advisory (SECO) — payment-services legislation &amp; open banking programme</t>
        </is>
      </c>
      <c r="B20" t="inlineStr">
        <is>
          <t>A6</t>
        </is>
      </c>
      <c r="C20" t="inlineStr">
        <is>
          <t>IFC's SECO-backed financial-sector reform programme in Albania (draft payment-services legislation, open-banking promotion, credit-information systems) expected to catalyse ~USD 45m of financing to banks/MFIs/fintechs across the region. Directly signals regulatory change and future vendor/partner demand.</t>
        </is>
      </c>
      <c r="D20" t="inlineStr">
        <is>
          <t>https://www.ifc.org/en/where-we-work/europe/albania</t>
        </is>
      </c>
      <c r="E20" t="inlineStr">
        <is>
          <t>unreachable</t>
        </is>
      </c>
      <c r="F20" t="inlineStr">
        <is>
          <t>HEAD, GET, WAF-handshake, web search, real Chrome — all failed</t>
        </is>
      </c>
      <c r="G20" t="inlineStr">
        <is>
          <t>dr_al_a6_live_001</t>
        </is>
      </c>
      <c r="H20" t="inlineStr">
        <is>
          <t>dr_al_a6_live_001__c_124</t>
        </is>
      </c>
      <c r="I20" s="4" t="n"/>
      <c r="J20" s="4" t="n"/>
      <c r="K20" s="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1">
    <dataValidation sqref="J2:J20" showDropDown="0" showInputMessage="0" showErrorMessage="0" allowBlank="1" type="list">
      <formula1>"works,moved,dead,needs_login,not_relevant"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2026-07-14T23:03:43Z</dcterms:created>
  <dcterms:modified xmlns:dcterms="http://purl.org/dc/terms/" xmlns:xsi="http://www.w3.org/2001/XMLSchema-instance" xsi:type="dcterms:W3CDTF">2026-07-14T23:03:43Z</dcterms:modified>
</cp:coreProperties>
</file>