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Undownloadable PD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1" t="inlineStr">
        <is>
          <t>INTERESTING PDFs WE COULD NOT DOWNLOAD</t>
        </is>
      </c>
      <c r="B1" t="inlineStr"/>
    </row>
    <row r="2">
      <c r="A2" s="1" t="inlineStr">
        <is>
          <t>What this is</t>
        </is>
      </c>
      <c r="B2" t="inlineStr">
        <is>
          <t>Documents for Bosnia and Herzegovina that a live source linked to (so they are probably worth having) but we could not download — too big, blocked, or behind a login.</t>
        </is>
      </c>
    </row>
    <row r="3">
      <c r="A3" s="1" t="inlineStr">
        <is>
          <t>What to do</t>
        </is>
      </c>
      <c r="B3" t="inlineStr">
        <is>
          <t>Open each 'pdf_url' yourself, download it, then add it via the manual-upload path (scripts/collect_manual.py). Mark 'got_it' = yes when done.</t>
        </is>
      </c>
    </row>
    <row r="4">
      <c r="A4" s="1" t="inlineStr">
        <is>
          <t>PDFs to fetch</t>
        </is>
      </c>
      <c r="B4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0" customWidth="1" min="3" max="3"/>
    <col width="30" customWidth="1" min="4" max="4"/>
    <col width="22" customWidth="1" min="5" max="5"/>
    <col width="26" customWidth="1" min="6" max="6"/>
    <col width="20" customWidth="1" min="7" max="7"/>
    <col width="14" customWidth="1" min="8" max="8"/>
    <col width="30" customWidth="1" min="9" max="9"/>
  </cols>
  <sheetData>
    <row r="1">
      <c r="A1" s="2" t="inlineStr">
        <is>
          <t>source_name</t>
        </is>
      </c>
      <c r="B1" s="2" t="inlineStr">
        <is>
          <t>workstream</t>
        </is>
      </c>
      <c r="C1" s="2" t="inlineStr">
        <is>
          <t>pdf_url</t>
        </is>
      </c>
      <c r="D1" s="2" t="inlineStr">
        <is>
          <t>link_text</t>
        </is>
      </c>
      <c r="E1" s="2" t="inlineStr">
        <is>
          <t>why_failed</t>
        </is>
      </c>
      <c r="F1" s="2" t="inlineStr">
        <is>
          <t>source_id</t>
        </is>
      </c>
      <c r="G1" s="2" t="inlineStr">
        <is>
          <t>run_id</t>
        </is>
      </c>
      <c r="H1" s="3" t="inlineStr">
        <is>
          <t>got_it</t>
        </is>
      </c>
      <c r="I1" s="3" t="inlineStr">
        <is>
          <t>notes</t>
        </is>
      </c>
    </row>
    <row r="2">
      <c r="A2" t="inlineStr">
        <is>
          <t>European Commission — Economic Reform Programme (ERP) assessments for BiH</t>
        </is>
      </c>
      <c r="B2" t="inlineStr">
        <is>
          <t>A1</t>
        </is>
      </c>
      <c r="C2" t="inlineStr">
        <is>
          <t>http://www.dep.gov.ba/naslovna/ENG_ERP%20BiH%202025-2027_25032025.pdf</t>
        </is>
      </c>
      <c r="D2" t="inlineStr">
        <is>
          <t>BiH Economic Reform Programme 2025-2027</t>
        </is>
      </c>
      <c r="E2" t="inlineStr">
        <is>
          <t>tls_error</t>
        </is>
      </c>
      <c r="F2" t="inlineStr">
        <is>
          <t>src_4932e7bef7a84bc79b41cf6e4d5d9a9a</t>
        </is>
      </c>
      <c r="G2" t="inlineStr">
        <is>
          <t>col_ba_a1_202607</t>
        </is>
      </c>
      <c r="H2" s="4" t="n"/>
      <c r="I2" s="4" t="n"/>
    </row>
    <row r="3">
      <c r="A3" t="inlineStr">
        <is>
          <t>European Commission — Economic Reform Programme (ERP) assessments for BiH</t>
        </is>
      </c>
      <c r="B3" t="inlineStr">
        <is>
          <t>A1</t>
        </is>
      </c>
      <c r="C3" t="inlineStr">
        <is>
          <t>http://www.dep.gov.ba/naslovna/?id=2723</t>
        </is>
      </c>
      <c r="D3" t="inlineStr">
        <is>
          <t>BiH ERP 2023-2025 landing page</t>
        </is>
      </c>
      <c r="E3" t="inlineStr">
        <is>
          <t>tls_error</t>
        </is>
      </c>
      <c r="F3" t="inlineStr">
        <is>
          <t>src_4932e7bef7a84bc79b41cf6e4d5d9a9a</t>
        </is>
      </c>
      <c r="G3" t="inlineStr">
        <is>
          <t>col_ba_a1_202607</t>
        </is>
      </c>
      <c r="H3" s="4" t="n"/>
      <c r="I3" s="4" t="n"/>
    </row>
    <row r="4">
      <c r="A4" t="inlineStr">
        <is>
          <t>IMF Bosnia and Herzegovina Article IV reports and mission statements in Bosnian (bs) / local language</t>
        </is>
      </c>
      <c r="B4" t="inlineStr">
        <is>
          <t>A1</t>
        </is>
      </c>
      <c r="C4" t="inlineStr">
        <is>
          <t>https://www.imf.org/en/blogs/articles/2026/07/14/financial-market-reforms-could-lift-europes-growth</t>
        </is>
      </c>
      <c r="D4" t="inlineStr">
        <is>
          <t>European financial market reform analysis</t>
        </is>
      </c>
      <c r="E4" t="inlineStr">
        <is>
          <t>forbidden</t>
        </is>
      </c>
      <c r="F4" t="inlineStr">
        <is>
          <t>src_8fc76ba23c3245749edcc8781c44666d</t>
        </is>
      </c>
      <c r="G4" t="inlineStr">
        <is>
          <t>col_ba_a1_202607</t>
        </is>
      </c>
      <c r="H4" s="4" t="n"/>
      <c r="I4" s="4" t="n"/>
    </row>
    <row r="5">
      <c r="A5" t="inlineStr">
        <is>
          <t>IMF Bosnia and Herzegovina Article IV reports and mission statements in Bosnian (bs) / local language</t>
        </is>
      </c>
      <c r="B5" t="inlineStr">
        <is>
          <t>A1</t>
        </is>
      </c>
      <c r="C5" t="inlineStr">
        <is>
          <t>https://www.imf.org/en/publications/tnm/issues/2026/06/30/bigtech-in-financial-services-emerging-regulatory-considerations-575867</t>
        </is>
      </c>
      <c r="D5" t="inlineStr">
        <is>
          <t>BigTech in financial services regulation</t>
        </is>
      </c>
      <c r="E5" t="inlineStr">
        <is>
          <t>forbidden</t>
        </is>
      </c>
      <c r="F5" t="inlineStr">
        <is>
          <t>src_8fc76ba23c3245749edcc8781c44666d</t>
        </is>
      </c>
      <c r="G5" t="inlineStr">
        <is>
          <t>col_ba_a1_202607</t>
        </is>
      </c>
      <c r="H5" s="4" t="n"/>
      <c r="I5" s="4" t="n"/>
    </row>
    <row r="6">
      <c r="A6" t="inlineStr">
        <is>
          <t>IMF Bosnia and Herzegovina Article IV reports and mission statements in Bosnian (bs) / local language</t>
        </is>
      </c>
      <c r="B6" t="inlineStr">
        <is>
          <t>A1</t>
        </is>
      </c>
      <c r="C6" t="inlineStr">
        <is>
          <t>https://www.imf.org/en/publications/gfsr/issues/2026/04/14/global-financial-stability-report-april-2026</t>
        </is>
      </c>
      <c r="D6" t="inlineStr">
        <is>
          <t>Global Financial Stability Report</t>
        </is>
      </c>
      <c r="E6" t="inlineStr">
        <is>
          <t>forbidden</t>
        </is>
      </c>
      <c r="F6" t="inlineStr">
        <is>
          <t>src_8fc76ba23c3245749edcc8781c44666d</t>
        </is>
      </c>
      <c r="G6" t="inlineStr">
        <is>
          <t>col_ba_a1_202607</t>
        </is>
      </c>
      <c r="H6" s="4" t="n"/>
      <c r="I6" s="4" t="n"/>
    </row>
    <row r="7">
      <c r="A7" t="inlineStr">
        <is>
          <t>IMF Bosnia and Herzegovina Article IV reports and mission statements in Bosnian (bs) / local language</t>
        </is>
      </c>
      <c r="B7" t="inlineStr">
        <is>
          <t>A1</t>
        </is>
      </c>
      <c r="C7" t="inlineStr">
        <is>
          <t>https://www.imf.org/en/publications/weo/issues/2026/07/08/world-economic-outlook-update-july-2026</t>
        </is>
      </c>
      <c r="D7" t="inlineStr">
        <is>
          <t>World Economic Outlook update</t>
        </is>
      </c>
      <c r="E7" t="inlineStr">
        <is>
          <t>forbidden</t>
        </is>
      </c>
      <c r="F7" t="inlineStr">
        <is>
          <t>src_8fc76ba23c3245749edcc8781c44666d</t>
        </is>
      </c>
      <c r="G7" t="inlineStr">
        <is>
          <t>col_ba_a1_202607</t>
        </is>
      </c>
      <c r="H7" s="4" t="n"/>
      <c r="I7" s="4" t="n"/>
    </row>
    <row r="8">
      <c r="A8" t="inlineStr">
        <is>
          <t>IMF Bosnia and Herzegovina Article IV reports and mission statements in Bosnian (bs) / local language</t>
        </is>
      </c>
      <c r="B8" t="inlineStr">
        <is>
          <t>A1</t>
        </is>
      </c>
      <c r="C8" t="inlineStr">
        <is>
          <t>https://www.imf.org/en/publications/departmental-papers-policy-papers/issues/2026/07/09/europes-fiscal-squeeze-tackling-rising-spending-pressures-576826</t>
        </is>
      </c>
      <c r="D8" t="inlineStr">
        <is>
          <t>Europe fiscal pressures paper</t>
        </is>
      </c>
      <c r="E8" t="inlineStr">
        <is>
          <t>forbidden</t>
        </is>
      </c>
      <c r="F8" t="inlineStr">
        <is>
          <t>src_8fc76ba23c3245749edcc8781c44666d</t>
        </is>
      </c>
      <c r="G8" t="inlineStr">
        <is>
          <t>col_ba_a1_202607</t>
        </is>
      </c>
      <c r="H8" s="4" t="n"/>
      <c r="I8" s="4" t="n"/>
    </row>
    <row r="9">
      <c r="A9" t="inlineStr">
        <is>
          <t>IMF Bosnia and Herzegovina Article IV reports and mission statements in Bosnian (bs) / local language</t>
        </is>
      </c>
      <c r="B9" t="inlineStr">
        <is>
          <t>A1</t>
        </is>
      </c>
      <c r="C9" t="inlineStr">
        <is>
          <t>https://www.imf.org/en/publications/fm/issues/2026/04/15/fiscal-monitor-april-2026</t>
        </is>
      </c>
      <c r="D9" t="inlineStr">
        <is>
          <t>Fiscal Monitor</t>
        </is>
      </c>
      <c r="E9" t="inlineStr">
        <is>
          <t>forbidden</t>
        </is>
      </c>
      <c r="F9" t="inlineStr">
        <is>
          <t>src_8fc76ba23c3245749edcc8781c44666d</t>
        </is>
      </c>
      <c r="G9" t="inlineStr">
        <is>
          <t>col_ba_a1_202607</t>
        </is>
      </c>
      <c r="H9" s="4" t="n"/>
      <c r="I9" s="4" t="n"/>
    </row>
    <row r="10">
      <c r="A10" t="inlineStr">
        <is>
          <t>TED - Tenders Electronic Daily (ted.europa.eu)</t>
        </is>
      </c>
      <c r="B10" t="inlineStr">
        <is>
          <t>A2</t>
        </is>
      </c>
      <c r="C10" t="inlineStr">
        <is>
          <t>https://ted.europa.eu/en/advanced-search</t>
        </is>
      </c>
      <c r="D10" t="inlineStr">
        <is>
          <t>query tender notices</t>
        </is>
      </c>
      <c r="E10" t="inlineStr">
        <is>
          <t>empty_body</t>
        </is>
      </c>
      <c r="F10" t="inlineStr">
        <is>
          <t>src_a15a3e75fe6a4b2aa08e70ae3fe77c82</t>
        </is>
      </c>
      <c r="G10" t="inlineStr">
        <is>
          <t>col_ba_a2_202607</t>
        </is>
      </c>
      <c r="H10" s="4" t="n"/>
      <c r="I10" s="4" t="n"/>
    </row>
    <row r="11">
      <c r="A11" t="inlineStr">
        <is>
          <t>TED - Tenders Electronic Daily (ted.europa.eu)</t>
        </is>
      </c>
      <c r="B11" t="inlineStr">
        <is>
          <t>A2</t>
        </is>
      </c>
      <c r="C11" t="inlineStr">
        <is>
          <t>https://ted.europa.eu/en/expert-search</t>
        </is>
      </c>
      <c r="D11" t="inlineStr">
        <is>
          <t>targeted CPV queries</t>
        </is>
      </c>
      <c r="E11" t="inlineStr">
        <is>
          <t>empty_body</t>
        </is>
      </c>
      <c r="F11" t="inlineStr">
        <is>
          <t>src_a15a3e75fe6a4b2aa08e70ae3fe77c82</t>
        </is>
      </c>
      <c r="G11" t="inlineStr">
        <is>
          <t>col_ba_a2_202607</t>
        </is>
      </c>
      <c r="H11" s="4" t="n"/>
      <c r="I11" s="4" t="n"/>
    </row>
    <row r="12">
      <c r="A12" t="inlineStr">
        <is>
          <t>Parlament FBiH — laws in procedure</t>
        </is>
      </c>
      <c r="B12" t="inlineStr">
        <is>
          <t>A3</t>
        </is>
      </c>
      <c r="C12" t="inlineStr">
        <is>
          <t>http://www.parlamentfbih.gov.ba/dom_naroda/v2/bs/aktuelno.php?akt_id=1066</t>
        </is>
      </c>
      <c r="D12" t="inlineStr">
        <is>
          <t>Session report, laws adopted</t>
        </is>
      </c>
      <c r="E12" t="inlineStr">
        <is>
          <t>network_error</t>
        </is>
      </c>
      <c r="F12" t="inlineStr">
        <is>
          <t>src_2e5093e97d4a4beb97973a5bd6ba7f3e</t>
        </is>
      </c>
      <c r="G12" t="inlineStr">
        <is>
          <t>col_ba_a3_202607</t>
        </is>
      </c>
      <c r="H12" s="4" t="n"/>
      <c r="I12" s="4" t="n"/>
    </row>
    <row r="13">
      <c r="A13" t="inlineStr">
        <is>
          <t>Parlament FBiH — laws in procedure</t>
        </is>
      </c>
      <c r="B13" t="inlineStr">
        <is>
          <t>A3</t>
        </is>
      </c>
      <c r="C13" t="inlineStr">
        <is>
          <t>http://www.parlamentfbih.gov.ba/dom_naroda/v2/bs/aktuelno.php?akt_id=1065</t>
        </is>
      </c>
      <c r="D13" t="inlineStr">
        <is>
          <t>Session agenda, pending legislation</t>
        </is>
      </c>
      <c r="E13" t="inlineStr">
        <is>
          <t>network_error</t>
        </is>
      </c>
      <c r="F13" t="inlineStr">
        <is>
          <t>src_2e5093e97d4a4beb97973a5bd6ba7f3e</t>
        </is>
      </c>
      <c r="G13" t="inlineStr">
        <is>
          <t>col_ba_a3_202607</t>
        </is>
      </c>
      <c r="H13" s="4" t="n"/>
      <c r="I13" s="4" t="n"/>
    </row>
    <row r="14">
      <c r="A14" t="inlineStr">
        <is>
          <t>Parlament FBiH — laws in procedure</t>
        </is>
      </c>
      <c r="B14" t="inlineStr">
        <is>
          <t>A3</t>
        </is>
      </c>
      <c r="C14" t="inlineStr">
        <is>
          <t>http://www.parlamentfbih.gov.ba/dom_naroda/v2/bs/aktuelno.php?akt_id=1064</t>
        </is>
      </c>
      <c r="D14" t="inlineStr">
        <is>
          <t>Extraordinary session agenda</t>
        </is>
      </c>
      <c r="E14" t="inlineStr">
        <is>
          <t>network_error</t>
        </is>
      </c>
      <c r="F14" t="inlineStr">
        <is>
          <t>src_2e5093e97d4a4beb97973a5bd6ba7f3e</t>
        </is>
      </c>
      <c r="G14" t="inlineStr">
        <is>
          <t>col_ba_a3_202607</t>
        </is>
      </c>
      <c r="H14" s="4" t="n"/>
      <c r="I14" s="4" t="n"/>
    </row>
    <row r="15">
      <c r="A15" t="inlineStr">
        <is>
          <t>Parlament FBiH — laws in procedure</t>
        </is>
      </c>
      <c r="B15" t="inlineStr">
        <is>
          <t>A3</t>
        </is>
      </c>
      <c r="C15" t="inlineStr">
        <is>
          <t>http://www.parlamentfbih.gov.ba/dom_naroda/v2/bs/aktuelno.php?akt_id=1063</t>
        </is>
      </c>
      <c r="D15" t="inlineStr">
        <is>
          <t>24th session report</t>
        </is>
      </c>
      <c r="E15" t="inlineStr">
        <is>
          <t>network_error</t>
        </is>
      </c>
      <c r="F15" t="inlineStr">
        <is>
          <t>src_2e5093e97d4a4beb97973a5bd6ba7f3e</t>
        </is>
      </c>
      <c r="G15" t="inlineStr">
        <is>
          <t>col_ba_a3_202607</t>
        </is>
      </c>
      <c r="H15" s="4" t="n"/>
      <c r="I15" s="4" t="n"/>
    </row>
    <row r="16">
      <c r="A16" t="inlineStr">
        <is>
          <t>Istinomjer — SEPA &amp; instant-payment deadline tracking (BiH)</t>
        </is>
      </c>
      <c r="B16" t="inlineStr">
        <is>
          <t>A3</t>
        </is>
      </c>
      <c r="C16" t="inlineStr">
        <is>
          <t>https://archive.fo/5yErN</t>
        </is>
      </c>
      <c r="D16" t="inlineStr">
        <is>
          <t>RS legislative status on SEPA laws</t>
        </is>
      </c>
      <c r="E16" t="inlineStr">
        <is>
          <t>network_error</t>
        </is>
      </c>
      <c r="F16" t="inlineStr">
        <is>
          <t>src_476b1e4193de4b78921c13fc150c9560</t>
        </is>
      </c>
      <c r="G16" t="inlineStr">
        <is>
          <t>col_ba_a3_202607</t>
        </is>
      </c>
      <c r="H16" s="4" t="n"/>
      <c r="I16" s="4" t="n"/>
    </row>
    <row r="17">
      <c r="A17" t="inlineStr">
        <is>
          <t>Istinomjer — SEPA &amp; instant-payment deadline tracking (BiH)</t>
        </is>
      </c>
      <c r="B17" t="inlineStr">
        <is>
          <t>A3</t>
        </is>
      </c>
      <c r="C17" t="inlineStr">
        <is>
          <t>https://archive.fo/pvHTj</t>
        </is>
      </c>
      <c r="D17" t="inlineStr">
        <is>
          <t>adoption of SEPA-related law</t>
        </is>
      </c>
      <c r="E17" t="inlineStr">
        <is>
          <t>network_error</t>
        </is>
      </c>
      <c r="F17" t="inlineStr">
        <is>
          <t>src_476b1e4193de4b78921c13fc150c9560</t>
        </is>
      </c>
      <c r="G17" t="inlineStr">
        <is>
          <t>col_ba_a3_202607</t>
        </is>
      </c>
      <c r="H17" s="4" t="n"/>
      <c r="I17" s="4" t="n"/>
    </row>
    <row r="18">
      <c r="A18" t="inlineStr">
        <is>
          <t>CBBH — Annual Report on Card Operations in BH (archive)</t>
        </is>
      </c>
      <c r="B18" t="inlineStr">
        <is>
          <t>A4</t>
        </is>
      </c>
      <c r="C18" t="inlineStr">
        <is>
          <t>https://registri.cbbh.ba</t>
        </is>
      </c>
      <c r="D18" t="inlineStr">
        <is>
          <t>central credit and account registries</t>
        </is>
      </c>
      <c r="E18" t="inlineStr">
        <is>
          <t>network_error</t>
        </is>
      </c>
      <c r="F18" t="inlineStr">
        <is>
          <t>src_1d8ee22334144f8ba7f810d45c1f058c</t>
        </is>
      </c>
      <c r="G18" t="inlineStr">
        <is>
          <t>col_ba_a4_202607</t>
        </is>
      </c>
      <c r="H18" s="4" t="n"/>
      <c r="I18" s="4" t="n"/>
    </row>
    <row r="19">
      <c r="A19" t="inlineStr">
        <is>
          <t>IMF — Financial Access Survey (FAS) data</t>
        </is>
      </c>
      <c r="B19" t="inlineStr">
        <is>
          <t>A4</t>
        </is>
      </c>
      <c r="C19" t="inlineStr">
        <is>
          <t>https://www.imf.org/en/News/Articles/2025/10/29/pr-25351-imf-releases-the-2025-financial-access-survey-results</t>
        </is>
      </c>
      <c r="D19" t="inlineStr">
        <is>
          <t>FAS 2025 results press release</t>
        </is>
      </c>
      <c r="E19" t="inlineStr">
        <is>
          <t>forbidden</t>
        </is>
      </c>
      <c r="F19" t="inlineStr">
        <is>
          <t>src_65625e1b584948208906aa6893fbe16a</t>
        </is>
      </c>
      <c r="G19" t="inlineStr">
        <is>
          <t>col_ba_a4_202607</t>
        </is>
      </c>
      <c r="H19" s="4" t="n"/>
      <c r="I19" s="4" t="n"/>
    </row>
    <row r="20">
      <c r="A20" t="inlineStr">
        <is>
          <t>Paysera (e-money institution serving BiH)</t>
        </is>
      </c>
      <c r="B20" t="inlineStr">
        <is>
          <t>A4</t>
        </is>
      </c>
      <c r="C20" t="inlineStr">
        <is>
          <t>https://developers.paysera.com/en/checkout/integrations/integration-solutions</t>
        </is>
      </c>
      <c r="D20" t="inlineStr">
        <is>
          <t>checkout integration/CMS plugin coverage</t>
        </is>
      </c>
      <c r="E20" t="inlineStr">
        <is>
          <t>not_found</t>
        </is>
      </c>
      <c r="F20" t="inlineStr">
        <is>
          <t>src_8a6904feab7f4fcc8e2caa81ac8c7137</t>
        </is>
      </c>
      <c r="G20" t="inlineStr">
        <is>
          <t>col_ba_a4_202607</t>
        </is>
      </c>
      <c r="H20" s="4" t="n"/>
      <c r="I20" s="4" t="n"/>
    </row>
    <row r="21">
      <c r="A21" t="inlineStr">
        <is>
          <t>World Bank Global Findex — Bosnia &amp; Herzegovina financial-inclusion data</t>
        </is>
      </c>
      <c r="B21" t="inlineStr">
        <is>
          <t>A4</t>
        </is>
      </c>
      <c r="C21" t="inlineStr">
        <is>
          <t>https://documents.worldbank.org/en/publication/documents-reports/documentdetail/099061823142539385/p174648035765d0d40b24608ae3104b4868</t>
        </is>
      </c>
      <c r="D21" t="inlineStr">
        <is>
          <t>Findex country brief</t>
        </is>
      </c>
      <c r="E21" t="inlineStr">
        <is>
          <t>forbidden</t>
        </is>
      </c>
      <c r="F21" t="inlineStr">
        <is>
          <t>src_dda6da10fd23411fab96ab55d7dd6663</t>
        </is>
      </c>
      <c r="G21" t="inlineStr">
        <is>
          <t>col_ba_a4_202607</t>
        </is>
      </c>
      <c r="H21" s="4" t="n"/>
      <c r="I21" s="4" t="n"/>
    </row>
    <row r="22">
      <c r="A22" t="inlineStr">
        <is>
          <t>Visa Croatia corporate site (visa.com.hr)</t>
        </is>
      </c>
      <c r="B22" t="inlineStr">
        <is>
          <t>A5</t>
        </is>
      </c>
      <c r="C22" t="inlineStr">
        <is>
          <t>https://annualreport.visa.com/business-overview/default.aspx</t>
        </is>
      </c>
      <c r="D22" t="inlineStr">
        <is>
          <t>Visa Inc annual report</t>
        </is>
      </c>
      <c r="E22" t="inlineStr">
        <is>
          <t>not_found</t>
        </is>
      </c>
      <c r="F22" t="inlineStr">
        <is>
          <t>src_865e90e941be45928b6e10fc0e40a1a0</t>
        </is>
      </c>
      <c r="G22" t="inlineStr">
        <is>
          <t>col_ba_a5_202607</t>
        </is>
      </c>
      <c r="H22" s="4" t="n"/>
      <c r="I22" s="4" t="n"/>
    </row>
    <row r="23">
      <c r="A23" t="inlineStr">
        <is>
          <t>mojposao.ba — job board (MKF vacancies)</t>
        </is>
      </c>
      <c r="B23" t="inlineStr">
        <is>
          <t>A5</t>
        </is>
      </c>
      <c r="C23" t="inlineStr">
        <is>
          <t>https://www.mojposao.ba/posao/rukovodilac-odjeljenja-u-odjeljenju-it-infrastrukture-i-komunikacija/50416214</t>
        </is>
      </c>
      <c r="D23" t="inlineStr">
        <is>
          <t>bank IT infrastructure hiring signal</t>
        </is>
      </c>
      <c r="E23" t="inlineStr">
        <is>
          <t>not_found</t>
        </is>
      </c>
      <c r="F23" t="inlineStr">
        <is>
          <t>src_99b2e0b26e364e4e9136e7776818e05e</t>
        </is>
      </c>
      <c r="G23" t="inlineStr">
        <is>
          <t>col_ba_a5_202607</t>
        </is>
      </c>
      <c r="H23" s="4" t="n"/>
      <c r="I23" s="4" t="n"/>
    </row>
    <row r="24">
      <c r="A24" t="inlineStr">
        <is>
          <t>mojposao.ba — job board (MKF vacancies)</t>
        </is>
      </c>
      <c r="B24" t="inlineStr">
        <is>
          <t>A5</t>
        </is>
      </c>
      <c r="C24" t="inlineStr">
        <is>
          <t>https://www.mojposao.ba/posao/univerzalni-bankar/50416845</t>
        </is>
      </c>
      <c r="D24" t="inlineStr">
        <is>
          <t>retail banking role signal</t>
        </is>
      </c>
      <c r="E24" t="inlineStr">
        <is>
          <t>not_found</t>
        </is>
      </c>
      <c r="F24" t="inlineStr">
        <is>
          <t>src_99b2e0b26e364e4e9136e7776818e05e</t>
        </is>
      </c>
      <c r="G24" t="inlineStr">
        <is>
          <t>col_ba_a5_202607</t>
        </is>
      </c>
      <c r="H24" s="4" t="n"/>
      <c r="I24" s="4" t="n"/>
    </row>
    <row r="25">
      <c r="A25" t="inlineStr">
        <is>
          <t>Bosna Bank International (BBI) — bank news / Digital Smart ATMs (deployment reference)</t>
        </is>
      </c>
      <c r="B25" t="inlineStr">
        <is>
          <t>A6</t>
        </is>
      </c>
      <c r="C25" t="inlineStr">
        <is>
          <t>https://bbi.ba/wp-content/uploads/2023/11/ATM_DigitalSmart-Korisnicko_uputstvo_za_upotrebu.pdf</t>
        </is>
      </c>
      <c r="D25" t="inlineStr">
        <is>
          <t>Digital Smart ATM capability detail</t>
        </is>
      </c>
      <c r="E25" t="inlineStr">
        <is>
          <t>not_found</t>
        </is>
      </c>
      <c r="F25" t="inlineStr">
        <is>
          <t>src_1c8d3cf4a23041b4bbaa9198227562f6</t>
        </is>
      </c>
      <c r="G25" t="inlineStr">
        <is>
          <t>col_ba_a6_202607</t>
        </is>
      </c>
      <c r="H25" s="4" t="n"/>
      <c r="I25" s="4" t="n"/>
    </row>
    <row r="26">
      <c r="A26" t="inlineStr">
        <is>
          <t>Bosna Bank International (BBI) — bank news / Digital Smart ATMs (deployment reference)</t>
        </is>
      </c>
      <c r="B26" t="inlineStr">
        <is>
          <t>A6</t>
        </is>
      </c>
      <c r="C26" t="inlineStr">
        <is>
          <t>https://bbi.ba/wp-content/uploads/2023/11/BBI-Korisnicko-uputstvo-za-polog-pazara-FIN.pdf</t>
        </is>
      </c>
      <c r="D26" t="inlineStr">
        <is>
          <t>cash deposit (market pazar) function detail</t>
        </is>
      </c>
      <c r="E26" t="inlineStr">
        <is>
          <t>not_found</t>
        </is>
      </c>
      <c r="F26" t="inlineStr">
        <is>
          <t>src_1c8d3cf4a23041b4bbaa9198227562f6</t>
        </is>
      </c>
      <c r="G26" t="inlineStr">
        <is>
          <t>col_ba_a6_202607</t>
        </is>
      </c>
      <c r="H26" s="4" t="n"/>
      <c r="I26" s="4" t="n"/>
    </row>
    <row r="27">
      <c r="A27" t="inlineStr">
        <is>
          <t>AllSecure - independent payment gateway (Adriatic/Western Balkans acquirers)</t>
        </is>
      </c>
      <c r="B27" t="inlineStr">
        <is>
          <t>A6</t>
        </is>
      </c>
      <c r="C27" t="inlineStr">
        <is>
          <t>https://www.allsecure.eu/wp-content/uploads/2026/02/20260124-AllSecure-PCIDSS-Certificate.pdf</t>
        </is>
      </c>
      <c r="D27" t="inlineStr">
        <is>
          <t>PCI DSS certification evidence</t>
        </is>
      </c>
      <c r="E27" t="inlineStr">
        <is>
          <t>not_found</t>
        </is>
      </c>
      <c r="F27" t="inlineStr">
        <is>
          <t>src_1e9f558779bd45819329f5260706a9b6</t>
        </is>
      </c>
      <c r="G27" t="inlineStr">
        <is>
          <t>col_ba_a6_202607</t>
        </is>
      </c>
      <c r="H27" s="4" t="n"/>
      <c r="I27" s="4" t="n"/>
    </row>
    <row r="28">
      <c r="A28" t="inlineStr">
        <is>
          <t>OZP — Izvješća o radu (annual consumer-ombudsman reports, 2007–2016+)</t>
        </is>
      </c>
      <c r="B28" t="inlineStr">
        <is>
          <t>A6</t>
        </is>
      </c>
      <c r="C28" t="inlineStr">
        <is>
          <t>http://www.ozp.gov.ba/sites/default/files/dokumenti/Izvje%C5%A1%C4%87e%20IOZZPUBiH%20za%202015.pdf</t>
        </is>
      </c>
      <c r="D28" t="inlineStr">
        <is>
          <t>annual report incl. banking complaints</t>
        </is>
      </c>
      <c r="E28" t="inlineStr">
        <is>
          <t>not_found</t>
        </is>
      </c>
      <c r="F28" t="inlineStr">
        <is>
          <t>src_7d60d2de13e34644aae7cc2f165f02cf</t>
        </is>
      </c>
      <c r="G28" t="inlineStr">
        <is>
          <t>col_ba_a6_202607</t>
        </is>
      </c>
      <c r="H28" s="4" t="n"/>
      <c r="I28" s="4" t="n"/>
    </row>
    <row r="29">
      <c r="A29" t="inlineStr">
        <is>
          <t>Centralna banka Bosne i Hercegovine (CBBiH) - Registers &amp; Payment Systems</t>
        </is>
      </c>
      <c r="B29" t="inlineStr">
        <is>
          <t>A6</t>
        </is>
      </c>
      <c r="C29" t="inlineStr">
        <is>
          <t>https://registri.cbbh.ba/</t>
        </is>
      </c>
      <c r="D29" t="inlineStr">
        <is>
          <t>central credit / account registers</t>
        </is>
      </c>
      <c r="E29" t="inlineStr">
        <is>
          <t>network_error</t>
        </is>
      </c>
      <c r="F29" t="inlineStr">
        <is>
          <t>src_b6222b83045e48cdacd77c437262366b</t>
        </is>
      </c>
      <c r="G29" t="inlineStr">
        <is>
          <t>col_ba_a6_202607</t>
        </is>
      </c>
      <c r="H29" s="4" t="n"/>
      <c r="I29" s="4" t="n"/>
    </row>
    <row r="30">
      <c r="A30" t="inlineStr">
        <is>
          <t>Taster.ba - BiH tech/consumer review site (banking-app reviews)</t>
        </is>
      </c>
      <c r="B30" t="inlineStr">
        <is>
          <t>A6</t>
        </is>
      </c>
      <c r="C30" t="inlineStr">
        <is>
          <t>https://www.unicreditbank-bl.ba/sr/stanovnistvo/m-bank-aplikacija.html</t>
        </is>
      </c>
      <c r="D30" t="inlineStr">
        <is>
          <t>bank's own mobile-banking page</t>
        </is>
      </c>
      <c r="E30" t="inlineStr">
        <is>
          <t>forbidden</t>
        </is>
      </c>
      <c r="F30" t="inlineStr">
        <is>
          <t>src_b4e308b78a274a00a9cc652346c6a9d8</t>
        </is>
      </c>
      <c r="G30" t="inlineStr">
        <is>
          <t>col_ba_a6_202607</t>
        </is>
      </c>
      <c r="H30" s="4" t="n"/>
      <c r="I30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H2:H3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2026-07-18T21:11:48Z</dcterms:created>
  <dcterms:modified xmlns:dcterms="http://purl.org/dc/terms/" xmlns:xsi="http://www.w3.org/2001/XMLSchema-instance" xsi:type="dcterms:W3CDTF">2026-07-18T21:11:48Z</dcterms:modified>
</cp:coreProperties>
</file>