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 FIRST" sheetId="1" state="visible" r:id="rId1"/>
    <sheet xmlns:r="http://schemas.openxmlformats.org/officeDocument/2006/relationships" name="Could not acces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00FFF7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0" fillId="3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0" customWidth="1" min="1" max="1"/>
    <col width="104" customWidth="1" min="2" max="2"/>
  </cols>
  <sheetData>
    <row r="1">
      <c r="A1" s="1" t="inlineStr">
        <is>
          <t>WEBSITES WE COULD NOT ACCESS</t>
        </is>
      </c>
      <c r="B1" t="inlineStr"/>
    </row>
    <row r="2">
      <c r="A2" s="1" t="inlineStr">
        <is>
          <t>What this is</t>
        </is>
      </c>
      <c r="B2" t="inlineStr">
        <is>
          <t>Sources for Bosnia and Herzegovina our automatic collection could NOT reach or render — a login, a CAPTCHA, a 'verify you are human' wall, a page that needs JavaScript we could not render, or genuinely gone. The 'reason' column says which.</t>
        </is>
      </c>
    </row>
    <row r="3">
      <c r="A3" s="1" t="inlineStr">
        <is>
          <t>Step 1</t>
        </is>
      </c>
      <c r="B3" t="inlineStr">
        <is>
          <t>Open the 'Could not access' tab and open each 'url' yourself.</t>
        </is>
      </c>
    </row>
    <row r="4">
      <c r="A4" s="1" t="inlineStr">
        <is>
          <t>Step 2</t>
        </is>
      </c>
      <c r="B4" t="inlineStr">
        <is>
          <t>Fill the yellow boxes: 'working_url' (the address that works, if it moved) and 'status'.</t>
        </is>
      </c>
    </row>
    <row r="5">
      <c r="A5" s="1" t="inlineStr">
        <is>
          <t>status = works / moved / dead / needs_login / not_relevant</t>
        </is>
      </c>
      <c r="B5" t="inlineStr">
        <is>
          <t>pick one.</t>
        </is>
      </c>
    </row>
    <row r="6">
      <c r="A6" s="1" t="inlineStr">
        <is>
          <t>Step 3</t>
        </is>
      </c>
      <c r="B6" t="inlineStr">
        <is>
          <t>Hand the file back to scripts/apply_manual_url_checks.py — it folds your answers in.</t>
        </is>
      </c>
    </row>
    <row r="7">
      <c r="A7" s="1" t="inlineStr">
        <is>
          <t>Sources to check</t>
        </is>
      </c>
      <c r="B7" t="n">
        <v>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22" customWidth="1" min="3" max="3"/>
    <col width="50" customWidth="1" min="4" max="4"/>
    <col width="14" customWidth="1" min="5" max="5"/>
    <col width="26" customWidth="1" min="6" max="6"/>
    <col width="20" customWidth="1" min="7" max="7"/>
    <col width="50" customWidth="1" min="8" max="8"/>
    <col width="14" customWidth="1" min="9" max="9"/>
    <col width="30" customWidth="1" min="10" max="10"/>
  </cols>
  <sheetData>
    <row r="1">
      <c r="A1" s="2" t="inlineStr">
        <is>
          <t>source_name</t>
        </is>
      </c>
      <c r="B1" s="2" t="inlineStr">
        <is>
          <t>workstream</t>
        </is>
      </c>
      <c r="C1" s="2" t="inlineStr">
        <is>
          <t>reason</t>
        </is>
      </c>
      <c r="D1" s="2" t="inlineStr">
        <is>
          <t>url</t>
        </is>
      </c>
      <c r="E1" s="2" t="inlineStr">
        <is>
          <t>last_status</t>
        </is>
      </c>
      <c r="F1" s="2" t="inlineStr">
        <is>
          <t>source_id</t>
        </is>
      </c>
      <c r="G1" s="2" t="inlineStr">
        <is>
          <t>run_id</t>
        </is>
      </c>
      <c r="H1" s="3" t="inlineStr">
        <is>
          <t>working_url</t>
        </is>
      </c>
      <c r="I1" s="3" t="inlineStr">
        <is>
          <t>status</t>
        </is>
      </c>
      <c r="J1" s="3" t="inlineStr">
        <is>
          <t>notes</t>
        </is>
      </c>
    </row>
    <row r="2">
      <c r="A2" t="inlineStr">
        <is>
          <t>eKapija BiH — Finansije</t>
        </is>
      </c>
      <c r="B2" t="inlineStr">
        <is>
          <t>A1</t>
        </is>
      </c>
      <c r="C2" t="inlineStr">
        <is>
          <t>bot_wall</t>
        </is>
      </c>
      <c r="D2" t="inlineStr">
        <is>
          <t>https://ba.ekapija.com/news/finansije</t>
        </is>
      </c>
      <c r="E2" t="inlineStr">
        <is>
          <t>403</t>
        </is>
      </c>
      <c r="F2" t="inlineStr">
        <is>
          <t>src_4b81f51b285f4923913e64f951e4dd04</t>
        </is>
      </c>
      <c r="G2" t="inlineStr">
        <is>
          <t>col_ba_a1_202607</t>
        </is>
      </c>
      <c r="H2" s="4" t="n"/>
      <c r="I2" s="4" t="n"/>
      <c r="J2" s="4" t="n"/>
    </row>
    <row r="3">
      <c r="A3" t="inlineStr">
        <is>
          <t>FIA — Registar finansijskih izvještaja (RFI), Federacija BiH</t>
        </is>
      </c>
      <c r="B3" t="inlineStr">
        <is>
          <t>A1</t>
        </is>
      </c>
      <c r="C3" t="inlineStr">
        <is>
          <t>bot_wall</t>
        </is>
      </c>
      <c r="D3" t="inlineStr">
        <is>
          <t>https://fia.ba/bs/kontrola-finansijskih-izvjestaja</t>
        </is>
      </c>
      <c r="E3" t="inlineStr">
        <is>
          <t>200</t>
        </is>
      </c>
      <c r="F3" t="inlineStr">
        <is>
          <t>src_52a1beaae4cd4edcbd38c52169eb804a</t>
        </is>
      </c>
      <c r="G3" t="inlineStr">
        <is>
          <t>col_ba_a1_202607</t>
        </is>
      </c>
      <c r="H3" s="4" t="n"/>
      <c r="I3" s="4" t="n"/>
      <c r="J3" s="4" t="n"/>
    </row>
    <row r="4">
      <c r="A4" t="inlineStr">
        <is>
          <t>PwC Bosnia and Herzegovina (firm site)</t>
        </is>
      </c>
      <c r="B4" t="inlineStr">
        <is>
          <t>A1</t>
        </is>
      </c>
      <c r="C4" t="inlineStr">
        <is>
          <t>refused_both_tiers:403</t>
        </is>
      </c>
      <c r="D4" t="inlineStr">
        <is>
          <t>https://www.pwc.ba/</t>
        </is>
      </c>
      <c r="E4" t="inlineStr">
        <is>
          <t>403</t>
        </is>
      </c>
      <c r="F4" t="inlineStr">
        <is>
          <t>src_596a27a8247e44fab86901371f71a4f4</t>
        </is>
      </c>
      <c r="G4" t="inlineStr">
        <is>
          <t>col_ba_a1_202607</t>
        </is>
      </c>
      <c r="H4" s="4" t="n"/>
      <c r="I4" s="4" t="n"/>
      <c r="J4" s="4" t="n"/>
    </row>
    <row r="5">
      <c r="A5" t="inlineStr">
        <is>
          <t>IMF Resident Representative Office in Bosnia and Herzegovina (news archive)</t>
        </is>
      </c>
      <c r="B5" t="inlineStr">
        <is>
          <t>A1</t>
        </is>
      </c>
      <c r="C5" t="inlineStr">
        <is>
          <t>refused_both_tiers:403</t>
        </is>
      </c>
      <c r="D5" t="inlineStr">
        <is>
          <t>https://www.imf.org/en/Countries/ResRep/BIH/News-Archive</t>
        </is>
      </c>
      <c r="E5" t="inlineStr">
        <is>
          <t>403</t>
        </is>
      </c>
      <c r="F5" t="inlineStr">
        <is>
          <t>src_5fdb48e32e1642918ab16695f4e86ea1</t>
        </is>
      </c>
      <c r="G5" t="inlineStr">
        <is>
          <t>col_ba_a1_202607</t>
        </is>
      </c>
      <c r="H5" s="4" t="n"/>
      <c r="I5" s="4" t="n"/>
      <c r="J5" s="4" t="n"/>
    </row>
    <row r="6">
      <c r="A6" t="inlineStr">
        <is>
          <t>FINCI</t>
        </is>
      </c>
      <c r="B6" t="inlineStr">
        <is>
          <t>A1</t>
        </is>
      </c>
      <c r="C6" t="inlineStr">
        <is>
          <t>bot_wall</t>
        </is>
      </c>
      <c r="D6" t="inlineStr">
        <is>
          <t>https://finci.com/</t>
        </is>
      </c>
      <c r="E6" t="inlineStr">
        <is>
          <t>200</t>
        </is>
      </c>
      <c r="F6" t="inlineStr">
        <is>
          <t>src_717a8fd7f914460ca0578169186bc260</t>
        </is>
      </c>
      <c r="G6" t="inlineStr">
        <is>
          <t>col_ba_a1_202607</t>
        </is>
      </c>
      <c r="H6" s="4" t="n"/>
      <c r="I6" s="4" t="n"/>
      <c r="J6" s="4" t="n"/>
    </row>
    <row r="7">
      <c r="A7" t="inlineStr">
        <is>
          <t>ATM Marketplace / ATMIA vendor media pages (Diebold Nixdorf, NCR)</t>
        </is>
      </c>
      <c r="B7" t="inlineStr">
        <is>
          <t>A1</t>
        </is>
      </c>
      <c r="C7" t="inlineStr">
        <is>
          <t>bot_wall</t>
        </is>
      </c>
      <c r="D7" t="inlineStr">
        <is>
          <t>https://www.atmmarketplace.com/companies/diebold-nixdorf/media/</t>
        </is>
      </c>
      <c r="E7" t="inlineStr">
        <is>
          <t>200</t>
        </is>
      </c>
      <c r="F7" t="inlineStr">
        <is>
          <t>src_758824be8e2548d194413b670c57d94c</t>
        </is>
      </c>
      <c r="G7" t="inlineStr">
        <is>
          <t>col_ba_a1_202607</t>
        </is>
      </c>
      <c r="H7" s="4" t="n"/>
      <c r="I7" s="4" t="n"/>
      <c r="J7" s="4" t="n"/>
    </row>
    <row r="8">
      <c r="A8" t="inlineStr">
        <is>
          <t>Diebold Nixdorf Newsroom — Press Releases</t>
        </is>
      </c>
      <c r="B8" t="inlineStr">
        <is>
          <t>A1</t>
        </is>
      </c>
      <c r="C8" t="inlineStr">
        <is>
          <t>bot_wall</t>
        </is>
      </c>
      <c r="D8" t="inlineStr">
        <is>
          <t>https://investors.dieboldnixdorf.com/press-releases</t>
        </is>
      </c>
      <c r="E8" t="inlineStr">
        <is>
          <t>200</t>
        </is>
      </c>
      <c r="F8" t="inlineStr">
        <is>
          <t>src_78a921698d8642dc89ccbc406a9d6bd2</t>
        </is>
      </c>
      <c r="G8" t="inlineStr">
        <is>
          <t>col_ba_a1_202607</t>
        </is>
      </c>
      <c r="H8" s="4" t="n"/>
      <c r="I8" s="4" t="n"/>
      <c r="J8" s="4" t="n"/>
    </row>
    <row r="9">
      <c r="A9" t="inlineStr">
        <is>
          <t>UniCredit Bank a.d. Banja Luka — Finansijski izvjestaji</t>
        </is>
      </c>
      <c r="B9" t="inlineStr">
        <is>
          <t>A1</t>
        </is>
      </c>
      <c r="C9" t="inlineStr">
        <is>
          <t>refused_both_tiers:403</t>
        </is>
      </c>
      <c r="D9" t="inlineStr">
        <is>
          <t>https://www.unicreditbank-bl.ba/bhs/o-nama/poslovanje/finansijski-izvjestaji.html</t>
        </is>
      </c>
      <c r="E9" t="inlineStr">
        <is>
          <t>403</t>
        </is>
      </c>
      <c r="F9" t="inlineStr">
        <is>
          <t>src_86c3b785ac804ff2b7769f18bc500761</t>
        </is>
      </c>
      <c r="G9" t="inlineStr">
        <is>
          <t>col_ba_a1_202607</t>
        </is>
      </c>
      <c r="H9" s="4" t="n"/>
      <c r="I9" s="4" t="n"/>
      <c r="J9" s="4" t="n"/>
    </row>
    <row r="10">
      <c r="A10" t="inlineStr">
        <is>
          <t>PwC Bosnia and Herzegovina — Publications</t>
        </is>
      </c>
      <c r="B10" t="inlineStr">
        <is>
          <t>A1</t>
        </is>
      </c>
      <c r="C10" t="inlineStr">
        <is>
          <t>refused_both_tiers:403</t>
        </is>
      </c>
      <c r="D10" t="inlineStr">
        <is>
          <t>https://www.pwc.ba/en/publications.html</t>
        </is>
      </c>
      <c r="E10" t="inlineStr">
        <is>
          <t>403</t>
        </is>
      </c>
      <c r="F10" t="inlineStr">
        <is>
          <t>src_a577985087434176ba5f59d9935fa898</t>
        </is>
      </c>
      <c r="G10" t="inlineStr">
        <is>
          <t>col_ba_a1_202607</t>
        </is>
      </c>
      <c r="H10" s="4" t="n"/>
      <c r="I10" s="4" t="n"/>
      <c r="J10" s="4" t="n"/>
    </row>
    <row r="11">
      <c r="A11" t="inlineStr">
        <is>
          <t>World Bank FSAP technical notes for BiH (Documents &amp; Reports portal)</t>
        </is>
      </c>
      <c r="B11" t="inlineStr">
        <is>
          <t>A1</t>
        </is>
      </c>
      <c r="C11" t="inlineStr">
        <is>
          <t>refused_both_tiers:403</t>
        </is>
      </c>
      <c r="D11" t="inlineStr">
        <is>
          <t>https://documents.worldbank.org/en/publication/documents-reports/documentlist?qterm=Bosnia%20financial%20sector%20assessment</t>
        </is>
      </c>
      <c r="E11" t="inlineStr">
        <is>
          <t>403</t>
        </is>
      </c>
      <c r="F11" t="inlineStr">
        <is>
          <t>src_e4fc8cf53ed84541b97378acb0c03f64</t>
        </is>
      </c>
      <c r="G11" t="inlineStr">
        <is>
          <t>col_ba_a1_202607</t>
        </is>
      </c>
      <c r="H11" s="4" t="n"/>
      <c r="I11" s="4" t="n"/>
      <c r="J11" s="4" t="n"/>
    </row>
    <row r="12">
      <c r="A12" t="inlineStr">
        <is>
          <t>UniCredit Bank d.d. Mostar — Izvjestaji (financial reports &amp; disclosures)</t>
        </is>
      </c>
      <c r="B12" t="inlineStr">
        <is>
          <t>A1</t>
        </is>
      </c>
      <c r="C12" t="inlineStr">
        <is>
          <t>refused_both_tiers:403</t>
        </is>
      </c>
      <c r="D12" t="inlineStr">
        <is>
          <t>https://www.unicredit.ba/ba/banka/poslovanje/izvjestaji.html</t>
        </is>
      </c>
      <c r="E12" t="inlineStr">
        <is>
          <t>403</t>
        </is>
      </c>
      <c r="F12" t="inlineStr">
        <is>
          <t>src_e601dcbe6507489c83a4aba37f710d83</t>
        </is>
      </c>
      <c r="G12" t="inlineStr">
        <is>
          <t>col_ba_a1_202607</t>
        </is>
      </c>
      <c r="H12" s="4" t="n"/>
      <c r="I12" s="4" t="n"/>
      <c r="J12" s="4" t="n"/>
    </row>
    <row r="13">
      <c r="A13" t="inlineStr">
        <is>
          <t>Intesa Sanpaolo Group - Newsroom (Milan)</t>
        </is>
      </c>
      <c r="B13" t="inlineStr">
        <is>
          <t>A2</t>
        </is>
      </c>
      <c r="C13" t="inlineStr">
        <is>
          <t>bot_wall</t>
        </is>
      </c>
      <c r="D13" t="inlineStr">
        <is>
          <t>https://group.intesasanpaolo.com/en/newsroom</t>
        </is>
      </c>
      <c r="E13" t="inlineStr">
        <is>
          <t>200</t>
        </is>
      </c>
      <c r="F13" t="inlineStr">
        <is>
          <t>src_796926e90b884f99b8549f99f9602b67</t>
        </is>
      </c>
      <c r="G13" t="inlineStr">
        <is>
          <t>col_ba_a2_202607</t>
        </is>
      </c>
      <c r="H13" s="4" t="n"/>
      <c r="I13" s="4" t="n"/>
      <c r="J13" s="4" t="n"/>
    </row>
    <row r="14">
      <c r="A14" t="inlineStr">
        <is>
          <t>Mastercard Newsroom - EEMEA / Europe press releases</t>
        </is>
      </c>
      <c r="B14" t="inlineStr">
        <is>
          <t>A2</t>
        </is>
      </c>
      <c r="C14" t="inlineStr">
        <is>
          <t>refused_both_tiers:403</t>
        </is>
      </c>
      <c r="D14" t="inlineStr">
        <is>
          <t>https://www.mastercard.com/news/eemea/en/newsroom/press-releases/</t>
        </is>
      </c>
      <c r="E14" t="inlineStr">
        <is>
          <t>403</t>
        </is>
      </c>
      <c r="F14" t="inlineStr">
        <is>
          <t>src_f3a692b9de7643a29cd67a96560c2c3e</t>
        </is>
      </c>
      <c r="G14" t="inlineStr">
        <is>
          <t>col_ba_a2_202607</t>
        </is>
      </c>
      <c r="H14" s="4" t="n"/>
      <c r="I14" s="4" t="n"/>
      <c r="J14" s="4" t="n"/>
    </row>
    <row r="15">
      <c r="A15" t="inlineStr">
        <is>
          <t>Diebold Nixdorf - Investor Press Releases</t>
        </is>
      </c>
      <c r="B15" t="inlineStr">
        <is>
          <t>A2</t>
        </is>
      </c>
      <c r="C15" t="inlineStr">
        <is>
          <t>bot_wall</t>
        </is>
      </c>
      <c r="D15" t="inlineStr">
        <is>
          <t>https://investors.dieboldnixdorf.com/news-and-events/press-releases/default.aspx</t>
        </is>
      </c>
      <c r="E15" t="inlineStr">
        <is>
          <t>200</t>
        </is>
      </c>
      <c r="F15" t="inlineStr">
        <is>
          <t>src_f4259f456af14a57b890c568727ba70b</t>
        </is>
      </c>
      <c r="G15" t="inlineStr">
        <is>
          <t>col_ba_a2_202607</t>
        </is>
      </c>
      <c r="H15" s="4" t="n"/>
      <c r="I15" s="4" t="n"/>
      <c r="J15" s="4" t="n"/>
    </row>
    <row r="16">
      <c r="A16" t="inlineStr">
        <is>
          <t>UniCredit Bank BiH — cards / digital wallet pages &amp; news</t>
        </is>
      </c>
      <c r="B16" t="inlineStr">
        <is>
          <t>A2</t>
        </is>
      </c>
      <c r="C16" t="inlineStr">
        <is>
          <t>refused_both_tiers:403</t>
        </is>
      </c>
      <c r="D16" t="inlineStr">
        <is>
          <t>https://www.unicredit.ba/ba/stanovnistvo/proizvodi_i_usluge/nove_kartice.html</t>
        </is>
      </c>
      <c r="E16" t="inlineStr">
        <is>
          <t>403</t>
        </is>
      </c>
      <c r="F16" t="inlineStr">
        <is>
          <t>src_f647b5e4688f4d738641b744201c82ac</t>
        </is>
      </c>
      <c r="G16" t="inlineStr">
        <is>
          <t>col_ba_a2_202607</t>
        </is>
      </c>
      <c r="H16" s="4" t="n"/>
      <c r="I16" s="4" t="n"/>
      <c r="J16" s="4" t="n"/>
    </row>
    <row r="17">
      <c r="A17" t="inlineStr">
        <is>
          <t>UniCredit Group - Press &amp; media / country page BiH (Milan/Vienna)</t>
        </is>
      </c>
      <c r="B17" t="inlineStr">
        <is>
          <t>A2</t>
        </is>
      </c>
      <c r="C17" t="inlineStr">
        <is>
          <t>refused_both_tiers:403</t>
        </is>
      </c>
      <c r="D17" t="inlineStr">
        <is>
          <t>https://www.unicreditgroup.eu/en/press-media.html</t>
        </is>
      </c>
      <c r="E17" t="inlineStr">
        <is>
          <t>403</t>
        </is>
      </c>
      <c r="F17" t="inlineStr">
        <is>
          <t>src_fbba7f67db1d44c991936693459364da</t>
        </is>
      </c>
      <c r="G17" t="inlineStr">
        <is>
          <t>col_ba_a2_202607</t>
        </is>
      </c>
      <c r="H17" s="4" t="n"/>
      <c r="I17" s="4" t="n"/>
      <c r="J17" s="4" t="n"/>
    </row>
    <row r="18">
      <c r="A18" t="inlineStr">
        <is>
          <t>UniCredit Bank a.d. Banja Luka (RS) — Apliciraj za posao</t>
        </is>
      </c>
      <c r="B18" t="inlineStr">
        <is>
          <t>A3</t>
        </is>
      </c>
      <c r="C18" t="inlineStr">
        <is>
          <t>refused_both_tiers:403</t>
        </is>
      </c>
      <c r="D18" t="inlineStr">
        <is>
          <t>https://www.unicreditbank-bl.ba/bhs/o-nama/karijera/apliciraj-za-posao.html</t>
        </is>
      </c>
      <c r="E18" t="inlineStr">
        <is>
          <t>403</t>
        </is>
      </c>
      <c r="F18" t="inlineStr">
        <is>
          <t>src_30823e635746436ea279d3c98336c06e</t>
        </is>
      </c>
      <c r="G18" t="inlineStr">
        <is>
          <t>col_ba_a3_202607</t>
        </is>
      </c>
      <c r="H18" s="4" t="n"/>
      <c r="I18" s="4" t="n"/>
      <c r="J18" s="4" t="n"/>
    </row>
    <row r="19">
      <c r="A19" t="inlineStr">
        <is>
          <t>Mastercard Transaction Processing Rules (public PDF)</t>
        </is>
      </c>
      <c r="B19" t="inlineStr">
        <is>
          <t>A3</t>
        </is>
      </c>
      <c r="C19" t="inlineStr">
        <is>
          <t>refused_both_tiers:403</t>
        </is>
      </c>
      <c r="D19" t="inlineStr">
        <is>
          <t>https://www.mastercard.us/content/dam/public/mastercardcom/na/global-site/documents/transaction-processing-rules.pdf</t>
        </is>
      </c>
      <c r="E19" t="inlineStr">
        <is>
          <t>403</t>
        </is>
      </c>
      <c r="F19" t="inlineStr">
        <is>
          <t>src_48f4da3e51004ba8b2699be2ba9b4522</t>
        </is>
      </c>
      <c r="G19" t="inlineStr">
        <is>
          <t>col_ba_a3_202607</t>
        </is>
      </c>
      <c r="H19" s="4" t="n"/>
      <c r="I19" s="4" t="n"/>
      <c r="J19" s="4" t="n"/>
    </row>
    <row r="20">
      <c r="A20" t="inlineStr">
        <is>
          <t>Mastercard Security Rules and Procedures — Merchant Edition (SPME, public PDF)</t>
        </is>
      </c>
      <c r="B20" t="inlineStr">
        <is>
          <t>A3</t>
        </is>
      </c>
      <c r="C20" t="inlineStr">
        <is>
          <t>refused_both_tiers:403</t>
        </is>
      </c>
      <c r="D20" t="inlineStr">
        <is>
          <t>https://www.mastercard.com/content/dam/mccom/shared/business/support/rules-pdfs/SPME-Manual.pdf</t>
        </is>
      </c>
      <c r="E20" t="inlineStr">
        <is>
          <t>403</t>
        </is>
      </c>
      <c r="F20" t="inlineStr">
        <is>
          <t>src_5c7bcba9658c4f2f9998eab869d41b6f</t>
        </is>
      </c>
      <c r="G20" t="inlineStr">
        <is>
          <t>col_ba_a3_202607</t>
        </is>
      </c>
      <c r="H20" s="4" t="n"/>
      <c r="I20" s="4" t="n"/>
      <c r="J20" s="4" t="n"/>
    </row>
    <row r="21">
      <c r="A21" t="inlineStr">
        <is>
          <t>UniCredit Bank a.d. Banja Luka — Tarife naknada (RS sister entity, cross-reference)</t>
        </is>
      </c>
      <c r="B21" t="inlineStr">
        <is>
          <t>A3</t>
        </is>
      </c>
      <c r="C21" t="inlineStr">
        <is>
          <t>refused_both_tiers:403</t>
        </is>
      </c>
      <c r="D21" t="inlineStr">
        <is>
          <t>https://www.unicreditbank-bl.ba/</t>
        </is>
      </c>
      <c r="E21" t="inlineStr">
        <is>
          <t>403</t>
        </is>
      </c>
      <c r="F21" t="inlineStr">
        <is>
          <t>src_63ea5a058e9a462b971441adcb3c63d5</t>
        </is>
      </c>
      <c r="G21" t="inlineStr">
        <is>
          <t>col_ba_a3_202607</t>
        </is>
      </c>
      <c r="H21" s="4" t="n"/>
      <c r="I21" s="4" t="n"/>
      <c r="J21" s="4" t="n"/>
    </row>
    <row r="22">
      <c r="A22" t="inlineStr">
        <is>
          <t>Bankwatch Network — EBRD/WBIF monitoring</t>
        </is>
      </c>
      <c r="B22" t="inlineStr">
        <is>
          <t>A3</t>
        </is>
      </c>
      <c r="C22" t="inlineStr">
        <is>
          <t>bot_wall</t>
        </is>
      </c>
      <c r="D22" t="inlineStr">
        <is>
          <t>https://bankwatch.org/ebrd</t>
        </is>
      </c>
      <c r="E22" t="inlineStr">
        <is>
          <t>200</t>
        </is>
      </c>
      <c r="F22" t="inlineStr">
        <is>
          <t>src_694575259a50442ea83e8b8a4bc0d041</t>
        </is>
      </c>
      <c r="G22" t="inlineStr">
        <is>
          <t>col_ba_a3_202607</t>
        </is>
      </c>
      <c r="H22" s="4" t="n"/>
      <c r="I22" s="4" t="n"/>
      <c r="J22" s="4" t="n"/>
    </row>
    <row r="23">
      <c r="A23" t="inlineStr">
        <is>
          <t>Mastercard Europe — European Interchange regulatory hub</t>
        </is>
      </c>
      <c r="B23" t="inlineStr">
        <is>
          <t>A3</t>
        </is>
      </c>
      <c r="C23" t="inlineStr">
        <is>
          <t>refused_both_tiers:403</t>
        </is>
      </c>
      <c r="D23" t="inlineStr">
        <is>
          <t>https://www.mastercard.com/europe/en/business/support/merchant-interchange-rates.html</t>
        </is>
      </c>
      <c r="E23" t="inlineStr">
        <is>
          <t>403</t>
        </is>
      </c>
      <c r="F23" t="inlineStr">
        <is>
          <t>src_6da361c4d58c4905aeb106013266aa92</t>
        </is>
      </c>
      <c r="G23" t="inlineStr">
        <is>
          <t>col_ba_a3_202607</t>
        </is>
      </c>
      <c r="H23" s="4" t="n"/>
      <c r="I23" s="4" t="n"/>
      <c r="J23" s="4" t="n"/>
    </row>
    <row r="24">
      <c r="A24" t="inlineStr">
        <is>
          <t>UniCredit Bank d.d. Mostar — Obavijesti (client notices)</t>
        </is>
      </c>
      <c r="B24" t="inlineStr">
        <is>
          <t>A3</t>
        </is>
      </c>
      <c r="C24" t="inlineStr">
        <is>
          <t>refused_both_tiers:403</t>
        </is>
      </c>
      <c r="D24" t="inlineStr">
        <is>
          <t>https://www.unicredit.ba/ba/stanovnistvo/novosti/obavijesti.html</t>
        </is>
      </c>
      <c r="E24" t="inlineStr">
        <is>
          <t>403</t>
        </is>
      </c>
      <c r="F24" t="inlineStr">
        <is>
          <t>src_76ff8ed18c52408390e2b81983fca897</t>
        </is>
      </c>
      <c r="G24" t="inlineStr">
        <is>
          <t>col_ba_a3_202607</t>
        </is>
      </c>
      <c r="H24" s="4" t="n"/>
      <c r="I24" s="4" t="n"/>
      <c r="J24" s="4" t="n"/>
    </row>
    <row r="25">
      <c r="A25" t="inlineStr">
        <is>
          <t>Mastercard Rules (public PDF, Business &amp; Marketing edition)</t>
        </is>
      </c>
      <c r="B25" t="inlineStr">
        <is>
          <t>A3</t>
        </is>
      </c>
      <c r="C25" t="inlineStr">
        <is>
          <t>refused_both_tiers:403</t>
        </is>
      </c>
      <c r="D25" t="inlineStr">
        <is>
          <t>https://www.mastercard.com/content/dam/mccom/shared/business/support/rules-pdfs/mastercard-rules.pdf</t>
        </is>
      </c>
      <c r="E25" t="inlineStr">
        <is>
          <t>403</t>
        </is>
      </c>
      <c r="F25" t="inlineStr">
        <is>
          <t>src_abd5107984014241abd775ec22544bc1</t>
        </is>
      </c>
      <c r="G25" t="inlineStr">
        <is>
          <t>col_ba_a3_202607</t>
        </is>
      </c>
      <c r="H25" s="4" t="n"/>
      <c r="I25" s="4" t="n"/>
      <c r="J25" s="4" t="n"/>
    </row>
    <row r="26">
      <c r="A26" t="inlineStr">
        <is>
          <t>UniCredit Bank d.d. Mostar — Tarife naknada (fee schedules)</t>
        </is>
      </c>
      <c r="B26" t="inlineStr">
        <is>
          <t>A3</t>
        </is>
      </c>
      <c r="C26" t="inlineStr">
        <is>
          <t>refused_both_tiers:403</t>
        </is>
      </c>
      <c r="D26" t="inlineStr">
        <is>
          <t>https://www.unicredit.ba/ba/stanovnistvo/tarife_naknada.html</t>
        </is>
      </c>
      <c r="E26" t="inlineStr">
        <is>
          <t>403</t>
        </is>
      </c>
      <c r="F26" t="inlineStr">
        <is>
          <t>src_b5aaa4606f674cb3961b1b44dd523c13</t>
        </is>
      </c>
      <c r="G26" t="inlineStr">
        <is>
          <t>col_ba_a3_202607</t>
        </is>
      </c>
      <c r="H26" s="4" t="n"/>
      <c r="I26" s="4" t="n"/>
      <c r="J26" s="4" t="n"/>
    </row>
    <row r="27">
      <c r="A27" t="inlineStr">
        <is>
          <t>UniCredit Bank d.d. (FBiH) — Careers / Prijava za posao</t>
        </is>
      </c>
      <c r="B27" t="inlineStr">
        <is>
          <t>A3</t>
        </is>
      </c>
      <c r="C27" t="inlineStr">
        <is>
          <t>refused_both_tiers:403</t>
        </is>
      </c>
      <c r="D27" t="inlineStr">
        <is>
          <t>https://www.unicredit.ba/ba/banka/karijere/karijere.html</t>
        </is>
      </c>
      <c r="E27" t="inlineStr">
        <is>
          <t>403</t>
        </is>
      </c>
      <c r="F27" t="inlineStr">
        <is>
          <t>src_fac8fbeae243488ab801c56e10faa35d</t>
        </is>
      </c>
      <c r="G27" t="inlineStr">
        <is>
          <t>col_ba_a3_202607</t>
        </is>
      </c>
      <c r="H27" s="4" t="n"/>
      <c r="I27" s="4" t="n"/>
      <c r="J27" s="4" t="n"/>
    </row>
    <row r="28">
      <c r="A28" t="inlineStr">
        <is>
          <t>ATM Marketplace (atmmarketplace.com) — vendor company showcases</t>
        </is>
      </c>
      <c r="B28" t="inlineStr">
        <is>
          <t>A4</t>
        </is>
      </c>
      <c r="C28" t="inlineStr">
        <is>
          <t>bot_wall</t>
        </is>
      </c>
      <c r="D28" t="inlineStr">
        <is>
          <t>https://www.atmmarketplace.com/companies/showcases/diebold-nixdorf/</t>
        </is>
      </c>
      <c r="E28" t="inlineStr">
        <is>
          <t>200</t>
        </is>
      </c>
      <c r="F28" t="inlineStr">
        <is>
          <t>src_0b910b44238c40cb814bdfbeb6176e43</t>
        </is>
      </c>
      <c r="G28" t="inlineStr">
        <is>
          <t>col_ba_a4_202607</t>
        </is>
      </c>
      <c r="H28" s="4" t="n"/>
      <c r="I28" s="4" t="n"/>
      <c r="J28" s="4" t="n"/>
    </row>
    <row r="29">
      <c r="A29" t="inlineStr">
        <is>
          <t>Vijeće stranih investitora u BiH (Foreign Investors Council) — Bijela knjiga / White Book</t>
        </is>
      </c>
      <c r="B29" t="inlineStr">
        <is>
          <t>A4</t>
        </is>
      </c>
      <c r="C29" t="inlineStr">
        <is>
          <t>bot_wall</t>
        </is>
      </c>
      <c r="D29" t="inlineStr">
        <is>
          <t>https://fic.ba/</t>
        </is>
      </c>
      <c r="E29" t="inlineStr">
        <is>
          <t>200</t>
        </is>
      </c>
      <c r="F29" t="inlineStr">
        <is>
          <t>src_20e37f238ac14d578f92d812044eebd3</t>
        </is>
      </c>
      <c r="G29" t="inlineStr">
        <is>
          <t>col_ba_a4_202607</t>
        </is>
      </c>
      <c r="H29" s="4" t="n"/>
      <c r="I29" s="4" t="n"/>
      <c r="J29" s="4" t="n"/>
    </row>
    <row r="30">
      <c r="A30" t="inlineStr">
        <is>
          <t>UniCredit Bank BiH - Card acceptance &amp; E-commerce (pay@web)</t>
        </is>
      </c>
      <c r="B30" t="inlineStr">
        <is>
          <t>A4</t>
        </is>
      </c>
      <c r="C30" t="inlineStr">
        <is>
          <t>refused_both_tiers:403</t>
        </is>
      </c>
      <c r="D30" t="inlineStr">
        <is>
          <t>https://www.unicredit.ba/ba/korporativni_klijenti/upravljanje_gotovinom/POS_E-commerce.html</t>
        </is>
      </c>
      <c r="E30" t="inlineStr">
        <is>
          <t>403</t>
        </is>
      </c>
      <c r="F30" t="inlineStr">
        <is>
          <t>src_2c37ce385778480283df2545ceec1de7</t>
        </is>
      </c>
      <c r="G30" t="inlineStr">
        <is>
          <t>col_ba_a4_202607</t>
        </is>
      </c>
      <c r="H30" s="4" t="n"/>
      <c r="I30" s="4" t="n"/>
      <c r="J30" s="4" t="n"/>
    </row>
    <row r="31">
      <c r="A31" t="inlineStr">
        <is>
          <t>BHAS — Living Conditions, Income and Consumption (Household Budget Survey / APD, poverty, EU-SILC)</t>
        </is>
      </c>
      <c r="B31" t="inlineStr">
        <is>
          <t>A4</t>
        </is>
      </c>
      <c r="C31" t="inlineStr">
        <is>
          <t>bot_wall</t>
        </is>
      </c>
      <c r="D31" t="inlineStr">
        <is>
          <t>https://bhas.gov.ba/Calendar/Category/38</t>
        </is>
      </c>
      <c r="E31" t="inlineStr">
        <is>
          <t>200</t>
        </is>
      </c>
      <c r="F31" t="inlineStr">
        <is>
          <t>src_3e9dccb409d74d4fa3da476bb1f9b8a9</t>
        </is>
      </c>
      <c r="G31" t="inlineStr">
        <is>
          <t>col_ba_a4_202607</t>
        </is>
      </c>
      <c r="H31" s="4" t="n"/>
      <c r="I31" s="4" t="n"/>
      <c r="J31" s="4" t="n"/>
    </row>
    <row r="32">
      <c r="A32" t="inlineStr">
        <is>
          <t>BHAS — National Accounts (GDP / Nacionalni racuni)</t>
        </is>
      </c>
      <c r="B32" t="inlineStr">
        <is>
          <t>A4</t>
        </is>
      </c>
      <c r="C32" t="inlineStr">
        <is>
          <t>bot_wall</t>
        </is>
      </c>
      <c r="D32" t="inlineStr">
        <is>
          <t>https://bhas.gov.ba/Calendar/Category/12</t>
        </is>
      </c>
      <c r="E32" t="inlineStr">
        <is>
          <t>200</t>
        </is>
      </c>
      <c r="F32" t="inlineStr">
        <is>
          <t>src_41de1109e844470bbff8f4ea2d896012</t>
        </is>
      </c>
      <c r="G32" t="inlineStr">
        <is>
          <t>col_ba_a4_202607</t>
        </is>
      </c>
      <c r="H32" s="4" t="n"/>
      <c r="I32" s="4" t="n"/>
      <c r="J32" s="4" t="n"/>
    </row>
    <row r="33">
      <c r="A33" t="inlineStr">
        <is>
          <t>Mastercard Bosna i Hercegovina (acceptance/consumer pages)</t>
        </is>
      </c>
      <c r="B33" t="inlineStr">
        <is>
          <t>A4</t>
        </is>
      </c>
      <c r="C33" t="inlineStr">
        <is>
          <t>refused_both_tiers:403</t>
        </is>
      </c>
      <c r="D33" t="inlineStr">
        <is>
          <t>https://www.mastercard.com/ba/bs/personal/get-support/frequently-asked-questions.html</t>
        </is>
      </c>
      <c r="E33" t="inlineStr">
        <is>
          <t>403</t>
        </is>
      </c>
      <c r="F33" t="inlineStr">
        <is>
          <t>src_556ac90323ff4b819308df66b1f7777b</t>
        </is>
      </c>
      <c r="G33" t="inlineStr">
        <is>
          <t>col_ba_a4_202607</t>
        </is>
      </c>
      <c r="H33" s="4" t="n"/>
      <c r="I33" s="4" t="n"/>
      <c r="J33" s="4" t="n"/>
    </row>
    <row r="34">
      <c r="A34" t="inlineStr">
        <is>
          <t>BHAS — Distributive trade / short-term service statistics (retail &amp; wholesale turnover indices)</t>
        </is>
      </c>
      <c r="B34" t="inlineStr">
        <is>
          <t>A4</t>
        </is>
      </c>
      <c r="C34" t="inlineStr">
        <is>
          <t>bot_wall</t>
        </is>
      </c>
      <c r="D34" t="inlineStr">
        <is>
          <t>https://bhas.gov.ba/Calendar/Category/24</t>
        </is>
      </c>
      <c r="E34" t="inlineStr">
        <is>
          <t>200</t>
        </is>
      </c>
      <c r="F34" t="inlineStr">
        <is>
          <t>src_713f218b06274e1c85d75800bd8bc4c9</t>
        </is>
      </c>
      <c r="G34" t="inlineStr">
        <is>
          <t>col_ba_a4_202607</t>
        </is>
      </c>
      <c r="H34" s="4" t="n"/>
      <c r="I34" s="4" t="n"/>
      <c r="J34" s="4" t="n"/>
    </row>
    <row r="35">
      <c r="A35" t="inlineStr">
        <is>
          <t>BHAS — Agency for Statistics of BiH (state statistics hub / thematic areas &amp; publication calendar)</t>
        </is>
      </c>
      <c r="B35" t="inlineStr">
        <is>
          <t>A4</t>
        </is>
      </c>
      <c r="C35" t="inlineStr">
        <is>
          <t>bot_wall</t>
        </is>
      </c>
      <c r="D35" t="inlineStr">
        <is>
          <t>https://bhas.gov.ba/</t>
        </is>
      </c>
      <c r="E35" t="inlineStr">
        <is>
          <t>200</t>
        </is>
      </c>
      <c r="F35" t="inlineStr">
        <is>
          <t>src_7eda6c89618f415f9551c1198fbfc729</t>
        </is>
      </c>
      <c r="G35" t="inlineStr">
        <is>
          <t>col_ba_a4_202607</t>
        </is>
      </c>
      <c r="H35" s="4" t="n"/>
      <c r="I35" s="4" t="n"/>
      <c r="J35" s="4" t="n"/>
    </row>
    <row r="36">
      <c r="A36" t="inlineStr">
        <is>
          <t>Chip Card a.d. (e-money institution / card processor)</t>
        </is>
      </c>
      <c r="B36" t="inlineStr">
        <is>
          <t>A4</t>
        </is>
      </c>
      <c r="C36" t="inlineStr">
        <is>
          <t>bot_wall</t>
        </is>
      </c>
      <c r="D36" t="inlineStr">
        <is>
          <t>https://chipcard.rs/en/payment-processing</t>
        </is>
      </c>
      <c r="E36" t="inlineStr">
        <is>
          <t>200</t>
        </is>
      </c>
      <c r="F36" t="inlineStr">
        <is>
          <t>src_b42fea1f8c95434ab39ccd4c855c4f70</t>
        </is>
      </c>
      <c r="G36" t="inlineStr">
        <is>
          <t>col_ba_a4_202607</t>
        </is>
      </c>
      <c r="H36" s="4" t="n"/>
      <c r="I36" s="4" t="n"/>
      <c r="J36" s="4" t="n"/>
    </row>
    <row r="37">
      <c r="A37" t="inlineStr">
        <is>
          <t>IMF — Bosnia and Herzegovina country page (Article IV, Country Reports, data)</t>
        </is>
      </c>
      <c r="B37" t="inlineStr">
        <is>
          <t>A4</t>
        </is>
      </c>
      <c r="C37" t="inlineStr">
        <is>
          <t>refused_both_tiers:403</t>
        </is>
      </c>
      <c r="D37" t="inlineStr">
        <is>
          <t>https://www.imf.org/en/Countries/BIH</t>
        </is>
      </c>
      <c r="E37" t="inlineStr">
        <is>
          <t>403</t>
        </is>
      </c>
      <c r="F37" t="inlineStr">
        <is>
          <t>src_d04fcb0e4f5e4ad692ab1d919f1036a0</t>
        </is>
      </c>
      <c r="G37" t="inlineStr">
        <is>
          <t>col_ba_a4_202607</t>
        </is>
      </c>
      <c r="H37" s="4" t="n"/>
      <c r="I37" s="4" t="n"/>
      <c r="J37" s="4" t="n"/>
    </row>
    <row r="38">
      <c r="A38" t="inlineStr">
        <is>
          <t>UniCredit Bank d.d. Mostar — Governance / Obavijesti za financijske institucije</t>
        </is>
      </c>
      <c r="B38" t="inlineStr">
        <is>
          <t>A5</t>
        </is>
      </c>
      <c r="C38" t="inlineStr">
        <is>
          <t>refused_both_tiers:403</t>
        </is>
      </c>
      <c r="D38" t="inlineStr">
        <is>
          <t>https://www.unicredit.ba/en/banka/banka/upravljanje.html</t>
        </is>
      </c>
      <c r="E38" t="inlineStr">
        <is>
          <t>403</t>
        </is>
      </c>
      <c r="F38" t="inlineStr">
        <is>
          <t>src_10f3eb0fb9bb4d939aade221100d04b0</t>
        </is>
      </c>
      <c r="G38" t="inlineStr">
        <is>
          <t>col_ba_a5_202607</t>
        </is>
      </c>
      <c r="H38" s="4" t="n"/>
      <c r="I38" s="4" t="n"/>
      <c r="J38" s="4" t="n"/>
    </row>
    <row r="39">
      <c r="A39" t="inlineStr">
        <is>
          <t>UniCredit Bank a.d. Banja Luka — Novosti / Objave (uprava)</t>
        </is>
      </c>
      <c r="B39" t="inlineStr">
        <is>
          <t>A5</t>
        </is>
      </c>
      <c r="C39" t="inlineStr">
        <is>
          <t>refused_both_tiers:403</t>
        </is>
      </c>
      <c r="D39" t="inlineStr">
        <is>
          <t>https://www.unicreditbank-bl.ba/bhs/o-nama/novosti/objave/nova-imenovanja.html</t>
        </is>
      </c>
      <c r="E39" t="inlineStr">
        <is>
          <t>403</t>
        </is>
      </c>
      <c r="F39" t="inlineStr">
        <is>
          <t>src_23f8733ab89a4046bae30da46c0234b2</t>
        </is>
      </c>
      <c r="G39" t="inlineStr">
        <is>
          <t>col_ba_a5_202607</t>
        </is>
      </c>
      <c r="H39" s="4" t="n"/>
      <c r="I39" s="4" t="n"/>
      <c r="J39" s="4" t="n"/>
    </row>
    <row r="40">
      <c r="A40" t="inlineStr">
        <is>
          <t>CEE Bankwatch Network - EBRD / EIB BiH monitoring</t>
        </is>
      </c>
      <c r="B40" t="inlineStr">
        <is>
          <t>A5</t>
        </is>
      </c>
      <c r="C40" t="inlineStr">
        <is>
          <t>bot_wall</t>
        </is>
      </c>
      <c r="D40" t="inlineStr">
        <is>
          <t>https://bankwatch.org/</t>
        </is>
      </c>
      <c r="E40" t="inlineStr">
        <is>
          <t>200</t>
        </is>
      </c>
      <c r="F40" t="inlineStr">
        <is>
          <t>src_4b17eb34fcf44951a163bac810d36d20</t>
        </is>
      </c>
      <c r="G40" t="inlineStr">
        <is>
          <t>col_ba_a5_202607</t>
        </is>
      </c>
      <c r="H40" s="4" t="n"/>
      <c r="I40" s="4" t="n"/>
      <c r="J40" s="4" t="n"/>
    </row>
    <row r="41">
      <c r="A41" t="inlineStr">
        <is>
          <t>Mastercard Europe Leadership team page</t>
        </is>
      </c>
      <c r="B41" t="inlineStr">
        <is>
          <t>A5</t>
        </is>
      </c>
      <c r="C41" t="inlineStr">
        <is>
          <t>refused_both_tiers:403</t>
        </is>
      </c>
      <c r="D41" t="inlineStr">
        <is>
          <t>https://www.mastercard.com/europe/en/for-the-world/about-us/mastercard-in-europe/mastercard-europe-leadership.html</t>
        </is>
      </c>
      <c r="E41" t="inlineStr">
        <is>
          <t>403</t>
        </is>
      </c>
      <c r="F41" t="inlineStr">
        <is>
          <t>src_695fd20660cd47ea89f56bad10301388</t>
        </is>
      </c>
      <c r="G41" t="inlineStr">
        <is>
          <t>col_ba_a5_202607</t>
        </is>
      </c>
      <c r="H41" s="4" t="n"/>
      <c r="I41" s="4" t="n"/>
      <c r="J41" s="4" t="n"/>
    </row>
    <row r="42">
      <c r="A42" t="inlineStr">
        <is>
          <t>Financial IT</t>
        </is>
      </c>
      <c r="B42" t="inlineStr">
        <is>
          <t>A5</t>
        </is>
      </c>
      <c r="C42" t="inlineStr">
        <is>
          <t>bot_wall</t>
        </is>
      </c>
      <c r="D42" t="inlineStr">
        <is>
          <t>https://financialit.net/news/core-banking/raiffeisen-bank-goes-live-temenos-core-bosnia-herzegovina</t>
        </is>
      </c>
      <c r="E42" t="inlineStr">
        <is>
          <t>200</t>
        </is>
      </c>
      <c r="F42" t="inlineStr">
        <is>
          <t>src_8ccd6d0729bb40d78a6498f23300458e</t>
        </is>
      </c>
      <c r="G42" t="inlineStr">
        <is>
          <t>col_ba_a5_202607</t>
        </is>
      </c>
      <c r="H42" s="4" t="n"/>
      <c r="I42" s="4" t="n"/>
      <c r="J42" s="4" t="n"/>
    </row>
    <row r="43">
      <c r="A43" t="inlineStr">
        <is>
          <t>iskustvo.ba / kazoze.com — employer review sites (MKF profiles)</t>
        </is>
      </c>
      <c r="B43" t="inlineStr">
        <is>
          <t>A5</t>
        </is>
      </c>
      <c r="C43" t="inlineStr">
        <is>
          <t>bot_wall</t>
        </is>
      </c>
      <c r="D43" t="inlineStr">
        <is>
          <t>https://iskustvo.ba/companies/mkf-eki</t>
        </is>
      </c>
      <c r="E43" t="inlineStr">
        <is>
          <t>200</t>
        </is>
      </c>
      <c r="F43" t="inlineStr">
        <is>
          <t>src_cb9efb8483e549eebe624e90ccf60df2</t>
        </is>
      </c>
      <c r="G43" t="inlineStr">
        <is>
          <t>col_ba_a5_202607</t>
        </is>
      </c>
      <c r="H43" s="4" t="n"/>
      <c r="I43" s="4" t="n"/>
      <c r="J43" s="4" t="n"/>
    </row>
    <row r="44">
      <c r="A44" t="inlineStr">
        <is>
          <t>ted (machine door)</t>
        </is>
      </c>
      <c r="B44" t="inlineStr">
        <is>
          <t>A6</t>
        </is>
      </c>
      <c r="C44" t="inlineStr">
        <is>
          <t>door_has_no_eligible_source:this_country_has_rows_on_this_api_but_none_is_active_and_collection_allowed</t>
        </is>
      </c>
      <c r="D44" t="inlineStr">
        <is>
          <t>https://api.ted.europa.eu/v3/notices/search</t>
        </is>
      </c>
      <c r="E44" t="inlineStr">
        <is>
          <t>door</t>
        </is>
      </c>
      <c r="F44" t="inlineStr">
        <is>
          <t>door:ted</t>
        </is>
      </c>
      <c r="G44" t="inlineStr">
        <is>
          <t>col_ba_a6_202607</t>
        </is>
      </c>
      <c r="H44" s="4" t="n"/>
      <c r="I44" s="4" t="n"/>
      <c r="J44" s="4" t="n"/>
    </row>
    <row r="45">
      <c r="A45" t="inlineStr">
        <is>
          <t>UniCredit Bank d.d. Mostar (BiH) - Press and Media</t>
        </is>
      </c>
      <c r="B45" t="inlineStr">
        <is>
          <t>A6</t>
        </is>
      </c>
      <c r="C45" t="inlineStr">
        <is>
          <t>refused_both_tiers:403</t>
        </is>
      </c>
      <c r="D45" t="inlineStr">
        <is>
          <t>https://www.unicredit.ba/en/banka/press/press.html</t>
        </is>
      </c>
      <c r="E45" t="inlineStr">
        <is>
          <t>403</t>
        </is>
      </c>
      <c r="F45" t="inlineStr">
        <is>
          <t>src_37dbdc2c4b2c4e1dbd7cb2b4b421ae16</t>
        </is>
      </c>
      <c r="G45" t="inlineStr">
        <is>
          <t>col_ba_a6_202607</t>
        </is>
      </c>
      <c r="H45" s="4" t="n"/>
      <c r="I45" s="4" t="n"/>
      <c r="J45" s="4" t="n"/>
    </row>
    <row r="46">
      <c r="A46" t="inlineStr">
        <is>
          <t>IBS Intelligence (IBSi) - global fintech news/awards</t>
        </is>
      </c>
      <c r="B46" t="inlineStr">
        <is>
          <t>A6</t>
        </is>
      </c>
      <c r="C46" t="inlineStr">
        <is>
          <t>bot_wall</t>
        </is>
      </c>
      <c r="D46" t="inlineStr">
        <is>
          <t>https://ibsintelligence.com/</t>
        </is>
      </c>
      <c r="E46" t="inlineStr">
        <is>
          <t>200</t>
        </is>
      </c>
      <c r="F46" t="inlineStr">
        <is>
          <t>src_412f02fa24da440aba62a9551ec9d35a</t>
        </is>
      </c>
      <c r="G46" t="inlineStr">
        <is>
          <t>col_ba_a6_202607</t>
        </is>
      </c>
      <c r="H46" s="4" t="n"/>
      <c r="I46" s="4" t="n"/>
      <c r="J46" s="4" t="n"/>
    </row>
    <row r="47">
      <c r="A47" t="inlineStr">
        <is>
          <t>FIA - Finansijsko-informatička agencija FBiH (Registar finansijskih izvještaja)</t>
        </is>
      </c>
      <c r="B47" t="inlineStr">
        <is>
          <t>A6</t>
        </is>
      </c>
      <c r="C47" t="inlineStr">
        <is>
          <t>bot_wall</t>
        </is>
      </c>
      <c r="D47" t="inlineStr">
        <is>
          <t>https://fia.ba/</t>
        </is>
      </c>
      <c r="E47" t="inlineStr">
        <is>
          <t>200</t>
        </is>
      </c>
      <c r="F47" t="inlineStr">
        <is>
          <t>src_6a845f1da356485cb622693a7e0b7d65</t>
        </is>
      </c>
      <c r="G47" t="inlineStr">
        <is>
          <t>col_ba_a6_202607</t>
        </is>
      </c>
      <c r="H47" s="4" t="n"/>
      <c r="I47" s="4" t="n"/>
      <c r="J47" s="4" t="n"/>
    </row>
    <row r="48">
      <c r="A48" t="inlineStr">
        <is>
          <t>Mastercard Bosna i Hercegovina (official market site)</t>
        </is>
      </c>
      <c r="B48" t="inlineStr">
        <is>
          <t>A6</t>
        </is>
      </c>
      <c r="C48" t="inlineStr">
        <is>
          <t>refused_both_tiers:403</t>
        </is>
      </c>
      <c r="D48" t="inlineStr">
        <is>
          <t>https://www.mastercard.ba/bs-ba/korisnici/pronadite-karticu.html.html</t>
        </is>
      </c>
      <c r="E48" t="inlineStr">
        <is>
          <t>403</t>
        </is>
      </c>
      <c r="F48" t="inlineStr">
        <is>
          <t>src_8db3705add984b13b80057eb3b1063cb</t>
        </is>
      </c>
      <c r="G48" t="inlineStr">
        <is>
          <t>col_ba_a6_202607</t>
        </is>
      </c>
      <c r="H48" s="4" t="n"/>
      <c r="I48" s="4" t="n"/>
      <c r="J48" s="4" t="n"/>
    </row>
    <row r="49">
      <c r="A49" t="inlineStr">
        <is>
          <t>Oracle Financial Services - FLEXCUBE</t>
        </is>
      </c>
      <c r="B49" t="inlineStr">
        <is>
          <t>A6</t>
        </is>
      </c>
      <c r="C49" t="inlineStr">
        <is>
          <t>refused_both_tiers:403</t>
        </is>
      </c>
      <c r="D49" t="inlineStr">
        <is>
          <t>https://www.oracle.com/financial-services/banking/flexcube/</t>
        </is>
      </c>
      <c r="E49" t="inlineStr">
        <is>
          <t>403</t>
        </is>
      </c>
      <c r="F49" t="inlineStr">
        <is>
          <t>src_9515698c04bd48e8bd0692dcf99568bc</t>
        </is>
      </c>
      <c r="G49" t="inlineStr">
        <is>
          <t>col_ba_a6_202607</t>
        </is>
      </c>
      <c r="H49" s="4" t="n"/>
      <c r="I49" s="4" t="n"/>
      <c r="J49" s="4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dataValidations count="1">
    <dataValidation sqref="I2:I49" showDropDown="0" showInputMessage="0" showErrorMessage="0" allowBlank="1" type="list">
      <formula1>"works,moved,dead,needs_login,not_relevant"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2026-07-18T21:11:48Z</dcterms:created>
  <dcterms:modified xmlns:dcterms="http://purl.org/dc/terms/" xmlns:xsi="http://www.w3.org/2001/XMLSchema-instance" xsi:type="dcterms:W3CDTF">2026-07-18T21:11:48Z</dcterms:modified>
</cp:coreProperties>
</file>