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Bulgaria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BaSE Market portal (basemarket.bg)</t>
        </is>
      </c>
      <c r="B2" t="inlineStr">
        <is>
          <t>A1</t>
        </is>
      </c>
      <c r="C2" t="inlineStr">
        <is>
          <t>Dedicated portal for the BSE alternative market (BaSE) segment; publishes issuer news, corporate actions and quotes received at BSE from BaSE-traded companies - complements main-market aggregators for smaller/second-tier issuers.</t>
        </is>
      </c>
      <c r="D2" t="inlineStr">
        <is>
          <t>https://basemarket.bg/?language=bg&amp;page=News</t>
        </is>
      </c>
      <c r="E2" t="inlineStr">
        <is>
          <t>unreachable</t>
        </is>
      </c>
      <c r="F2" t="inlineStr">
        <is>
          <t>HEAD, GET, WAF-handshake, web search, real Chrome — all failed</t>
        </is>
      </c>
      <c r="G2" t="inlineStr">
        <is>
          <t>dr_bg_a1_live_001</t>
        </is>
      </c>
      <c r="H2" t="inlineStr">
        <is>
          <t>dr_bg_a1_live_001__c_182</t>
        </is>
      </c>
      <c r="I2" s="4" t="n"/>
      <c r="J2" s="4" t="n"/>
      <c r="K2" s="4" t="n"/>
    </row>
    <row r="3">
      <c r="A3" t="inlineStr">
        <is>
          <t>Data.egov.bg / Open Data Portal — КЗП datasets (complaints &amp; inspections open data)</t>
        </is>
      </c>
      <c r="B3" t="inlineStr">
        <is>
          <t>A1</t>
        </is>
      </c>
      <c r="C3" t="inlineStr">
        <is>
          <t>The national open-data portal hosts КЗП datasets that may include machine-readable complaint/inspection records — a potential structured, queryable feed of consumer-complaint signals against banks/PSPs rather than PDF-only reports.</t>
        </is>
      </c>
      <c r="D3" t="inlineStr">
        <is>
          <t>https://data.egov.bg/organisation/datasets/resourceView/3ebbecd4-5012-43b6-97cd-90e11528146e</t>
        </is>
      </c>
      <c r="E3" t="inlineStr">
        <is>
          <t>unreachable</t>
        </is>
      </c>
      <c r="F3" t="inlineStr">
        <is>
          <t>HEAD, GET, WAF-handshake, web search, real Chrome — all failed</t>
        </is>
      </c>
      <c r="G3" t="inlineStr">
        <is>
          <t>dr_bg_a1_live_001</t>
        </is>
      </c>
      <c r="H3" t="inlineStr">
        <is>
          <t>dr_bg_a1_live_001__c_341</t>
        </is>
      </c>
      <c r="I3" s="4" t="n"/>
      <c r="J3" s="4" t="n"/>
      <c r="K3" s="4" t="n"/>
    </row>
    <row r="4">
      <c r="A4" t="inlineStr">
        <is>
          <t>АОП отворени данни от РОП — machine-readable OCDS open data on data.egov.bg</t>
        </is>
      </c>
      <c r="B4" t="inlineStr">
        <is>
          <t>A1</t>
        </is>
      </c>
      <c r="C4" t="inlineStr">
        <is>
          <t>Under the 2023 ЗОП reform (new Art. 38, in force Oct 2024) the АОП publishes procurement data in open, machine-readable Open Contracting Data Standard (OCDS) format on the national open-data portal, covering both ЦАИС ЕОП and the pre-ЦАИС register. This enables bulk, programmatic analysis of banking/payments IT tenders and vendor networks without page-by-page scraping.</t>
        </is>
      </c>
      <c r="D4" t="inlineStr">
        <is>
          <t>https://data.egov.bg/</t>
        </is>
      </c>
      <c r="E4" t="inlineStr">
        <is>
          <t>unreachable</t>
        </is>
      </c>
      <c r="F4" t="inlineStr">
        <is>
          <t>HEAD, GET, WAF-handshake, web search, real Chrome — all failed</t>
        </is>
      </c>
      <c r="G4" t="inlineStr">
        <is>
          <t>dr_bg_a1_live_001</t>
        </is>
      </c>
      <c r="H4" t="inlineStr">
        <is>
          <t>dr_bg_a1_live_001__c_228</t>
        </is>
      </c>
      <c r="I4" s="4" t="n"/>
      <c r="J4" s="4" t="n"/>
      <c r="K4" s="4" t="n"/>
    </row>
    <row r="5">
      <c r="A5" t="inlineStr">
        <is>
          <t>Bank of the Year Association - Financial Innovation Forum &amp; awards (bankoftheyear.bg)</t>
        </is>
      </c>
      <c r="B5" t="inlineStr">
        <is>
          <t>A2</t>
        </is>
      </c>
      <c r="C5" t="inlineStr">
        <is>
          <t>The 'Bank of the Year' Association runs a Financial Innovation Forum with a published programme and its own bank rankings/awards. Programme speakers and award categories point to which banks are highlighting which innovations - a roadmap and reputational-signal source specific to the banking sector.</t>
        </is>
      </c>
      <c r="D5" t="inlineStr">
        <is>
          <t>https://bankoftheyear.bg/finansov-forum-invovacii/program-2025/</t>
        </is>
      </c>
      <c r="E5" t="inlineStr">
        <is>
          <t>unreachable</t>
        </is>
      </c>
      <c r="F5" t="inlineStr">
        <is>
          <t>HEAD, GET, WAF-handshake, web search, real Chrome — all failed</t>
        </is>
      </c>
      <c r="G5" t="inlineStr">
        <is>
          <t>dr_bg_a2_live_001</t>
        </is>
      </c>
      <c r="H5" t="inlineStr">
        <is>
          <t>dr_bg_a2_live_001__c_297</t>
        </is>
      </c>
      <c r="I5" s="4" t="n"/>
      <c r="J5" s="4" t="n"/>
      <c r="K5" s="4" t="n"/>
    </row>
    <row r="6">
      <c r="A6" t="inlineStr">
        <is>
          <t>CIO.bg — Bulgarian IT/enterprise tech press</t>
        </is>
      </c>
      <c r="B6" t="inlineStr">
        <is>
          <t>A2</t>
        </is>
      </c>
      <c r="C6" t="inlineStr">
        <is>
          <t>Bulgarian-language enterprise IT outlet that covers bank technology projects, card/payment security upgrades and vendor deployments (e.g. BACB card-security project). Local-language pointer to private-bank IT go-lives rarely covered in English.</t>
        </is>
      </c>
      <c r="D6" t="inlineStr">
        <is>
          <t>https://cio.bg/</t>
        </is>
      </c>
      <c r="E6" t="inlineStr">
        <is>
          <t>unreachable</t>
        </is>
      </c>
      <c r="F6" t="inlineStr">
        <is>
          <t>HEAD, GET, WAF-handshake, web search, real Chrome — all failed</t>
        </is>
      </c>
      <c r="G6" t="inlineStr">
        <is>
          <t>dr_bg_a2_live_001</t>
        </is>
      </c>
      <c r="H6" t="inlineStr">
        <is>
          <t>dr_bg_a2_live_001__c_121</t>
        </is>
      </c>
      <c r="I6" s="4" t="n"/>
      <c r="J6" s="4" t="n"/>
      <c r="K6" s="4" t="n"/>
    </row>
    <row r="7">
      <c r="A7" t="inlineStr">
        <is>
          <t>National Open Data Portal – AOP datasets (data.egov.bg)</t>
        </is>
      </c>
      <c r="B7" t="inlineStr">
        <is>
          <t>A2</t>
        </is>
      </c>
      <c r="C7" t="inlineStr">
        <is>
          <t>The Bulgarian national open-data portal republishes the Public Procurement Agency's РОП / ЦАИС ЕОП datasets (both current and pre-CAIS) with a documented API. Provides an alternative, API-first access path to the same procurement records for automated banking/payment tender extraction.</t>
        </is>
      </c>
      <c r="D7" t="inlineStr">
        <is>
          <t>https://data.egov.bg/organisation/e9a95e08-7759-497a-a478-55f331d59447/datasets</t>
        </is>
      </c>
      <c r="E7" t="inlineStr">
        <is>
          <t>unreachable</t>
        </is>
      </c>
      <c r="F7" t="inlineStr">
        <is>
          <t>HEAD, GET, WAF-handshake, web search, real Chrome — all failed</t>
        </is>
      </c>
      <c r="G7" t="inlineStr">
        <is>
          <t>dr_bg_a2_live_001</t>
        </is>
      </c>
      <c r="H7" t="inlineStr">
        <is>
          <t>dr_bg_a2_live_001__c_006</t>
        </is>
      </c>
      <c r="I7" s="4" t="n"/>
      <c r="J7" s="4" t="n"/>
      <c r="K7" s="4" t="n"/>
    </row>
    <row r="8">
      <c r="A8" t="inlineStr">
        <is>
          <t>Printec Bulgaria — legacy national site (printec.bg) / partners page</t>
        </is>
      </c>
      <c r="B8" t="inlineStr">
        <is>
          <t>A2</t>
        </is>
      </c>
      <c r="C8" t="inlineStr">
        <is>
          <t>Local-language Printec Bulgaria site listing technology partners/principals (NCR, VeriFone, ACI, etc.) and services in Bulgarian. Confirms the vendor-to-principal chain behind Bulgarian bank ATM/POS fleets.</t>
        </is>
      </c>
      <c r="D8" t="inlineStr">
        <is>
          <t>http://printec.bg/partners.php</t>
        </is>
      </c>
      <c r="E8" t="inlineStr">
        <is>
          <t>unreachable</t>
        </is>
      </c>
      <c r="F8" t="inlineStr">
        <is>
          <t>HEAD, GET, WAF-handshake, web search, real Chrome — all failed</t>
        </is>
      </c>
      <c r="G8" t="inlineStr">
        <is>
          <t>dr_bg_a2_live_001</t>
        </is>
      </c>
      <c r="H8" t="inlineStr">
        <is>
          <t>dr_bg_a2_live_001__c_046</t>
        </is>
      </c>
      <c r="I8" s="4" t="n"/>
      <c r="J8" s="4" t="n"/>
      <c r="K8" s="4" t="n"/>
    </row>
    <row r="9">
      <c r="A9" t="inlineStr">
        <is>
          <t>Association 'Bank of the Year' - Financial Forum 'Innovations'</t>
        </is>
      </c>
      <c r="B9" t="inlineStr">
        <is>
          <t>A3</t>
        </is>
      </c>
      <c r="C9" t="inlineStr">
        <is>
          <t>Independent finance body running the annual 'Financial Forum Innovations' (with VUZF university), the country's dedicated financial-innovation event. Agenda covers digital euro, instant/real-time payments infrastructure and AI in banking, and BNB Deputy Governors deliver speeches there (e.g. Karaivanova, June 2026) - a venue where regulators signal intentions and timelines.</t>
        </is>
      </c>
      <c r="D9" t="inlineStr">
        <is>
          <t>https://bankoftheyear.bg/finansov-forum-invovacii/nacalo/</t>
        </is>
      </c>
      <c r="E9" t="inlineStr">
        <is>
          <t>unreachable</t>
        </is>
      </c>
      <c r="F9" t="inlineStr">
        <is>
          <t>HEAD, GET, WAF-handshake, web search, real Chrome — all failed</t>
        </is>
      </c>
      <c r="G9" t="inlineStr">
        <is>
          <t>dr_bg_a3_live_001</t>
        </is>
      </c>
      <c r="H9" t="inlineStr">
        <is>
          <t>dr_bg_a3_live_001__c_370</t>
        </is>
      </c>
      <c r="I9" s="4" t="n"/>
      <c r="J9" s="4" t="n"/>
      <c r="K9" s="4" t="n"/>
    </row>
    <row r="10">
      <c r="A10" t="inlineStr">
        <is>
          <t>Deloitte Bulgaria — Legal Newsletter</t>
        </is>
      </c>
      <c r="B10" t="inlineStr">
        <is>
          <t>A3</t>
        </is>
      </c>
      <c r="C10" t="inlineStr">
        <is>
          <t>Deloitte Legal (Bulgaria) newsletter covering legislative and regulatory changes affecting business, including financial-sector legal obligations. Complements the tax newsletter with a legal/compliance angle (euro adoption law, corporate/commercial, regulatory amendments). A parallel bg-language version exists on the legacy www2 domain.</t>
        </is>
      </c>
      <c r="D10" t="inlineStr">
        <is>
          <t>https://www.deloitte.com/ce/en/related-content/bg-legal-newsletter.html</t>
        </is>
      </c>
      <c r="E10" t="inlineStr">
        <is>
          <t>unreachable</t>
        </is>
      </c>
      <c r="F10" t="inlineStr">
        <is>
          <t>HEAD, GET, WAF-handshake, web search, real Chrome — all failed</t>
        </is>
      </c>
      <c r="G10" t="inlineStr">
        <is>
          <t>dr_bg_a3_live_001</t>
        </is>
      </c>
      <c r="H10" t="inlineStr">
        <is>
          <t>dr_bg_a3_live_001__c_281</t>
        </is>
      </c>
      <c r="I10" s="4" t="n"/>
      <c r="J10" s="4" t="n"/>
      <c r="K10" s="4" t="n"/>
    </row>
    <row r="11">
      <c r="A11" t="inlineStr">
        <is>
          <t>Tsvetkova Bebov &amp; Partners (Eversheds Sutherland Bulgaria) — Banking Law</t>
        </is>
      </c>
      <c r="B11" t="inlineStr">
        <is>
          <t>A3</t>
        </is>
      </c>
      <c r="C11" t="inlineStr">
        <is>
          <t>Leading BG banking/capital-markets firm (only national ISDA member; Eversheds Sutherland member for Bulgaria). Advises banks and payment-services organisations on regulatory, prudential and conduct-of-business rules; strong candidate for interpretive alerts on payments/banking regulation and supervision.</t>
        </is>
      </c>
      <c r="D11" t="inlineStr">
        <is>
          <t>https://tbp.bg/en/banking-law/</t>
        </is>
      </c>
      <c r="E11" t="inlineStr">
        <is>
          <t>unreachable</t>
        </is>
      </c>
      <c r="F11" t="inlineStr">
        <is>
          <t>HEAD, GET, WAF-handshake, web search, real Chrome — all failed</t>
        </is>
      </c>
      <c r="G11" t="inlineStr">
        <is>
          <t>dr_bg_a3_live_001</t>
        </is>
      </c>
      <c r="H11" t="inlineStr">
        <is>
          <t>dr_bg_a3_live_001__c_264</t>
        </is>
      </c>
      <c r="I11" s="4" t="n"/>
      <c r="J11" s="4" t="n"/>
      <c r="K11" s="4" t="n"/>
    </row>
    <row r="12">
      <c r="A12" t="inlineStr">
        <is>
          <t>Settle Group / Settle Bulgaria newsroom</t>
        </is>
      </c>
      <c r="B12" t="inlineStr">
        <is>
          <t>A4</t>
        </is>
      </c>
      <c r="C12" t="inlineStr">
        <is>
          <t>Settle (pan-EU mobile payment network) entered Bulgaria in 2021 as its 22nd market via a local daughter company with Management Financial Group. Publishes market-entry data, user/download figures and Bulgarian mobile-payments landscape analyses (settle.eu/bg). Direct source on mobile P2P/merchant payment adoption.</t>
        </is>
      </c>
      <c r="D12" t="inlineStr">
        <is>
          <t>https://settle.eu/</t>
        </is>
      </c>
      <c r="E12" t="inlineStr">
        <is>
          <t>unreachable</t>
        </is>
      </c>
      <c r="F12" t="inlineStr">
        <is>
          <t>HEAD, GET, WAF-handshake, web search, real Chrome — all failed</t>
        </is>
      </c>
      <c r="G12" t="inlineStr">
        <is>
          <t>dr_bg_a4_live_001</t>
        </is>
      </c>
      <c r="H12" t="inlineStr">
        <is>
          <t>dr_bg_a4_live_001__c_066</t>
        </is>
      </c>
      <c r="I12" s="4" t="n"/>
      <c r="J12" s="4" t="n"/>
      <c r="K12" s="4" t="n"/>
    </row>
    <row r="13">
      <c r="A13" t="inlineStr">
        <is>
          <t>Награди 'Банка на годината' (Асоциация Банка на годината)</t>
        </is>
      </c>
      <c r="B13" t="inlineStr">
        <is>
          <t>A4</t>
        </is>
      </c>
      <c r="C13" t="inlineStr">
        <is>
          <t>The oldest Bulgarian banking award (since 1992), ranking banks in 'Market share', 'Efficiency' and 'Development dynamics' plus categories for digital transformation and best digital product. The ranking methodology is built on banks' financial indicators, so results double as a benchmark index of market position and a signal of who leads on digital/payment products.</t>
        </is>
      </c>
      <c r="D13" t="inlineStr">
        <is>
          <t>https://bankoftheyear.bg/</t>
        </is>
      </c>
      <c r="E13" t="inlineStr">
        <is>
          <t>unreachable</t>
        </is>
      </c>
      <c r="F13" t="inlineStr">
        <is>
          <t>HEAD, GET, WAF-handshake, web search, real Chrome — all failed</t>
        </is>
      </c>
      <c r="G13" t="inlineStr">
        <is>
          <t>dr_bg_a4_live_001</t>
        </is>
      </c>
      <c r="H13" t="inlineStr">
        <is>
          <t>dr_bg_a4_live_001__c_201</t>
        </is>
      </c>
      <c r="I13" s="4" t="n"/>
      <c r="J13" s="4" t="n"/>
      <c r="K13" s="4" t="n"/>
    </row>
    <row r="14">
      <c r="A14" t="inlineStr">
        <is>
          <t>Търговски регистър — ежедневни отворени данни (Портал за отворени данни, data.egov.bg)</t>
        </is>
      </c>
      <c r="B14" t="inlineStr">
        <is>
          <t>A5</t>
        </is>
      </c>
      <c r="C14" t="inlineStr">
        <is>
          <t>Registry Agency publishes daily machine-readable extracts of the Commercial Register (registered facts, deletions, announced acts) to the national open-data portal under CC-BY. This is the free, structured feed to detect management-change events at scale across all banks/PIs without per-EIK manual lookups. Note: personal IDs (ЕГН) are hashed (hash+salt), limiting cross-entity person linking.</t>
        </is>
      </c>
      <c r="D14" t="inlineStr">
        <is>
          <t>https://data.egov.bg/data?format%5B0%5D=xml</t>
        </is>
      </c>
      <c r="E14" t="inlineStr">
        <is>
          <t>unreachable</t>
        </is>
      </c>
      <c r="F14" t="inlineStr">
        <is>
          <t>HEAD, GET, WAF-handshake, web search, real Chrome — all failed</t>
        </is>
      </c>
      <c r="G14" t="inlineStr">
        <is>
          <t>dr_bg_a5_live_001</t>
        </is>
      </c>
      <c r="H14" t="inlineStr">
        <is>
          <t>dr_bg_a5_live_001__c_003</t>
        </is>
      </c>
      <c r="I14" s="4" t="n"/>
      <c r="J14" s="4" t="n"/>
      <c r="K14" s="4" t="n"/>
    </row>
    <row r="15">
      <c r="A15" t="inlineStr">
        <is>
          <t>BGopen.biz - public procurement aggregator</t>
        </is>
      </c>
      <c r="B15" t="inlineStr">
        <is>
          <t>A6</t>
        </is>
      </c>
      <c r="C15" t="inlineStr">
        <is>
          <t>Third-party aggregator indexing Bulgarian public procurements by contracting authority (e.g. BNB procurement listings). Useful cross-index to find ATM/POS/security-hardware tenders and the authorities that issue them, complementing CAIS EOP.</t>
        </is>
      </c>
      <c r="D15" t="inlineStr">
        <is>
          <t>https://bgopen.biz/</t>
        </is>
      </c>
      <c r="E15" t="inlineStr">
        <is>
          <t>unreachable</t>
        </is>
      </c>
      <c r="F15" t="inlineStr">
        <is>
          <t>HEAD, GET, WAF-handshake, web search, real Chrome — all failed</t>
        </is>
      </c>
      <c r="G15" t="inlineStr">
        <is>
          <t>dr_bg_a6_live_001</t>
        </is>
      </c>
      <c r="H15" t="inlineStr">
        <is>
          <t>dr_bg_a6_live_001__c_385</t>
        </is>
      </c>
      <c r="I15" s="4" t="n"/>
      <c r="J15" s="4" t="n"/>
      <c r="K15" s="4" t="n"/>
    </row>
    <row r="16">
      <c r="A16" t="inlineStr">
        <is>
          <t>Balkan Services — finance &amp; insurance software integrator</t>
        </is>
      </c>
      <c r="B16" t="inlineStr">
        <is>
          <t>A6</t>
        </is>
      </c>
      <c r="C16" t="inlineStr">
        <is>
          <t>Bulgarian business-software integrator with a dedicated finance-and-insurance practice (software for banks and financial institutions, ERP/BI). Representative of association-member integrators that supply banks; useful for competitor/partner mapping and case studies.</t>
        </is>
      </c>
      <c r="D16" t="inlineStr">
        <is>
          <t>https://www.balkanservices.com/eng/industries/finance-and-insurance</t>
        </is>
      </c>
      <c r="E16" t="inlineStr">
        <is>
          <t>unreachable</t>
        </is>
      </c>
      <c r="F16" t="inlineStr">
        <is>
          <t>HEAD, GET, WAF-handshake, web search, real Chrome — all failed</t>
        </is>
      </c>
      <c r="G16" t="inlineStr">
        <is>
          <t>dr_bg_a6_live_001</t>
        </is>
      </c>
      <c r="H16" t="inlineStr">
        <is>
          <t>dr_bg_a6_live_001__c_150</t>
        </is>
      </c>
      <c r="I16" s="4" t="n"/>
      <c r="J16" s="4" t="n"/>
      <c r="K16" s="4" t="n"/>
    </row>
    <row r="17">
      <c r="A17" t="inlineStr">
        <is>
          <t>CIO.bg — Дигитализация</t>
        </is>
      </c>
      <c r="B17" t="inlineStr">
        <is>
          <t>A6</t>
        </is>
      </c>
      <c r="C17" t="inlineStr">
        <is>
          <t>Bulgarian CIO/enterprise-IT title publishing practitioner and expert commentary on business-software implementation challenges and digital transformation. Indirect (analysis/expert-opinion rather than deal reporting) but useful for context, methodology and occasionally naming vendors/projects in the banking sector.</t>
        </is>
      </c>
      <c r="D17" t="inlineStr">
        <is>
          <t>https://cio.bg/digitalizacia/</t>
        </is>
      </c>
      <c r="E17" t="inlineStr">
        <is>
          <t>unreachable</t>
        </is>
      </c>
      <c r="F17" t="inlineStr">
        <is>
          <t>HEAD, GET, WAF-handshake, web search, real Chrome — all failed</t>
        </is>
      </c>
      <c r="G17" t="inlineStr">
        <is>
          <t>dr_bg_a6_live_001</t>
        </is>
      </c>
      <c r="H17" t="inlineStr">
        <is>
          <t>dr_bg_a6_live_001__c_247</t>
        </is>
      </c>
      <c r="I17" s="4" t="n"/>
      <c r="J17" s="4" t="n"/>
      <c r="K17" s="4" t="n"/>
    </row>
    <row r="18">
      <c r="A18" t="inlineStr">
        <is>
          <t>Computerworld Bulgaria — 'ИТ проект на годината' (IT Project of the Year) / ICT Media</t>
        </is>
      </c>
      <c r="B18" t="inlineStr">
        <is>
          <t>A6</t>
        </is>
      </c>
      <c r="C18" t="inlineStr">
        <is>
          <t>ICT Media's long-running IT Project of the Year competition documents implemented IT projects (including banking) with the implementing organisation and delivering vendor. A structured, historical index of vendor-delivered projects; BORICA and banks appear among past winners.</t>
        </is>
      </c>
      <c r="D18" t="inlineStr">
        <is>
          <t>http://computerworld.bg/itproject</t>
        </is>
      </c>
      <c r="E18" t="inlineStr">
        <is>
          <t>unreachable</t>
        </is>
      </c>
      <c r="F18" t="inlineStr">
        <is>
          <t>HEAD, GET, WAF-handshake, web search, real Chrome — all failed</t>
        </is>
      </c>
      <c r="G18" t="inlineStr">
        <is>
          <t>dr_bg_a6_live_001</t>
        </is>
      </c>
      <c r="H18" t="inlineStr">
        <is>
          <t>dr_bg_a6_live_001__c_210</t>
        </is>
      </c>
      <c r="I18" s="4" t="n"/>
      <c r="J18" s="4" t="n"/>
      <c r="K18" s="4" t="n"/>
    </row>
    <row r="19">
      <c r="A19" t="inlineStr">
        <is>
          <t>Computerworld.bg - Bulgarian IT trade media (IT project section)</t>
        </is>
      </c>
      <c r="B19" t="inlineStr">
        <is>
          <t>A6</t>
        </is>
      </c>
      <c r="C19" t="inlineStr">
        <is>
          <t>Leading BG IT trade outlet that covers bank IT projects, ATM/self-service and payments deployments and vendor interviews (e.g. banks investing in deposit-capable ATMs). Good source of named deployments and vendor context for A6 case studies.</t>
        </is>
      </c>
      <c r="D19" t="inlineStr">
        <is>
          <t>https://computerworld.bg/</t>
        </is>
      </c>
      <c r="E19" t="inlineStr">
        <is>
          <t>unreachable</t>
        </is>
      </c>
      <c r="F19" t="inlineStr">
        <is>
          <t>HEAD, GET, WAF-handshake, web search, real Chrome — all failed</t>
        </is>
      </c>
      <c r="G19" t="inlineStr">
        <is>
          <t>dr_bg_a6_live_001</t>
        </is>
      </c>
      <c r="H19" t="inlineStr">
        <is>
          <t>dr_bg_a6_live_001__c_387</t>
        </is>
      </c>
      <c r="I19" s="4" t="n"/>
      <c r="J19" s="4" t="n"/>
      <c r="K19" s="4" t="n"/>
    </row>
    <row r="20">
      <c r="A20" t="inlineStr">
        <is>
          <t>Computerworld.bg — ИТ проекти</t>
        </is>
      </c>
      <c r="B20" t="inlineStr">
        <is>
          <t>A6</t>
        </is>
      </c>
      <c r="C20" t="inlineStr">
        <is>
          <t>Long-running Bulgarian IT trade publication with a dedicated 'ИТ проект' section documenting enterprise software implementations, including bank projects (e.g. UniCredit Bulbank integrated services platform; Raiffeisen Bank payments integration by Global Consulting). Names integrators/vendors — strong for vendor/case-study intelligence.</t>
        </is>
      </c>
      <c r="D20" t="inlineStr">
        <is>
          <t>https://computerworld.bg/it_projects/</t>
        </is>
      </c>
      <c r="E20" t="inlineStr">
        <is>
          <t>unreachable</t>
        </is>
      </c>
      <c r="F20" t="inlineStr">
        <is>
          <t>HEAD, GET, WAF-handshake, web search, real Chrome — all failed</t>
        </is>
      </c>
      <c r="G20" t="inlineStr">
        <is>
          <t>dr_bg_a6_live_001</t>
        </is>
      </c>
      <c r="H20" t="inlineStr">
        <is>
          <t>dr_bg_a6_live_001__c_246</t>
        </is>
      </c>
      <c r="I20" s="4" t="n"/>
      <c r="J20" s="4" t="n"/>
      <c r="K20" s="4" t="n"/>
    </row>
    <row r="21">
      <c r="A21" t="inlineStr">
        <is>
          <t>Rilla (rilla.one) — Bulgarian PSD2 open-banking / account-aggregation fintech</t>
        </is>
      </c>
      <c r="B21" t="inlineStr">
        <is>
          <t>A6</t>
        </is>
      </c>
      <c r="C21" t="inlineStr">
        <is>
          <t>Bulgarian fintech offering PSD2 open-banking services (balance info, payment initiation) where third parties integrate; a domestic AIS/PIS-consuming/providing actor relevant to the TPP layer.</t>
        </is>
      </c>
      <c r="D21" t="inlineStr">
        <is>
          <t>https://rilla.one/bg/psd2-open-banking</t>
        </is>
      </c>
      <c r="E21" t="inlineStr">
        <is>
          <t>unreachable</t>
        </is>
      </c>
      <c r="F21" t="inlineStr">
        <is>
          <t>HEAD, GET, WAF-handshake, web search, real Chrome — all failed</t>
        </is>
      </c>
      <c r="G21" t="inlineStr">
        <is>
          <t>dr_bg_a6_live_001</t>
        </is>
      </c>
      <c r="H21" t="inlineStr">
        <is>
          <t>dr_bg_a6_live_001__c_299</t>
        </is>
      </c>
      <c r="I21" s="4" t="n"/>
      <c r="J21" s="4" t="n"/>
      <c r="K21"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21"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2026-07-14T23:03:43Z</dcterms:created>
  <dcterms:modified xmlns:dcterms="http://purl.org/dc/terms/" xmlns:xsi="http://www.w3.org/2001/XMLSchema-instance" xsi:type="dcterms:W3CDTF">2026-07-14T23:03:43Z</dcterms:modified>
</cp:coreProperties>
</file>