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Undownloadable PD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INTERESTING PDFs WE COULD NOT DOWNLOAD</t>
        </is>
      </c>
      <c r="B1" t="inlineStr"/>
    </row>
    <row r="2">
      <c r="A2" s="1" t="inlineStr">
        <is>
          <t>What this is</t>
        </is>
      </c>
      <c r="B2" t="inlineStr">
        <is>
          <t>Documents for Croatia that a live source linked to (so they are probably worth having) but we could not download — too big, blocked, or behind a login.</t>
        </is>
      </c>
    </row>
    <row r="3">
      <c r="A3" s="1" t="inlineStr">
        <is>
          <t>What to do</t>
        </is>
      </c>
      <c r="B3" t="inlineStr">
        <is>
          <t>Open each 'pdf_url' yourself, download it, then add it via the manual-upload path (scripts/collect_manual.py). Mark 'got_it' = yes when done.</t>
        </is>
      </c>
    </row>
    <row r="4">
      <c r="A4" s="1" t="inlineStr">
        <is>
          <t>PDFs to fetch</t>
        </is>
      </c>
      <c r="B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0" customWidth="1" min="3" max="3"/>
    <col width="30" customWidth="1" min="4" max="4"/>
    <col width="22" customWidth="1" min="5" max="5"/>
    <col width="26" customWidth="1" min="6" max="6"/>
    <col width="20" customWidth="1" min="7" max="7"/>
    <col width="14" customWidth="1" min="8" max="8"/>
    <col width="30" customWidth="1" min="9" max="9"/>
  </cols>
  <sheetData>
    <row r="1">
      <c r="A1" s="2" t="inlineStr">
        <is>
          <t>source_name</t>
        </is>
      </c>
      <c r="B1" s="2" t="inlineStr">
        <is>
          <t>workstream</t>
        </is>
      </c>
      <c r="C1" s="2" t="inlineStr">
        <is>
          <t>pdf_url</t>
        </is>
      </c>
      <c r="D1" s="2" t="inlineStr">
        <is>
          <t>link_text</t>
        </is>
      </c>
      <c r="E1" s="2" t="inlineStr">
        <is>
          <t>why_failed</t>
        </is>
      </c>
      <c r="F1" s="2" t="inlineStr">
        <is>
          <t>source_id</t>
        </is>
      </c>
      <c r="G1" s="2" t="inlineStr">
        <is>
          <t>run_id</t>
        </is>
      </c>
      <c r="H1" s="3" t="inlineStr">
        <is>
          <t>got_it</t>
        </is>
      </c>
      <c r="I1" s="3" t="inlineStr">
        <is>
          <t>notes</t>
        </is>
      </c>
    </row>
    <row r="2">
      <c r="A2" t="inlineStr">
        <is>
          <t>HRC — Hibis core-banking platform (SI/HR)</t>
        </is>
      </c>
      <c r="B2" t="inlineStr">
        <is>
          <t>A1</t>
        </is>
      </c>
      <c r="C2" t="inlineStr">
        <is>
          <t>https://hrc-produkcija.webflow.io/novice/kaj-pomeni-hibis-model-bank</t>
        </is>
      </c>
      <c r="D2" t="inlineStr">
        <is>
          <t>Core-banking product detail</t>
        </is>
      </c>
      <c r="E2" t="inlineStr">
        <is>
          <t>not_found</t>
        </is>
      </c>
      <c r="F2" t="inlineStr">
        <is>
          <t>src_2c73b173ff73469085d2838e7ee295a0</t>
        </is>
      </c>
      <c r="G2" t="inlineStr">
        <is>
          <t>col_hr_a1_202607</t>
        </is>
      </c>
      <c r="H2" s="4" t="n"/>
      <c r="I2" s="4" t="n"/>
    </row>
    <row r="3">
      <c r="A3" t="inlineStr">
        <is>
          <t>EBA — EU-wide transparency exercise (interactive tool + per-bank templates)</t>
        </is>
      </c>
      <c r="B3" t="inlineStr">
        <is>
          <t>A1</t>
        </is>
      </c>
      <c r="C3" t="inlineStr">
        <is>
          <t>https://www.eba.europa.eu/assets/TE2024/Full_database/256109/tr_cre.csv</t>
        </is>
      </c>
      <c r="D3" t="inlineStr">
        <is>
          <t>bank-by-bank credit risk data</t>
        </is>
      </c>
      <c r="E3" t="inlineStr">
        <is>
          <t>too_large</t>
        </is>
      </c>
      <c r="F3" t="inlineStr">
        <is>
          <t>src_682d7d4fa68d43eb9b5150cbd70e903d</t>
        </is>
      </c>
      <c r="G3" t="inlineStr">
        <is>
          <t>col_hr_a1_202607</t>
        </is>
      </c>
      <c r="H3" s="4" t="n"/>
      <c r="I3" s="4" t="n"/>
    </row>
    <row r="4">
      <c r="A4" t="inlineStr">
        <is>
          <t>Electrocoin — Press (English)</t>
        </is>
      </c>
      <c r="B4" t="inlineStr">
        <is>
          <t>A1</t>
        </is>
      </c>
      <c r="C4" t="inlineStr">
        <is>
          <t>https://cointelegraph.com/news/croatian-post-launches-pilot-program-for-crypto-to-fiat-exchange</t>
        </is>
      </c>
      <c r="D4" t="inlineStr">
        <is>
          <t>Croatian Post crypto-fiat pilot</t>
        </is>
      </c>
      <c r="E4" t="inlineStr">
        <is>
          <t>not_found</t>
        </is>
      </c>
      <c r="F4" t="inlineStr">
        <is>
          <t>src_73eb3ee0079a42038ef06ad92f50a2d7</t>
        </is>
      </c>
      <c r="G4" t="inlineStr">
        <is>
          <t>col_hr_a1_202607</t>
        </is>
      </c>
      <c r="H4" s="4" t="n"/>
      <c r="I4" s="4" t="n"/>
    </row>
    <row r="5">
      <c r="A5" t="inlineStr">
        <is>
          <t>ECB Data Portal — Overview of significant institutions (supervisory banking data) (door: sdmx_ecb)</t>
        </is>
      </c>
      <c r="B5" t="inlineStr">
        <is>
          <t>A1</t>
        </is>
      </c>
      <c r="C5" t="inlineStr">
        <is>
          <t>https://data-api.ecb.europa.eu/service/data/PAY/A.HR......?format=csvdata&amp;startPeriod=2026-04-19</t>
        </is>
      </c>
      <c r="D5" t="inlineStr">
        <is>
          <t>ECB PAY — HR (SDMX)</t>
        </is>
      </c>
      <c r="E5" t="inlineStr">
        <is>
          <t>empty_body</t>
        </is>
      </c>
      <c r="F5" t="inlineStr">
        <is>
          <t>__door__:sdmx_ecb</t>
        </is>
      </c>
      <c r="G5" t="inlineStr">
        <is>
          <t>col_hr_a1_202607</t>
        </is>
      </c>
      <c r="H5" s="4" t="n"/>
      <c r="I5" s="4" t="n"/>
    </row>
    <row r="6">
      <c r="A6" t="inlineStr">
        <is>
          <t>ECB Data Portal — Overview of significant institutions (supervisory banking data)</t>
        </is>
      </c>
      <c r="B6" t="inlineStr">
        <is>
          <t>A1</t>
        </is>
      </c>
      <c r="C6" t="inlineStr">
        <is>
          <t>https://data-api.ecb.europa.eu/service/data/SUP?format=csvdata</t>
        </is>
      </c>
      <c r="D6" t="inlineStr">
        <is>
          <t>supervisory banking data, CSV bulk</t>
        </is>
      </c>
      <c r="E6" t="inlineStr">
        <is>
          <t>too_large</t>
        </is>
      </c>
      <c r="F6" t="inlineStr">
        <is>
          <t>src_bbeb757f39f24ba0b1a2e8e141524911</t>
        </is>
      </c>
      <c r="G6" t="inlineStr">
        <is>
          <t>col_hr_a1_202607</t>
        </is>
      </c>
      <c r="H6" s="4" t="n"/>
      <c r="I6" s="4" t="n"/>
    </row>
    <row r="7">
      <c r="A7" t="inlineStr">
        <is>
          <t>ECB Data Portal — Overview of significant institutions (supervisory banking data)</t>
        </is>
      </c>
      <c r="B7" t="inlineStr">
        <is>
          <t>A1</t>
        </is>
      </c>
      <c r="C7" t="inlineStr">
        <is>
          <t>https://data-api.ecb.europa.eu/service/data/SUP</t>
        </is>
      </c>
      <c r="D7" t="inlineStr">
        <is>
          <t>supervisory banking data, SDMX</t>
        </is>
      </c>
      <c r="E7" t="inlineStr">
        <is>
          <t>too_large</t>
        </is>
      </c>
      <c r="F7" t="inlineStr">
        <is>
          <t>src_bbeb757f39f24ba0b1a2e8e141524911</t>
        </is>
      </c>
      <c r="G7" t="inlineStr">
        <is>
          <t>col_hr_a1_202607</t>
        </is>
      </c>
      <c r="H7" s="4" t="n"/>
      <c r="I7" s="4" t="n"/>
    </row>
    <row r="8">
      <c r="A8" t="inlineStr">
        <is>
          <t>TED Expert Search</t>
        </is>
      </c>
      <c r="B8" t="inlineStr">
        <is>
          <t>A2</t>
        </is>
      </c>
      <c r="C8" t="inlineStr">
        <is>
          <t>https://ted.europa.eu/en/expert-search</t>
        </is>
      </c>
      <c r="D8" t="inlineStr">
        <is>
          <t>EU tender notice search</t>
        </is>
      </c>
      <c r="E8" t="inlineStr">
        <is>
          <t>empty_body</t>
        </is>
      </c>
      <c r="F8" t="inlineStr">
        <is>
          <t>src_26e84e35a9e146c4bc6a59192e8704f9</t>
        </is>
      </c>
      <c r="G8" t="inlineStr">
        <is>
          <t>col_hr_a2_202607</t>
        </is>
      </c>
      <c r="H8" s="4" t="n"/>
      <c r="I8" s="4" t="n"/>
    </row>
    <row r="9">
      <c r="A9" t="inlineStr">
        <is>
          <t>EPCO - Eurosystem Procurement Coordination Office</t>
        </is>
      </c>
      <c r="B9" t="inlineStr">
        <is>
          <t>A2</t>
        </is>
      </c>
      <c r="C9" t="inlineStr">
        <is>
          <t>https://epco.lu/wp-content/uploads/2025/01/2024-EPCO-Public-Procurement-Conference-printable-version.pdf</t>
        </is>
      </c>
      <c r="D9" t="inlineStr">
        <is>
          <t>2024 procurement conference brochure</t>
        </is>
      </c>
      <c r="E9" t="inlineStr">
        <is>
          <t>too_large</t>
        </is>
      </c>
      <c r="F9" t="inlineStr">
        <is>
          <t>src_3812214557b3451494fe48cf93bae715</t>
        </is>
      </c>
      <c r="G9" t="inlineStr">
        <is>
          <t>col_hr_a2_202607</t>
        </is>
      </c>
      <c r="H9" s="4" t="n"/>
      <c r="I9" s="4" t="n"/>
    </row>
    <row r="10">
      <c r="A10" t="inlineStr">
        <is>
          <t>Payten — News &amp; Events</t>
        </is>
      </c>
      <c r="B10" t="inlineStr">
        <is>
          <t>A2</t>
        </is>
      </c>
      <c r="C10" t="inlineStr">
        <is>
          <t>https://asee.io/wp-content/uploads/2024/06/ASEE-Newsletter-02_2024-.html</t>
        </is>
      </c>
      <c r="D10" t="inlineStr">
        <is>
          <t>ASEE/Payten quarterly newsletter</t>
        </is>
      </c>
      <c r="E10" t="inlineStr">
        <is>
          <t>not_found</t>
        </is>
      </c>
      <c r="F10" t="inlineStr">
        <is>
          <t>src_50fe77be00d144fca7f12b4012f7f394</t>
        </is>
      </c>
      <c r="G10" t="inlineStr">
        <is>
          <t>col_hr_a2_202607</t>
        </is>
      </c>
      <c r="H10" s="4" t="n"/>
      <c r="I10" s="4" t="n"/>
    </row>
    <row r="11">
      <c r="A11" t="inlineStr">
        <is>
          <t>Payten — News &amp; Events</t>
        </is>
      </c>
      <c r="B11" t="inlineStr">
        <is>
          <t>A2</t>
        </is>
      </c>
      <c r="C11" t="inlineStr">
        <is>
          <t>https://asee.io/wp-content/uploads/2024/03/ASEE-Newsletter-01_2024-.html</t>
        </is>
      </c>
      <c r="D11" t="inlineStr">
        <is>
          <t>ASEE/Payten quarterly newsletter</t>
        </is>
      </c>
      <c r="E11" t="inlineStr">
        <is>
          <t>not_found</t>
        </is>
      </c>
      <c r="F11" t="inlineStr">
        <is>
          <t>src_50fe77be00d144fca7f12b4012f7f394</t>
        </is>
      </c>
      <c r="G11" t="inlineStr">
        <is>
          <t>col_hr_a2_202607</t>
        </is>
      </c>
      <c r="H11" s="4" t="n"/>
      <c r="I11" s="4" t="n"/>
    </row>
    <row r="12">
      <c r="A12" t="inlineStr">
        <is>
          <t>HUB - SEPA Registri (scheme participant registries index)</t>
        </is>
      </c>
      <c r="B12" t="inlineStr">
        <is>
          <t>A2</t>
        </is>
      </c>
      <c r="C12" t="inlineStr">
        <is>
          <t>http://www.hub.hr/sites/default/files/hnb_sct.pdf</t>
        </is>
      </c>
      <c r="D12" t="inlineStr">
        <is>
          <t>central bank SCT participation</t>
        </is>
      </c>
      <c r="E12" t="inlineStr">
        <is>
          <t>not_found</t>
        </is>
      </c>
      <c r="F12" t="inlineStr">
        <is>
          <t>src_aab0e042a7674b47a3b296d3329dfb35</t>
        </is>
      </c>
      <c r="G12" t="inlineStr">
        <is>
          <t>col_hr_a2_202607</t>
        </is>
      </c>
      <c r="H12" s="4" t="n"/>
      <c r="I12" s="4" t="n"/>
    </row>
    <row r="13">
      <c r="A13" t="inlineStr">
        <is>
          <t>HUB - SEPA Registri (scheme participant registries index)</t>
        </is>
      </c>
      <c r="B13" t="inlineStr">
        <is>
          <t>A2</t>
        </is>
      </c>
      <c r="C13" t="inlineStr">
        <is>
          <t>http://www.hub.hr/sites/default/files/fina_sct.pdf</t>
        </is>
      </c>
      <c r="D13" t="inlineStr">
        <is>
          <t>FINA SCT participation</t>
        </is>
      </c>
      <c r="E13" t="inlineStr">
        <is>
          <t>not_found</t>
        </is>
      </c>
      <c r="F13" t="inlineStr">
        <is>
          <t>src_aab0e042a7674b47a3b296d3329dfb35</t>
        </is>
      </c>
      <c r="G13" t="inlineStr">
        <is>
          <t>col_hr_a2_202607</t>
        </is>
      </c>
      <c r="H13" s="4" t="n"/>
      <c r="I13" s="4" t="n"/>
    </row>
    <row r="14">
      <c r="A14" t="inlineStr">
        <is>
          <t>HUB - SEPA Registri (scheme participant registries index)</t>
        </is>
      </c>
      <c r="B14" t="inlineStr">
        <is>
          <t>A2</t>
        </is>
      </c>
      <c r="C14" t="inlineStr">
        <is>
          <t>http://hub.dev.perpetuum.hr/sites/default/files/pbz_sct_0.pdf</t>
        </is>
      </c>
      <c r="D14" t="inlineStr">
        <is>
          <t>PBZ SEPA credit transfer registry</t>
        </is>
      </c>
      <c r="E14" t="inlineStr">
        <is>
          <t>network_error</t>
        </is>
      </c>
      <c r="F14" t="inlineStr">
        <is>
          <t>src_aab0e042a7674b47a3b296d3329dfb35</t>
        </is>
      </c>
      <c r="G14" t="inlineStr">
        <is>
          <t>col_hr_a2_202607</t>
        </is>
      </c>
      <c r="H14" s="4" t="n"/>
      <c r="I14" s="4" t="n"/>
    </row>
    <row r="15">
      <c r="A15" t="inlineStr">
        <is>
          <t>HUB - SEPA Registri (scheme participant registries index)</t>
        </is>
      </c>
      <c r="B15" t="inlineStr">
        <is>
          <t>A2</t>
        </is>
      </c>
      <c r="C15" t="inlineStr">
        <is>
          <t>http://hub.dev.perpetuum.hr/sites/default/files/zaba_sct_0.pdf</t>
        </is>
      </c>
      <c r="D15" t="inlineStr">
        <is>
          <t>Zagrebacka banka SCT registry</t>
        </is>
      </c>
      <c r="E15" t="inlineStr">
        <is>
          <t>network_error</t>
        </is>
      </c>
      <c r="F15" t="inlineStr">
        <is>
          <t>src_aab0e042a7674b47a3b296d3329dfb35</t>
        </is>
      </c>
      <c r="G15" t="inlineStr">
        <is>
          <t>col_hr_a2_202607</t>
        </is>
      </c>
      <c r="H15" s="4" t="n"/>
      <c r="I15" s="4" t="n"/>
    </row>
    <row r="16">
      <c r="A16" t="inlineStr">
        <is>
          <t>HUB - SEPA Registri (scheme participant registries index)</t>
        </is>
      </c>
      <c r="B16" t="inlineStr">
        <is>
          <t>A2</t>
        </is>
      </c>
      <c r="C16" t="inlineStr">
        <is>
          <t>http://www.hub.hr/sites/default/files/erste_sdd_osnovna.pdf</t>
        </is>
      </c>
      <c r="D16" t="inlineStr">
        <is>
          <t>Erste SDD core scheme</t>
        </is>
      </c>
      <c r="E16" t="inlineStr">
        <is>
          <t>not_found</t>
        </is>
      </c>
      <c r="F16" t="inlineStr">
        <is>
          <t>src_aab0e042a7674b47a3b296d3329dfb35</t>
        </is>
      </c>
      <c r="G16" t="inlineStr">
        <is>
          <t>col_hr_a2_202607</t>
        </is>
      </c>
      <c r="H16" s="4" t="n"/>
      <c r="I16" s="4" t="n"/>
    </row>
    <row r="17">
      <c r="A17" t="inlineStr">
        <is>
          <t>HUB - SEPA Registri (scheme participant registries index)</t>
        </is>
      </c>
      <c r="B17" t="inlineStr">
        <is>
          <t>A2</t>
        </is>
      </c>
      <c r="C17" t="inlineStr">
        <is>
          <t>http://www.hub.hr/sites/default/files/otp_sct.pdf</t>
        </is>
      </c>
      <c r="D17" t="inlineStr">
        <is>
          <t>OTP SCT registry</t>
        </is>
      </c>
      <c r="E17" t="inlineStr">
        <is>
          <t>not_found</t>
        </is>
      </c>
      <c r="F17" t="inlineStr">
        <is>
          <t>src_aab0e042a7674b47a3b296d3329dfb35</t>
        </is>
      </c>
      <c r="G17" t="inlineStr">
        <is>
          <t>col_hr_a2_202607</t>
        </is>
      </c>
      <c r="H17" s="4" t="n"/>
      <c r="I17" s="4" t="n"/>
    </row>
    <row r="18">
      <c r="A18" t="inlineStr">
        <is>
          <t>HUB - SEPA Registri (scheme participant registries index)</t>
        </is>
      </c>
      <c r="B18" t="inlineStr">
        <is>
          <t>A2</t>
        </is>
      </c>
      <c r="C18" t="inlineStr">
        <is>
          <t>http://www.hub.hr/sites/default/files/rba_sdd_osnovna.pdf</t>
        </is>
      </c>
      <c r="D18" t="inlineStr">
        <is>
          <t>Raiffeisen SDD core scheme</t>
        </is>
      </c>
      <c r="E18" t="inlineStr">
        <is>
          <t>not_found</t>
        </is>
      </c>
      <c r="F18" t="inlineStr">
        <is>
          <t>src_aab0e042a7674b47a3b296d3329dfb35</t>
        </is>
      </c>
      <c r="G18" t="inlineStr">
        <is>
          <t>col_hr_a2_202607</t>
        </is>
      </c>
      <c r="H18" s="4" t="n"/>
      <c r="I18" s="4" t="n"/>
    </row>
    <row r="19">
      <c r="A19" t="inlineStr">
        <is>
          <t>HUB - SEPA Registri (scheme participant registries index)</t>
        </is>
      </c>
      <c r="B19" t="inlineStr">
        <is>
          <t>A2</t>
        </is>
      </c>
      <c r="C19" t="inlineStr">
        <is>
          <t>http://www.hub.hr/sites/default/files/hpb_sct.pdf</t>
        </is>
      </c>
      <c r="D19" t="inlineStr">
        <is>
          <t>HPB SCT registry</t>
        </is>
      </c>
      <c r="E19" t="inlineStr">
        <is>
          <t>not_found</t>
        </is>
      </c>
      <c r="F19" t="inlineStr">
        <is>
          <t>src_aab0e042a7674b47a3b296d3329dfb35</t>
        </is>
      </c>
      <c r="G19" t="inlineStr">
        <is>
          <t>col_hr_a2_202607</t>
        </is>
      </c>
      <c r="H19" s="4" t="n"/>
      <c r="I19" s="4" t="n"/>
    </row>
    <row r="20">
      <c r="A20" t="inlineStr">
        <is>
          <t>HUB - SEPA Registri (scheme participant registries index)</t>
        </is>
      </c>
      <c r="B20" t="inlineStr">
        <is>
          <t>A2</t>
        </is>
      </c>
      <c r="C20" t="inlineStr">
        <is>
          <t>http://www.hub.hr/sites/default/files/erste_sdd_poslovna.pdf</t>
        </is>
      </c>
      <c r="D20" t="inlineStr">
        <is>
          <t>Erste SDD B2B scheme</t>
        </is>
      </c>
      <c r="E20" t="inlineStr">
        <is>
          <t>not_found</t>
        </is>
      </c>
      <c r="F20" t="inlineStr">
        <is>
          <t>src_aab0e042a7674b47a3b296d3329dfb35</t>
        </is>
      </c>
      <c r="G20" t="inlineStr">
        <is>
          <t>col_hr_a2_202607</t>
        </is>
      </c>
      <c r="H20" s="4" t="n"/>
      <c r="I20" s="4" t="n"/>
    </row>
    <row r="21">
      <c r="A21" t="inlineStr">
        <is>
          <t>European Parliament — Legislative Observatory (OEIL) procedure file 2023/0210(COD)</t>
        </is>
      </c>
      <c r="B21" t="inlineStr">
        <is>
          <t>A3</t>
        </is>
      </c>
      <c r="C21" t="inlineStr">
        <is>
          <t>https://www.europarl.europa.eu/doceo/document/A-9-2024-0052_EN.html</t>
        </is>
      </c>
      <c r="D21" t="inlineStr">
        <is>
          <t>ECON committee report</t>
        </is>
      </c>
      <c r="E21" t="inlineStr">
        <is>
          <t>empty_body</t>
        </is>
      </c>
      <c r="F21" t="inlineStr">
        <is>
          <t>src_5b5cb53248a641b7a5ef29e9e17e3b68</t>
        </is>
      </c>
      <c r="G21" t="inlineStr">
        <is>
          <t>col_hr_a3_202607</t>
        </is>
      </c>
      <c r="H21" s="4" t="n"/>
      <c r="I21" s="4" t="n"/>
    </row>
    <row r="22">
      <c r="A22" t="inlineStr">
        <is>
          <t>European Parliament — Legislative Observatory (OEIL) procedure file 2023/0210(COD)</t>
        </is>
      </c>
      <c r="B22" t="inlineStr">
        <is>
          <t>A3</t>
        </is>
      </c>
      <c r="C22" t="inlineStr">
        <is>
          <t>https://www.europarl.europa.eu/doceo/document/TA-9-2024-0298_EN.html</t>
        </is>
      </c>
      <c r="D22" t="inlineStr">
        <is>
          <t>Parliament 1st reading text</t>
        </is>
      </c>
      <c r="E22" t="inlineStr">
        <is>
          <t>empty_body</t>
        </is>
      </c>
      <c r="F22" t="inlineStr">
        <is>
          <t>src_5b5cb53248a641b7a5ef29e9e17e3b68</t>
        </is>
      </c>
      <c r="G22" t="inlineStr">
        <is>
          <t>col_hr_a3_202607</t>
        </is>
      </c>
      <c r="H22" s="4" t="n"/>
      <c r="I22" s="4" t="n"/>
    </row>
    <row r="23">
      <c r="A23" t="inlineStr">
        <is>
          <t>ECB Data Portal - Payment statistics (PCP / PAY, Croatia) (door: sdmx_ecb)</t>
        </is>
      </c>
      <c r="B23" t="inlineStr">
        <is>
          <t>A4</t>
        </is>
      </c>
      <c r="C23" t="inlineStr">
        <is>
          <t>https://data-api.ecb.europa.eu/service/data/PAY/A.HR......?format=csvdata&amp;startPeriod=2026-07-16</t>
        </is>
      </c>
      <c r="D23" t="inlineStr">
        <is>
          <t>ECB PAY — HR (SDMX)</t>
        </is>
      </c>
      <c r="E23" t="inlineStr">
        <is>
          <t>empty_body</t>
        </is>
      </c>
      <c r="F23" t="inlineStr">
        <is>
          <t>__door__:sdmx_ecb</t>
        </is>
      </c>
      <c r="G23" t="inlineStr">
        <is>
          <t>col_hr_a4_202607</t>
        </is>
      </c>
      <c r="H23" s="4" t="n"/>
      <c r="I23" s="4" t="n"/>
    </row>
    <row r="24">
      <c r="A24" t="inlineStr">
        <is>
          <t>World Bank Global Findex Database (main publication portal)</t>
        </is>
      </c>
      <c r="B24" t="inlineStr">
        <is>
          <t>A4</t>
        </is>
      </c>
      <c r="C24" t="inlineStr">
        <is>
          <t>https://documents.worldbank.org/en/publication/documents-reports/documentdetail/099061823142539385/p174648035765d0d40b24608ae3104b4868</t>
        </is>
      </c>
      <c r="D24" t="inlineStr">
        <is>
          <t>country brief, financial inclusion</t>
        </is>
      </c>
      <c r="E24" t="inlineStr">
        <is>
          <t>forbidden</t>
        </is>
      </c>
      <c r="F24" t="inlineStr">
        <is>
          <t>src_2041e150b9524516bfd48caff9b7b38a</t>
        </is>
      </c>
      <c r="G24" t="inlineStr">
        <is>
          <t>col_hr_a4_202607</t>
        </is>
      </c>
      <c r="H24" s="4" t="n"/>
      <c r="I24" s="4" t="n"/>
    </row>
    <row r="25">
      <c r="A25" t="inlineStr">
        <is>
          <t>IMF Financial Access Survey (FAS) dataset</t>
        </is>
      </c>
      <c r="B25" t="inlineStr">
        <is>
          <t>A4</t>
        </is>
      </c>
      <c r="C25" t="inlineStr">
        <is>
          <t>https://www.imf.org/en/News/Articles/2025/10/29/pr-25351-imf-releases-the-2025-financial-access-survey-results</t>
        </is>
      </c>
      <c r="D25" t="inlineStr">
        <is>
          <t>2025 FAS results press release</t>
        </is>
      </c>
      <c r="E25" t="inlineStr">
        <is>
          <t>forbidden</t>
        </is>
      </c>
      <c r="F25" t="inlineStr">
        <is>
          <t>src_496757fdc40b4c6d94790e2d97d1c24a</t>
        </is>
      </c>
      <c r="G25" t="inlineStr">
        <is>
          <t>col_hr_a4_202607</t>
        </is>
      </c>
      <c r="H25" s="4" t="n"/>
      <c r="I25" s="4" t="n"/>
    </row>
    <row r="26">
      <c r="A26" t="inlineStr">
        <is>
          <t>ECB Data Portal — datasets index (full dataflow catalogue)</t>
        </is>
      </c>
      <c r="B26" t="inlineStr">
        <is>
          <t>A4</t>
        </is>
      </c>
      <c r="C26" t="inlineStr">
        <is>
          <t>https://data-api.ecb.europa.eu/service/data/BSP?format=csvdata</t>
        </is>
      </c>
      <c r="D26" t="inlineStr">
        <is>
          <t>payments dataset bulk CSV</t>
        </is>
      </c>
      <c r="E26" t="inlineStr">
        <is>
          <t>too_large</t>
        </is>
      </c>
      <c r="F26" t="inlineStr">
        <is>
          <t>src_ada7f39c89e944089aa32aab642deeb2</t>
        </is>
      </c>
      <c r="G26" t="inlineStr">
        <is>
          <t>col_hr_a4_202607</t>
        </is>
      </c>
      <c r="H26" s="4" t="n"/>
      <c r="I26" s="4" t="n"/>
    </row>
    <row r="27">
      <c r="A27" t="inlineStr">
        <is>
          <t>ECB Data Portal — datasets index (full dataflow catalogue)</t>
        </is>
      </c>
      <c r="B27" t="inlineStr">
        <is>
          <t>A4</t>
        </is>
      </c>
      <c r="C27" t="inlineStr">
        <is>
          <t>https://data-api.ecb.europa.eu/service/data/BKN?format=csvdata</t>
        </is>
      </c>
      <c r="D27" t="inlineStr">
        <is>
          <t>banknotes dataset bulk CSV</t>
        </is>
      </c>
      <c r="E27" t="inlineStr">
        <is>
          <t>too_large</t>
        </is>
      </c>
      <c r="F27" t="inlineStr">
        <is>
          <t>src_ada7f39c89e944089aa32aab642deeb2</t>
        </is>
      </c>
      <c r="G27" t="inlineStr">
        <is>
          <t>col_hr_a4_202607</t>
        </is>
      </c>
      <c r="H27" s="4" t="n"/>
      <c r="I27" s="4" t="n"/>
    </row>
    <row r="28">
      <c r="A28" t="inlineStr">
        <is>
          <t>Glas Slavonije — Ekonomija</t>
        </is>
      </c>
      <c r="B28" t="inlineStr">
        <is>
          <t>A4</t>
        </is>
      </c>
      <c r="C28" t="inlineStr">
        <is>
          <t>https://www.glas-slavonije.hr/novosti/hrvatska/2026/07/18/hnb-upozorava-krediti-bi-mogli-dodatno-poskupjeti-a-pravila-za-zaduzivanje-biti-jos-stroza-775127/</t>
        </is>
      </c>
      <c r="D28" t="inlineStr">
        <is>
          <t>HNB warning on lending rates/rules</t>
        </is>
      </c>
      <c r="E28" t="inlineStr">
        <is>
          <t>not_found</t>
        </is>
      </c>
      <c r="F28" t="inlineStr">
        <is>
          <t>src_f58cc402363c45558444b1b1154d7468</t>
        </is>
      </c>
      <c r="G28" t="inlineStr">
        <is>
          <t>col_hr_a4_202607</t>
        </is>
      </c>
      <c r="H28" s="4" t="n"/>
      <c r="I28" s="4" t="n"/>
    </row>
    <row r="29">
      <c r="A29" t="inlineStr">
        <is>
          <t>ECB Banking Supervision — press releases &amp; fit-and-proper (significant Croatian banks)</t>
        </is>
      </c>
      <c r="B29" t="inlineStr">
        <is>
          <t>A5</t>
        </is>
      </c>
      <c r="C29" t="inlineStr">
        <is>
          <t>https://www.bankingsupervision.europa.eu/about/thessm/annual-report/previous-annual-reports/html/index.en.html</t>
        </is>
      </c>
      <c r="D29" t="inlineStr">
        <is>
          <t>archive of annual reports</t>
        </is>
      </c>
      <c r="E29" t="inlineStr">
        <is>
          <t>not_found</t>
        </is>
      </c>
      <c r="F29" t="inlineStr">
        <is>
          <t>src_0026e2b7d6314481b178dfca7d8e2268</t>
        </is>
      </c>
      <c r="G29" t="inlineStr">
        <is>
          <t>col_hr_a5_202607</t>
        </is>
      </c>
      <c r="H29" s="4" t="n"/>
      <c r="I29" s="4" t="n"/>
    </row>
    <row r="30">
      <c r="A30" t="inlineStr">
        <is>
          <t>HANFA - Meeting Reports (English board decisions)</t>
        </is>
      </c>
      <c r="B30" t="inlineStr">
        <is>
          <t>A5</t>
        </is>
      </c>
      <c r="C30" t="inlineStr">
        <is>
          <t>https://www.hanfa.hr/meeting-reports/2025/</t>
        </is>
      </c>
      <c r="D30" t="inlineStr">
        <is>
          <t>prior-year decisions index</t>
        </is>
      </c>
      <c r="E30" t="inlineStr">
        <is>
          <t>not_found</t>
        </is>
      </c>
      <c r="F30" t="inlineStr">
        <is>
          <t>src_9ddb2b9bc46746f5977ac91d28f0753c</t>
        </is>
      </c>
      <c r="G30" t="inlineStr">
        <is>
          <t>col_hr_a5_202607</t>
        </is>
      </c>
      <c r="H30" s="4" t="n"/>
      <c r="I30" s="4" t="n"/>
    </row>
    <row r="31">
      <c r="A31" t="inlineStr">
        <is>
          <t>Raiffeisenbank Austria (RBA) Croatia — card acceptance &amp; RaiPOS</t>
        </is>
      </c>
      <c r="B31" t="inlineStr">
        <is>
          <t>A6</t>
        </is>
      </c>
      <c r="C31" t="inlineStr">
        <is>
          <t>https://www.rba.hr/en/mala-poduzeca-i-obrtnici</t>
        </is>
      </c>
      <c r="D31" t="inlineStr">
        <is>
          <t>SME transaction banking offering</t>
        </is>
      </c>
      <c r="E31" t="inlineStr">
        <is>
          <t>not_found</t>
        </is>
      </c>
      <c r="F31" t="inlineStr">
        <is>
          <t>src_0f4eda7066384b2db08a2f3bdae1750f</t>
        </is>
      </c>
      <c r="G31" t="inlineStr">
        <is>
          <t>col_hr_a6_202607</t>
        </is>
      </c>
      <c r="H31" s="4" t="n"/>
      <c r="I31" s="4" t="n"/>
    </row>
    <row r="32">
      <c r="A32" t="inlineStr">
        <is>
          <t>Raiffeisenbank Austria (RBA) — PSD2 Open Banking / TPP portal</t>
        </is>
      </c>
      <c r="B32" t="inlineStr">
        <is>
          <t>A6</t>
        </is>
      </c>
      <c r="C32" t="inlineStr">
        <is>
          <t>https://www.rba.hr/en/online-i-mobilne-usluge/open-banking/analytics</t>
        </is>
      </c>
      <c r="D32" t="inlineStr">
        <is>
          <t>open banking API product detail</t>
        </is>
      </c>
      <c r="E32" t="inlineStr">
        <is>
          <t>not_found</t>
        </is>
      </c>
      <c r="F32" t="inlineStr">
        <is>
          <t>src_82d302d3c70a4a2c89b83dfc69d8f38e</t>
        </is>
      </c>
      <c r="G32" t="inlineStr">
        <is>
          <t>col_hr_a6_202607</t>
        </is>
      </c>
      <c r="H32" s="4" t="n"/>
      <c r="I32" s="4" t="n"/>
    </row>
    <row r="33">
      <c r="A33" t="inlineStr">
        <is>
          <t>Raiffeisenbank Austria (RBA) — PSD2 Open Banking / TPP portal</t>
        </is>
      </c>
      <c r="B33" t="inlineStr">
        <is>
          <t>A6</t>
        </is>
      </c>
      <c r="C33" t="inlineStr">
        <is>
          <t>https://www.rba.hr/en/racuni-i-kartice/naknade-po-transakcijama</t>
        </is>
      </c>
      <c r="D33" t="inlineStr">
        <is>
          <t>transaction fee schedule</t>
        </is>
      </c>
      <c r="E33" t="inlineStr">
        <is>
          <t>not_found</t>
        </is>
      </c>
      <c r="F33" t="inlineStr">
        <is>
          <t>src_82d302d3c70a4a2c89b83dfc69d8f38e</t>
        </is>
      </c>
      <c r="G33" t="inlineStr">
        <is>
          <t>col_hr_a6_202607</t>
        </is>
      </c>
      <c r="H33" s="4" t="n"/>
      <c r="I33" s="4" t="n"/>
    </row>
    <row r="34">
      <c r="A34" t="inlineStr">
        <is>
          <t>Raiffeisenbank Austria (RBA) — PSD2 Open Banking / TPP portal</t>
        </is>
      </c>
      <c r="B34" t="inlineStr">
        <is>
          <t>A6</t>
        </is>
      </c>
      <c r="C34" t="inlineStr">
        <is>
          <t>https://www.rba.hr/en/racuni-i-kartice/naknade-po-transakcijama/arhiva</t>
        </is>
      </c>
      <c r="D34" t="inlineStr">
        <is>
          <t>historic fee schedules for pricing trend</t>
        </is>
      </c>
      <c r="E34" t="inlineStr">
        <is>
          <t>not_found</t>
        </is>
      </c>
      <c r="F34" t="inlineStr">
        <is>
          <t>src_82d302d3c70a4a2c89b83dfc69d8f38e</t>
        </is>
      </c>
      <c r="G34" t="inlineStr">
        <is>
          <t>col_hr_a6_202607</t>
        </is>
      </c>
      <c r="H34" s="4" t="n"/>
      <c r="I34" s="4" t="n"/>
    </row>
    <row r="35">
      <c r="A35" t="inlineStr">
        <is>
          <t>Raiffeisenbank Austria (RBA) — PSD2 Open Banking / TPP portal</t>
        </is>
      </c>
      <c r="B35" t="inlineStr">
        <is>
          <t>A6</t>
        </is>
      </c>
      <c r="C35" t="inlineStr">
        <is>
          <t>https://www.rba.hr/en/dcc-tecajna-lista/pos</t>
        </is>
      </c>
      <c r="D35" t="inlineStr">
        <is>
          <t>POS acquiring DCC terms</t>
        </is>
      </c>
      <c r="E35" t="inlineStr">
        <is>
          <t>not_found</t>
        </is>
      </c>
      <c r="F35" t="inlineStr">
        <is>
          <t>src_82d302d3c70a4a2c89b83dfc69d8f38e</t>
        </is>
      </c>
      <c r="G35" t="inlineStr">
        <is>
          <t>col_hr_a6_202607</t>
        </is>
      </c>
      <c r="H35" s="4" t="n"/>
      <c r="I35" s="4" t="n"/>
    </row>
    <row r="36">
      <c r="A36" t="inlineStr">
        <is>
          <t>Raiffeisenbank Austria (RBA) — PSD2 Open Banking / TPP portal</t>
        </is>
      </c>
      <c r="B36" t="inlineStr">
        <is>
          <t>A6</t>
        </is>
      </c>
      <c r="C36" t="inlineStr">
        <is>
          <t>https://www.rba.hr/en/dcc-tecajna-lista/bankomati</t>
        </is>
      </c>
      <c r="D36" t="inlineStr">
        <is>
          <t>ATM DCC terms</t>
        </is>
      </c>
      <c r="E36" t="inlineStr">
        <is>
          <t>not_found</t>
        </is>
      </c>
      <c r="F36" t="inlineStr">
        <is>
          <t>src_82d302d3c70a4a2c89b83dfc69d8f38e</t>
        </is>
      </c>
      <c r="G36" t="inlineStr">
        <is>
          <t>col_hr_a6_202607</t>
        </is>
      </c>
      <c r="H36" s="4" t="n"/>
      <c r="I36" s="4" t="n"/>
    </row>
    <row r="37">
      <c r="A37" t="inlineStr">
        <is>
          <t>Raiffeisenbank Austria (RBA) — PSD2 Open Banking / TPP portal</t>
        </is>
      </c>
      <c r="B37" t="inlineStr">
        <is>
          <t>A6</t>
        </is>
      </c>
      <c r="C37" t="inlineStr">
        <is>
          <t>https://www.rba.hr/en/dcc-tecajna-lista/fiskalna-blagajna</t>
        </is>
      </c>
      <c r="D37" t="inlineStr">
        <is>
          <t>fiscal cash register/DCC terms</t>
        </is>
      </c>
      <c r="E37" t="inlineStr">
        <is>
          <t>not_found</t>
        </is>
      </c>
      <c r="F37" t="inlineStr">
        <is>
          <t>src_82d302d3c70a4a2c89b83dfc69d8f38e</t>
        </is>
      </c>
      <c r="G37" t="inlineStr">
        <is>
          <t>col_hr_a6_202607</t>
        </is>
      </c>
      <c r="H37" s="4" t="n"/>
      <c r="I37" s="4" t="n"/>
    </row>
    <row r="38">
      <c r="A38" t="inlineStr">
        <is>
          <t>Raiffeisenbank Austria (RBA) — PSD2 Open Banking / TPP portal</t>
        </is>
      </c>
      <c r="B38" t="inlineStr">
        <is>
          <t>A6</t>
        </is>
      </c>
      <c r="C38" t="inlineStr">
        <is>
          <t>https://www.rba.hr/en/online-i-mobilne-usluge</t>
        </is>
      </c>
      <c r="D38" t="inlineStr">
        <is>
          <t>digital channel offering</t>
        </is>
      </c>
      <c r="E38" t="inlineStr">
        <is>
          <t>not_found</t>
        </is>
      </c>
      <c r="F38" t="inlineStr">
        <is>
          <t>src_82d302d3c70a4a2c89b83dfc69d8f38e</t>
        </is>
      </c>
      <c r="G38" t="inlineStr">
        <is>
          <t>col_hr_a6_202607</t>
        </is>
      </c>
      <c r="H38" s="4" t="n"/>
      <c r="I38" s="4" t="n"/>
    </row>
    <row r="39">
      <c r="A39" t="inlineStr">
        <is>
          <t>PBZ Card — Fraud-prevention &amp; 3-D Secure guidance</t>
        </is>
      </c>
      <c r="B39" t="inlineStr">
        <is>
          <t>A6</t>
        </is>
      </c>
      <c r="C39" t="inlineStr">
        <is>
          <t>https://www.pbzcard.hr/media/3afb0fhp/obavijest-o-razmjeni-podataka-i-info-pravnih-osoba-u-osnovnom-sustavu-registra-izmedu-kred-i-fin-institucija-0621-web.pdf</t>
        </is>
      </c>
      <c r="D39" t="inlineStr">
        <is>
          <t>HROK credit-data sharing notice</t>
        </is>
      </c>
      <c r="E39" t="inlineStr">
        <is>
          <t>not_found</t>
        </is>
      </c>
      <c r="F39" t="inlineStr">
        <is>
          <t>src_a33620a5cc7c4f7a916cf42b15567cd0</t>
        </is>
      </c>
      <c r="G39" t="inlineStr">
        <is>
          <t>col_hr_a6_202607</t>
        </is>
      </c>
      <c r="H39" s="4" t="n"/>
      <c r="I39" s="4" t="n"/>
    </row>
    <row r="40">
      <c r="A40" t="inlineStr">
        <is>
          <t>EY Croatia newsroom (bank fee analysis, fraud survey)</t>
        </is>
      </c>
      <c r="B40" t="inlineStr">
        <is>
          <t>A6</t>
        </is>
      </c>
      <c r="C40" t="inlineStr">
        <is>
          <t>https://www.ey.com/hr_hr/newsroom/2024/08/ey-recognized-as-the-2024-databricks-financial-services-partner-of-the-year</t>
        </is>
      </c>
      <c r="D40" t="inlineStr">
        <is>
          <t>financial services data partnership</t>
        </is>
      </c>
      <c r="E40" t="inlineStr">
        <is>
          <t>not_found</t>
        </is>
      </c>
      <c r="F40" t="inlineStr">
        <is>
          <t>src_c0534322dafd45988ba0712318ef46ff</t>
        </is>
      </c>
      <c r="G40" t="inlineStr">
        <is>
          <t>col_hr_a6_202607</t>
        </is>
      </c>
      <c r="H40" s="4" t="n"/>
      <c r="I40" s="4" t="n"/>
    </row>
    <row r="41">
      <c r="A41" t="inlineStr">
        <is>
          <t>Ericsson Nikola Tesla</t>
        </is>
      </c>
      <c r="B41" t="inlineStr">
        <is>
          <t>A6</t>
        </is>
      </c>
      <c r="C41" t="inlineStr">
        <is>
          <t>https://ericssonnikolatesla.com/wp-content/uploads/2026/04/GI_ENG-FINAL.pdf</t>
        </is>
      </c>
      <c r="D41" t="inlineStr">
        <is>
          <t>Annual Report 2025</t>
        </is>
      </c>
      <c r="E41" t="inlineStr">
        <is>
          <t>network_error</t>
        </is>
      </c>
      <c r="F41" t="inlineStr">
        <is>
          <t>src_c9a560a44f7045e897041c58ee0ad308</t>
        </is>
      </c>
      <c r="G41" t="inlineStr">
        <is>
          <t>col_hr_a6_202607</t>
        </is>
      </c>
      <c r="H41" s="4" t="n"/>
      <c r="I41" s="4" t="n"/>
    </row>
    <row r="42">
      <c r="A42" t="inlineStr">
        <is>
          <t>Privredna banka Zagreb (PBZ) — Open API / XS2A TPP portal (Intesa Sanpaolo ISBD open banking group)</t>
        </is>
      </c>
      <c r="B42" t="inlineStr">
        <is>
          <t>A6</t>
        </is>
      </c>
      <c r="C42" t="inlineStr">
        <is>
          <t>https://apiportal.pbz.hr/</t>
        </is>
      </c>
      <c r="D42" t="inlineStr">
        <is>
          <t>PBZ developer/API portal</t>
        </is>
      </c>
      <c r="E42" t="inlineStr">
        <is>
          <t>network_error</t>
        </is>
      </c>
      <c r="F42" t="inlineStr">
        <is>
          <t>src_eab5b905ac5e4b63be0f05ea7bd2849b</t>
        </is>
      </c>
      <c r="G42" t="inlineStr">
        <is>
          <t>col_hr_a6_202607</t>
        </is>
      </c>
      <c r="H42" s="4" t="n"/>
      <c r="I42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H2:H4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2026-07-19T02:59:27Z</dcterms:created>
  <dcterms:modified xmlns:dcterms="http://purl.org/dc/terms/" xmlns:xsi="http://www.w3.org/2001/XMLSchema-instance" xsi:type="dcterms:W3CDTF">2026-07-19T02:59:27Z</dcterms:modified>
</cp:coreProperties>
</file>