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Could not acc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3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04" customWidth="1" min="2" max="2"/>
  </cols>
  <sheetData>
    <row r="1">
      <c r="A1" s="1" t="inlineStr">
        <is>
          <t>WEBSITES WE COULD NOT ACCESS</t>
        </is>
      </c>
      <c r="B1" t="inlineStr"/>
    </row>
    <row r="2">
      <c r="A2" s="1" t="inlineStr">
        <is>
          <t>What this is</t>
        </is>
      </c>
      <c r="B2" t="inlineStr">
        <is>
          <t>Sources for Greece our automatic collection could NOT reach or render — a login, a CAPTCHA, a 'verify you are human' wall, a page that needs JavaScript we could not render, or genuinely gone. The 'reason' column says which.</t>
        </is>
      </c>
    </row>
    <row r="3">
      <c r="A3" s="1" t="inlineStr">
        <is>
          <t>Step 1</t>
        </is>
      </c>
      <c r="B3" t="inlineStr">
        <is>
          <t>Open the 'Could not access' tab and open each 'url' yourself.</t>
        </is>
      </c>
    </row>
    <row r="4">
      <c r="A4" s="1" t="inlineStr">
        <is>
          <t>Step 2</t>
        </is>
      </c>
      <c r="B4" t="inlineStr">
        <is>
          <t>Fill the yellow boxes: 'working_url' (the address that works, if it moved) and 'status'.</t>
        </is>
      </c>
    </row>
    <row r="5">
      <c r="A5" s="1" t="inlineStr">
        <is>
          <t>status = works / moved / dead / needs_login / not_relevant</t>
        </is>
      </c>
      <c r="B5" t="inlineStr">
        <is>
          <t>pick one.</t>
        </is>
      </c>
    </row>
    <row r="6">
      <c r="A6" s="1" t="inlineStr">
        <is>
          <t>Step 3</t>
        </is>
      </c>
      <c r="B6" t="inlineStr">
        <is>
          <t>Hand the file back to scripts/apply_manual_url_checks.py — it folds your answers in.</t>
        </is>
      </c>
    </row>
    <row r="7">
      <c r="A7" s="1" t="inlineStr">
        <is>
          <t>Sources to check</t>
        </is>
      </c>
      <c r="B7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50" customWidth="1" min="4" max="4"/>
    <col width="14" customWidth="1" min="5" max="5"/>
    <col width="26" customWidth="1" min="6" max="6"/>
    <col width="20" customWidth="1" min="7" max="7"/>
    <col width="50" customWidth="1" min="8" max="8"/>
    <col width="14" customWidth="1" min="9" max="9"/>
    <col width="30" customWidth="1" min="10" max="10"/>
  </cols>
  <sheetData>
    <row r="1">
      <c r="A1" s="2" t="inlineStr">
        <is>
          <t>source_name</t>
        </is>
      </c>
      <c r="B1" s="2" t="inlineStr">
        <is>
          <t>workstream</t>
        </is>
      </c>
      <c r="C1" s="2" t="inlineStr">
        <is>
          <t>reason</t>
        </is>
      </c>
      <c r="D1" s="2" t="inlineStr">
        <is>
          <t>url</t>
        </is>
      </c>
      <c r="E1" s="2" t="inlineStr">
        <is>
          <t>last_status</t>
        </is>
      </c>
      <c r="F1" s="2" t="inlineStr">
        <is>
          <t>source_id</t>
        </is>
      </c>
      <c r="G1" s="2" t="inlineStr">
        <is>
          <t>run_id</t>
        </is>
      </c>
      <c r="H1" s="3" t="inlineStr">
        <is>
          <t>working_url</t>
        </is>
      </c>
      <c r="I1" s="3" t="inlineStr">
        <is>
          <t>status</t>
        </is>
      </c>
      <c r="J1" s="3" t="inlineStr">
        <is>
          <t>notes</t>
        </is>
      </c>
    </row>
    <row r="2">
      <c r="A2" t="inlineStr">
        <is>
          <t>The Paypers — payments/fintech news (Greece coverage)</t>
        </is>
      </c>
      <c r="B2" t="inlineStr">
        <is>
          <t>A2</t>
        </is>
      </c>
      <c r="C2" t="inlineStr">
        <is>
          <t>bot_wall</t>
        </is>
      </c>
      <c r="D2" t="inlineStr">
        <is>
          <t>https://thepaypers.com/payments/news</t>
        </is>
      </c>
      <c r="E2" t="inlineStr">
        <is>
          <t>200</t>
        </is>
      </c>
      <c r="F2" t="inlineStr">
        <is>
          <t>src_0069aae0cbab4b23a18a4672e290f63f</t>
        </is>
      </c>
      <c r="G2" t="inlineStr">
        <is>
          <t>col_gr_a2_202607</t>
        </is>
      </c>
      <c r="H2" s="4" t="n"/>
      <c r="I2" s="4" t="n"/>
      <c r="J2" s="4" t="n"/>
    </row>
    <row r="3">
      <c r="A3" t="inlineStr">
        <is>
          <t>Profile Software — Industry Recognition / Press Releases</t>
        </is>
      </c>
      <c r="B3" t="inlineStr">
        <is>
          <t>A2</t>
        </is>
      </c>
      <c r="C3" t="inlineStr">
        <is>
          <t>bot_wall</t>
        </is>
      </c>
      <c r="D3" t="inlineStr">
        <is>
          <t>https://www.profilesw.com/about-us/industry-recognition/</t>
        </is>
      </c>
      <c r="E3" t="inlineStr">
        <is>
          <t>200</t>
        </is>
      </c>
      <c r="F3" t="inlineStr">
        <is>
          <t>src_101ef63f0ad84e20b5795e446ed4a3ac</t>
        </is>
      </c>
      <c r="G3" t="inlineStr">
        <is>
          <t>col_gr_a2_202607</t>
        </is>
      </c>
      <c r="H3" s="4" t="n"/>
      <c r="I3" s="4" t="n"/>
      <c r="J3" s="4" t="n"/>
    </row>
    <row r="4">
      <c r="A4" t="inlineStr">
        <is>
          <t>Mastercard Global — Newsroom / Stories (global scheme releases)</t>
        </is>
      </c>
      <c r="B4" t="inlineStr">
        <is>
          <t>A2</t>
        </is>
      </c>
      <c r="C4" t="inlineStr">
        <is>
          <t>refused_both_tiers:403</t>
        </is>
      </c>
      <c r="D4" t="inlineStr">
        <is>
          <t>https://www.mastercard.com/global/en/news-and-trends/stories.html</t>
        </is>
      </c>
      <c r="E4" t="inlineStr">
        <is>
          <t>403</t>
        </is>
      </c>
      <c r="F4" t="inlineStr">
        <is>
          <t>src_2c80eb4b8a0b4b30962d1bd35071c4e8</t>
        </is>
      </c>
      <c r="G4" t="inlineStr">
        <is>
          <t>col_gr_a2_202607</t>
        </is>
      </c>
      <c r="H4" s="4" t="n"/>
      <c r="I4" s="4" t="n"/>
      <c r="J4" s="4" t="n"/>
    </row>
    <row r="5">
      <c r="A5" t="inlineStr">
        <is>
          <t>Mastercard Ελλάδα — local Greek site (mastercard.gr)</t>
        </is>
      </c>
      <c r="B5" t="inlineStr">
        <is>
          <t>A2</t>
        </is>
      </c>
      <c r="C5" t="inlineStr">
        <is>
          <t>refused_both_tiers:403</t>
        </is>
      </c>
      <c r="D5" t="inlineStr">
        <is>
          <t>https://www.mastercard.com/gr/el.html</t>
        </is>
      </c>
      <c r="E5" t="inlineStr">
        <is>
          <t>403</t>
        </is>
      </c>
      <c r="F5" t="inlineStr">
        <is>
          <t>src_2fee20702e6844e99f90c5ab4196eaed</t>
        </is>
      </c>
      <c r="G5" t="inlineStr">
        <is>
          <t>col_gr_a2_202607</t>
        </is>
      </c>
      <c r="H5" s="4" t="n"/>
      <c r="I5" s="4" t="n"/>
      <c r="J5" s="4" t="n"/>
    </row>
    <row r="6">
      <c r="A6" t="inlineStr">
        <is>
          <t>NBG (Εθνική Τράπεζα) — ESG Reports index (sustainability reports; supplier/procurement chapter)</t>
        </is>
      </c>
      <c r="B6" t="inlineStr">
        <is>
          <t>A2</t>
        </is>
      </c>
      <c r="C6" t="inlineStr">
        <is>
          <t>bot_wall</t>
        </is>
      </c>
      <c r="D6" t="inlineStr">
        <is>
          <t>https://www.nbg.gr/el/omilos/esg/orama-stratigiki/esg-reports-and-data</t>
        </is>
      </c>
      <c r="E6" t="inlineStr">
        <is>
          <t>200</t>
        </is>
      </c>
      <c r="F6" t="inlineStr">
        <is>
          <t>src_3074bdabc5f54a4383151cb351b0c8e1</t>
        </is>
      </c>
      <c r="G6" t="inlineStr">
        <is>
          <t>col_gr_a2_202607</t>
        </is>
      </c>
      <c r="H6" s="4" t="n"/>
      <c r="I6" s="4" t="n"/>
      <c r="J6" s="4" t="n"/>
    </row>
    <row r="7">
      <c r="A7" t="inlineStr">
        <is>
          <t>Opentender.eu (DIGIWHIST / Government Transparency Institute) — TED data aggregator</t>
        </is>
      </c>
      <c r="B7" t="inlineStr">
        <is>
          <t>A2</t>
        </is>
      </c>
      <c r="C7" t="inlineStr">
        <is>
          <t>bot_wall</t>
        </is>
      </c>
      <c r="D7" t="inlineStr">
        <is>
          <t>https://opentender.eu/</t>
        </is>
      </c>
      <c r="E7" t="inlineStr">
        <is>
          <t>403</t>
        </is>
      </c>
      <c r="F7" t="inlineStr">
        <is>
          <t>src_30a0c09e82624922a6c5879ea8cdc655</t>
        </is>
      </c>
      <c r="G7" t="inlineStr">
        <is>
          <t>col_gr_a2_202607</t>
        </is>
      </c>
      <c r="H7" s="4" t="n"/>
      <c r="I7" s="4" t="n"/>
      <c r="J7" s="4" t="n"/>
    </row>
    <row r="8">
      <c r="A8" t="inlineStr">
        <is>
          <t>National Bank of Greece (Εθνική Τράπεζα) — Press Office / Γραφείο Τύπου</t>
        </is>
      </c>
      <c r="B8" t="inlineStr">
        <is>
          <t>A2</t>
        </is>
      </c>
      <c r="C8" t="inlineStr">
        <is>
          <t>bot_wall</t>
        </is>
      </c>
      <c r="D8" t="inlineStr">
        <is>
          <t>https://www.nbg.gr/el/omilos/grafeio-tupou</t>
        </is>
      </c>
      <c r="E8" t="inlineStr">
        <is>
          <t>200</t>
        </is>
      </c>
      <c r="F8" t="inlineStr">
        <is>
          <t>src_31d6744521c643c59593b35492098a84</t>
        </is>
      </c>
      <c r="G8" t="inlineStr">
        <is>
          <t>col_gr_a2_202607</t>
        </is>
      </c>
      <c r="H8" s="4" t="n"/>
      <c r="I8" s="4" t="n"/>
      <c r="J8" s="4" t="n"/>
    </row>
    <row r="9">
      <c r="A9" t="inlineStr">
        <is>
          <t>Finastra Press &amp; Media (newsroom)</t>
        </is>
      </c>
      <c r="B9" t="inlineStr">
        <is>
          <t>A2</t>
        </is>
      </c>
      <c r="C9" t="inlineStr">
        <is>
          <t>refused_both_tiers:403</t>
        </is>
      </c>
      <c r="D9" t="inlineStr">
        <is>
          <t>https://www.finastra.com/press-media</t>
        </is>
      </c>
      <c r="E9" t="inlineStr">
        <is>
          <t>403</t>
        </is>
      </c>
      <c r="F9" t="inlineStr">
        <is>
          <t>src_34b35899379740a28b7a398b66def763</t>
        </is>
      </c>
      <c r="G9" t="inlineStr">
        <is>
          <t>col_gr_a2_202607</t>
        </is>
      </c>
      <c r="H9" s="4" t="n"/>
      <c r="I9" s="4" t="n"/>
      <c r="J9" s="4" t="n"/>
    </row>
    <row r="10">
      <c r="A10" t="inlineStr">
        <is>
          <t>IBS Intelligence — fintech news (vendor wins naming Greek banks)</t>
        </is>
      </c>
      <c r="B10" t="inlineStr">
        <is>
          <t>A2</t>
        </is>
      </c>
      <c r="C10" t="inlineStr">
        <is>
          <t>bot_wall</t>
        </is>
      </c>
      <c r="D10" t="inlineStr">
        <is>
          <t>https://ibsintelligence.com/ibsi-news/greece-based-attica-bank-selects-profile-softwares-risk-management-system-riskavert/</t>
        </is>
      </c>
      <c r="E10" t="inlineStr">
        <is>
          <t>200</t>
        </is>
      </c>
      <c r="F10" t="inlineStr">
        <is>
          <t>src_356821f9a3b84677a26367507b596cee</t>
        </is>
      </c>
      <c r="G10" t="inlineStr">
        <is>
          <t>col_gr_a2_202607</t>
        </is>
      </c>
      <c r="H10" s="4" t="n"/>
      <c r="I10" s="4" t="n"/>
      <c r="J10" s="4" t="n"/>
    </row>
    <row r="11">
      <c r="A11" t="inlineStr">
        <is>
          <t>ΟΛΠ / Piraeus Port Authority (PPA) — Διαγωνισμοί σε εξέλιξη (Active Tenders)</t>
        </is>
      </c>
      <c r="B11" t="inlineStr">
        <is>
          <t>A2</t>
        </is>
      </c>
      <c r="C11" t="inlineStr">
        <is>
          <t>maybe_gone</t>
        </is>
      </c>
      <c r="D11" t="inlineStr">
        <is>
          <t>https://www.olp.gr/el/diagonismoi-se-ekseliksi</t>
        </is>
      </c>
      <c r="E11" t="inlineStr">
        <is>
          <t>404</t>
        </is>
      </c>
      <c r="F11" t="inlineStr">
        <is>
          <t>src_35accf4d773744d287470e83fe69dcac</t>
        </is>
      </c>
      <c r="G11" t="inlineStr">
        <is>
          <t>col_gr_a2_202607</t>
        </is>
      </c>
      <c r="H11" s="4" t="n"/>
      <c r="I11" s="4" t="n"/>
      <c r="J11" s="4" t="n"/>
    </row>
    <row r="12">
      <c r="A12" t="inlineStr">
        <is>
          <t>Infosys Finacle — client references / press (NBG 'Cosmos')</t>
        </is>
      </c>
      <c r="B12" t="inlineStr">
        <is>
          <t>A2</t>
        </is>
      </c>
      <c r="C12" t="inlineStr">
        <is>
          <t>refused_both_tiers:403</t>
        </is>
      </c>
      <c r="D12" t="inlineStr">
        <is>
          <t>https://www.finacle.com/</t>
        </is>
      </c>
      <c r="E12" t="inlineStr">
        <is>
          <t>403</t>
        </is>
      </c>
      <c r="F12" t="inlineStr">
        <is>
          <t>src_3f2fb8cd2d0c4a0584bf834db9c83bd4</t>
        </is>
      </c>
      <c r="G12" t="inlineStr">
        <is>
          <t>col_gr_a2_202607</t>
        </is>
      </c>
      <c r="H12" s="4" t="n"/>
      <c r="I12" s="4" t="n"/>
      <c r="J12" s="4" t="n"/>
    </row>
    <row r="13">
      <c r="A13" t="inlineStr">
        <is>
          <t>National Bank of Greece (NBG) — Corporate Governance / ESG governance page</t>
        </is>
      </c>
      <c r="B13" t="inlineStr">
        <is>
          <t>A2</t>
        </is>
      </c>
      <c r="C13" t="inlineStr">
        <is>
          <t>bot_wall</t>
        </is>
      </c>
      <c r="D13" t="inlineStr">
        <is>
          <t>https://www.nbg.gr/en/group/esg/vision-strategy</t>
        </is>
      </c>
      <c r="E13" t="inlineStr">
        <is>
          <t>200</t>
        </is>
      </c>
      <c r="F13" t="inlineStr">
        <is>
          <t>src_4244a03025a94672872a45424b6051cf</t>
        </is>
      </c>
      <c r="G13" t="inlineStr">
        <is>
          <t>col_gr_a2_202607</t>
        </is>
      </c>
      <c r="H13" s="4" t="n"/>
      <c r="I13" s="4" t="n"/>
      <c r="J13" s="4" t="n"/>
    </row>
    <row r="14">
      <c r="A14" t="inlineStr">
        <is>
          <t>Finastra — Customer Stories / Success Stories index</t>
        </is>
      </c>
      <c r="B14" t="inlineStr">
        <is>
          <t>A2</t>
        </is>
      </c>
      <c r="C14" t="inlineStr">
        <is>
          <t>refused_both_tiers:403</t>
        </is>
      </c>
      <c r="D14" t="inlineStr">
        <is>
          <t>https://www.finastra.com/customer-experience/success-stories</t>
        </is>
      </c>
      <c r="E14" t="inlineStr">
        <is>
          <t>403</t>
        </is>
      </c>
      <c r="F14" t="inlineStr">
        <is>
          <t>src_46171d42bf9b468e8773dd769a6b5046</t>
        </is>
      </c>
      <c r="G14" t="inlineStr">
        <is>
          <t>col_gr_a2_202607</t>
        </is>
      </c>
      <c r="H14" s="4" t="n"/>
      <c r="I14" s="4" t="n"/>
      <c r="J14" s="4" t="n"/>
    </row>
    <row r="15">
      <c r="A15" t="inlineStr">
        <is>
          <t>Mastercard Newsroom — Europe (press releases)</t>
        </is>
      </c>
      <c r="B15" t="inlineStr">
        <is>
          <t>A2</t>
        </is>
      </c>
      <c r="C15" t="inlineStr">
        <is>
          <t>refused_both_tiers:403</t>
        </is>
      </c>
      <c r="D15" t="inlineStr">
        <is>
          <t>https://www.mastercard.com/news/europe/en/newsroom/press-releases/</t>
        </is>
      </c>
      <c r="E15" t="inlineStr">
        <is>
          <t>403</t>
        </is>
      </c>
      <c r="F15" t="inlineStr">
        <is>
          <t>src_4de766a0221b4347ac97235bf383da06</t>
        </is>
      </c>
      <c r="G15" t="inlineStr">
        <is>
          <t>col_gr_a2_202607</t>
        </is>
      </c>
      <c r="H15" s="4" t="n"/>
      <c r="I15" s="4" t="n"/>
      <c r="J15" s="4" t="n"/>
    </row>
    <row r="16">
      <c r="A16" t="inlineStr">
        <is>
          <t>Bank Investor-Relations regulated-announcement pages (Piraeus / Alpha Holdings / NBG / Eurobank Holdings)</t>
        </is>
      </c>
      <c r="B16" t="inlineStr">
        <is>
          <t>A2</t>
        </is>
      </c>
      <c r="C16" t="inlineStr">
        <is>
          <t>bot_wall</t>
        </is>
      </c>
      <c r="D16" t="inlineStr">
        <is>
          <t>https://www.nbg.gr/en/the-group/investor-relations/financial-information/financial-announcements</t>
        </is>
      </c>
      <c r="E16" t="inlineStr">
        <is>
          <t>200</t>
        </is>
      </c>
      <c r="F16" t="inlineStr">
        <is>
          <t>src_58de9483e436445b84d70b87dc414929</t>
        </is>
      </c>
      <c r="G16" t="inlineStr">
        <is>
          <t>col_gr_a2_202607</t>
        </is>
      </c>
      <c r="H16" s="4" t="n"/>
      <c r="I16" s="4" t="n"/>
      <c r="J16" s="4" t="n"/>
    </row>
    <row r="17">
      <c r="A17" t="inlineStr">
        <is>
          <t>National Bank of Greece (NBG) — Press Office / Investor Relations regulated announcements</t>
        </is>
      </c>
      <c r="B17" t="inlineStr">
        <is>
          <t>A2</t>
        </is>
      </c>
      <c r="C17" t="inlineStr">
        <is>
          <t>bot_wall</t>
        </is>
      </c>
      <c r="D17" t="inlineStr">
        <is>
          <t>https://www.nbg.gr/en/the-group/press-office/press-releases</t>
        </is>
      </c>
      <c r="E17" t="inlineStr">
        <is>
          <t>200</t>
        </is>
      </c>
      <c r="F17" t="inlineStr">
        <is>
          <t>src_5f6cd34618024db29f77c24909005591</t>
        </is>
      </c>
      <c r="G17" t="inlineStr">
        <is>
          <t>col_gr_a2_202607</t>
        </is>
      </c>
      <c r="H17" s="4" t="n"/>
      <c r="I17" s="4" t="n"/>
      <c r="J17" s="4" t="n"/>
    </row>
    <row r="18">
      <c r="A18" t="inlineStr">
        <is>
          <t>Nexi Greece — retailers &amp; merchants offer / press</t>
        </is>
      </c>
      <c r="B18" t="inlineStr">
        <is>
          <t>A2</t>
        </is>
      </c>
      <c r="C18" t="inlineStr">
        <is>
          <t>bot_wall</t>
        </is>
      </c>
      <c r="D18" t="inlineStr">
        <is>
          <t>https://www.nexi.gr/</t>
        </is>
      </c>
      <c r="E18" t="inlineStr">
        <is>
          <t>200</t>
        </is>
      </c>
      <c r="F18" t="inlineStr">
        <is>
          <t>src_64f30ccfda04406ca9df93119ea0eb52</t>
        </is>
      </c>
      <c r="G18" t="inlineStr">
        <is>
          <t>col_gr_a2_202607</t>
        </is>
      </c>
      <c r="H18" s="4" t="n"/>
      <c r="I18" s="4" t="n"/>
      <c r="J18" s="4" t="n"/>
    </row>
    <row r="19">
      <c r="A19" t="inlineStr">
        <is>
          <t>Mellon Group / Mellon Technologies - Payment Solutions</t>
        </is>
      </c>
      <c r="B19" t="inlineStr">
        <is>
          <t>A2</t>
        </is>
      </c>
      <c r="C19" t="inlineStr">
        <is>
          <t>bot_wall</t>
        </is>
      </c>
      <c r="D19" t="inlineStr">
        <is>
          <t>https://mellongroup.com/solutions/payment-solutions</t>
        </is>
      </c>
      <c r="E19" t="inlineStr">
        <is>
          <t>200</t>
        </is>
      </c>
      <c r="F19" t="inlineStr">
        <is>
          <t>src_6a0543f611a84d03879bd20ee060ccde</t>
        </is>
      </c>
      <c r="G19" t="inlineStr">
        <is>
          <t>col_gr_a2_202607</t>
        </is>
      </c>
      <c r="H19" s="4" t="n"/>
      <c r="I19" s="4" t="n"/>
      <c r="J19" s="4" t="n"/>
    </row>
    <row r="20">
      <c r="A20" t="inlineStr">
        <is>
          <t>ATM Marketplace — vendor company showcases &amp; Greek deal news (aggregator pointer)</t>
        </is>
      </c>
      <c r="B20" t="inlineStr">
        <is>
          <t>A2</t>
        </is>
      </c>
      <c r="C20" t="inlineStr">
        <is>
          <t>bot_wall</t>
        </is>
      </c>
      <c r="D20" t="inlineStr">
        <is>
          <t>https://www.atmmarketplace.com/companies/ncr-atleos/media/</t>
        </is>
      </c>
      <c r="E20" t="inlineStr">
        <is>
          <t>200</t>
        </is>
      </c>
      <c r="F20" t="inlineStr">
        <is>
          <t>src_6c1e0e7d130e447e92b9bc5b503270d9</t>
        </is>
      </c>
      <c r="G20" t="inlineStr">
        <is>
          <t>col_gr_a2_202607</t>
        </is>
      </c>
      <c r="H20" s="4" t="n"/>
      <c r="I20" s="4" t="n"/>
      <c r="J20" s="4" t="n"/>
    </row>
    <row r="21">
      <c r="A21" t="inlineStr">
        <is>
          <t>Diebold Nixdorf — Investor Relations Press Releases</t>
        </is>
      </c>
      <c r="B21" t="inlineStr">
        <is>
          <t>A2</t>
        </is>
      </c>
      <c r="C21" t="inlineStr">
        <is>
          <t>bot_wall</t>
        </is>
      </c>
      <c r="D21" t="inlineStr">
        <is>
          <t>https://investors.dieboldnixdorf.com/news-and-events/press-releases</t>
        </is>
      </c>
      <c r="E21" t="inlineStr">
        <is>
          <t>200</t>
        </is>
      </c>
      <c r="F21" t="inlineStr">
        <is>
          <t>src_720e284d2684421b88e995467e9191f9</t>
        </is>
      </c>
      <c r="G21" t="inlineStr">
        <is>
          <t>col_gr_a2_202607</t>
        </is>
      </c>
      <c r="H21" s="4" t="n"/>
      <c r="I21" s="4" t="n"/>
      <c r="J21" s="4" t="n"/>
    </row>
    <row r="22">
      <c r="A22" t="inlineStr">
        <is>
          <t>National Bank of Greece (NBG) — ESG / Sustainability hub (supplier &amp; responsible-procurement disclosures)</t>
        </is>
      </c>
      <c r="B22" t="inlineStr">
        <is>
          <t>A2</t>
        </is>
      </c>
      <c r="C22" t="inlineStr">
        <is>
          <t>bot_wall</t>
        </is>
      </c>
      <c r="D22" t="inlineStr">
        <is>
          <t>https://www.nbg.gr/en/group/esg</t>
        </is>
      </c>
      <c r="E22" t="inlineStr">
        <is>
          <t>200</t>
        </is>
      </c>
      <c r="F22" t="inlineStr">
        <is>
          <t>src_79745da3fa734911bba4f8d62e7edd58</t>
        </is>
      </c>
      <c r="G22" t="inlineStr">
        <is>
          <t>col_gr_a2_202607</t>
        </is>
      </c>
      <c r="H22" s="4" t="n"/>
      <c r="I22" s="4" t="n"/>
      <c r="J22" s="4" t="n"/>
    </row>
    <row r="23">
      <c r="A23" t="inlineStr">
        <is>
          <t>NBG Press Office (Γραφείο Τύπου) — press releases &amp; announcements</t>
        </is>
      </c>
      <c r="B23" t="inlineStr">
        <is>
          <t>A2</t>
        </is>
      </c>
      <c r="C23" t="inlineStr">
        <is>
          <t>bot_wall</t>
        </is>
      </c>
      <c r="D23" t="inlineStr">
        <is>
          <t>https://www.nbg.gr/en/group/press-office</t>
        </is>
      </c>
      <c r="E23" t="inlineStr">
        <is>
          <t>200</t>
        </is>
      </c>
      <c r="F23" t="inlineStr">
        <is>
          <t>src_7cc43c46d705480fae72f7fde48bb225</t>
        </is>
      </c>
      <c r="G23" t="inlineStr">
        <is>
          <t>col_gr_a2_202607</t>
        </is>
      </c>
      <c r="H23" s="4" t="n"/>
      <c r="I23" s="4" t="n"/>
      <c r="J23" s="4" t="n"/>
    </row>
    <row r="24">
      <c r="A24" t="inlineStr">
        <is>
          <t>Crowdpolicy — Solutions for Banks / Fintech project pages</t>
        </is>
      </c>
      <c r="B24" t="inlineStr">
        <is>
          <t>A2</t>
        </is>
      </c>
      <c r="C24" t="inlineStr">
        <is>
          <t>bot_wall</t>
        </is>
      </c>
      <c r="D24" t="inlineStr">
        <is>
          <t>https://www.crowdpolicy.com/en/fintech/</t>
        </is>
      </c>
      <c r="E24" t="inlineStr">
        <is>
          <t>200</t>
        </is>
      </c>
      <c r="F24" t="inlineStr">
        <is>
          <t>src_7d6b80d41fcb47f8a45a8675a8c08b07</t>
        </is>
      </c>
      <c r="G24" t="inlineStr">
        <is>
          <t>col_gr_a2_202607</t>
        </is>
      </c>
      <c r="H24" s="4" t="n"/>
      <c r="I24" s="4" t="n"/>
      <c r="J24" s="4" t="n"/>
    </row>
    <row r="25">
      <c r="A25" t="inlineStr">
        <is>
          <t>Diebold Nixdorf Investor Relations — Press Releases</t>
        </is>
      </c>
      <c r="B25" t="inlineStr">
        <is>
          <t>A2</t>
        </is>
      </c>
      <c r="C25" t="inlineStr">
        <is>
          <t>bot_wall</t>
        </is>
      </c>
      <c r="D25" t="inlineStr">
        <is>
          <t>https://investors.dieboldnixdorf.com/news-and-events/press-releases/default.aspx</t>
        </is>
      </c>
      <c r="E25" t="inlineStr">
        <is>
          <t>200</t>
        </is>
      </c>
      <c r="F25" t="inlineStr">
        <is>
          <t>src_7d833468a98449a6a0b080d25089555f</t>
        </is>
      </c>
      <c r="G25" t="inlineStr">
        <is>
          <t>col_gr_a2_202607</t>
        </is>
      </c>
      <c r="H25" s="4" t="n"/>
      <c r="I25" s="4" t="n"/>
      <c r="J25" s="4" t="n"/>
    </row>
    <row r="26">
      <c r="A26" t="inlineStr">
        <is>
          <t>SGS Greece — PCI / EMVCo / Mastercard / Visa security evaluation lab</t>
        </is>
      </c>
      <c r="B26" t="inlineStr">
        <is>
          <t>A2</t>
        </is>
      </c>
      <c r="C26" t="inlineStr">
        <is>
          <t>refused_both_tiers:403</t>
        </is>
      </c>
      <c r="D26" t="inlineStr">
        <is>
          <t>https://www.sgs.com/en-gr/services/pci-security-evaluation-services</t>
        </is>
      </c>
      <c r="E26" t="inlineStr">
        <is>
          <t>403</t>
        </is>
      </c>
      <c r="F26" t="inlineStr">
        <is>
          <t>src_8a7199ead0874754aac2c3848b80ef6f</t>
        </is>
      </c>
      <c r="G26" t="inlineStr">
        <is>
          <t>col_gr_a2_202607</t>
        </is>
      </c>
      <c r="H26" s="4" t="n"/>
      <c r="I26" s="4" t="n"/>
      <c r="J26" s="4" t="n"/>
    </row>
    <row r="27">
      <c r="A27" t="inlineStr">
        <is>
          <t>Mellon Group — Mobile Payments / POS solutions</t>
        </is>
      </c>
      <c r="B27" t="inlineStr">
        <is>
          <t>A2</t>
        </is>
      </c>
      <c r="C27" t="inlineStr">
        <is>
          <t>bot_wall</t>
        </is>
      </c>
      <c r="D27" t="inlineStr">
        <is>
          <t>https://mellongroup.com/solutions/mobile-payments</t>
        </is>
      </c>
      <c r="E27" t="inlineStr">
        <is>
          <t>200</t>
        </is>
      </c>
      <c r="F27" t="inlineStr">
        <is>
          <t>src_8e651a3f493f4c6e81be2a034f5f910b</t>
        </is>
      </c>
      <c r="G27" t="inlineStr">
        <is>
          <t>col_gr_a2_202607</t>
        </is>
      </c>
      <c r="H27" s="4" t="n"/>
      <c r="I27" s="4" t="n"/>
      <c r="J27" s="4" t="n"/>
    </row>
    <row r="28">
      <c r="A28" t="inlineStr">
        <is>
          <t>Crowdpolicy — banks &amp; fintech solutions / events (ecosystem orchestrator)</t>
        </is>
      </c>
      <c r="B28" t="inlineStr">
        <is>
          <t>A2</t>
        </is>
      </c>
      <c r="C28" t="inlineStr">
        <is>
          <t>bot_wall</t>
        </is>
      </c>
      <c r="D28" t="inlineStr">
        <is>
          <t>https://www.crowdpolicy.com/el/lyseis-gia-trapezes/</t>
        </is>
      </c>
      <c r="E28" t="inlineStr">
        <is>
          <t>200</t>
        </is>
      </c>
      <c r="F28" t="inlineStr">
        <is>
          <t>src_9e025325ac3840318fa08dc47dec6e41</t>
        </is>
      </c>
      <c r="G28" t="inlineStr">
        <is>
          <t>col_gr_a2_202607</t>
        </is>
      </c>
      <c r="H28" s="4" t="n"/>
      <c r="I28" s="4" t="n"/>
      <c r="J28" s="4" t="n"/>
    </row>
    <row r="29">
      <c r="A29" t="inlineStr">
        <is>
          <t>ATM Marketplace — Greece / bank ATM deals</t>
        </is>
      </c>
      <c r="B29" t="inlineStr">
        <is>
          <t>A2</t>
        </is>
      </c>
      <c r="C29" t="inlineStr">
        <is>
          <t>bot_wall</t>
        </is>
      </c>
      <c r="D29" t="inlineStr">
        <is>
          <t>https://www.atmmarketplace.com/topics/atm-management/</t>
        </is>
      </c>
      <c r="E29" t="inlineStr">
        <is>
          <t>200</t>
        </is>
      </c>
      <c r="F29" t="inlineStr">
        <is>
          <t>src_a5fbf4fba4924dcda5300653c105c835</t>
        </is>
      </c>
      <c r="G29" t="inlineStr">
        <is>
          <t>col_gr_a2_202607</t>
        </is>
      </c>
      <c r="H29" s="4" t="n"/>
      <c r="I29" s="4" t="n"/>
      <c r="J29" s="4" t="n"/>
    </row>
    <row r="30">
      <c r="A30" t="inlineStr">
        <is>
          <t>IBS Intelligence — banking-tech trade press (vendor-win news)</t>
        </is>
      </c>
      <c r="B30" t="inlineStr">
        <is>
          <t>A2</t>
        </is>
      </c>
      <c r="C30" t="inlineStr">
        <is>
          <t>bot_wall</t>
        </is>
      </c>
      <c r="D30" t="inlineStr">
        <is>
          <t>https://ibsintelligence.com/?s=greece+bank</t>
        </is>
      </c>
      <c r="E30" t="inlineStr">
        <is>
          <t>200</t>
        </is>
      </c>
      <c r="F30" t="inlineStr">
        <is>
          <t>src_ace3a5ca121f463d96abc3039079a81a</t>
        </is>
      </c>
      <c r="G30" t="inlineStr">
        <is>
          <t>col_gr_a2_202607</t>
        </is>
      </c>
      <c r="H30" s="4" t="n"/>
      <c r="I30" s="4" t="n"/>
      <c r="J30" s="4" t="n"/>
    </row>
    <row r="31">
      <c r="A31" t="inlineStr">
        <is>
          <t>Δι@ύγεια OpenData API (opendata.diavgeia.gov.gr/luminapi)</t>
        </is>
      </c>
      <c r="B31" t="inlineStr">
        <is>
          <t>A2</t>
        </is>
      </c>
      <c r="C31" t="inlineStr">
        <is>
          <t>refused_both_tiers:Error</t>
        </is>
      </c>
      <c r="D31" t="inlineStr">
        <is>
          <t>https://opendata.diavgeia.gov.gr/luminapi/api/search/export</t>
        </is>
      </c>
      <c r="E31" t="inlineStr">
        <is>
          <t>network_error</t>
        </is>
      </c>
      <c r="F31" t="inlineStr">
        <is>
          <t>src_ae58bba642364018908c73a99dd5cdc6</t>
        </is>
      </c>
      <c r="G31" t="inlineStr">
        <is>
          <t>col_gr_a2_202607</t>
        </is>
      </c>
      <c r="H31" s="4" t="n"/>
      <c r="I31" s="4" t="n"/>
      <c r="J31" s="4" t="n"/>
    </row>
    <row r="32">
      <c r="A32" t="inlineStr">
        <is>
          <t>Banktech Conference &amp; Retail Payments Summit (Mellon Group / Octopus Events) — banktech.gr</t>
        </is>
      </c>
      <c r="B32" t="inlineStr">
        <is>
          <t>A2</t>
        </is>
      </c>
      <c r="C32" t="inlineStr">
        <is>
          <t>bot_wall</t>
        </is>
      </c>
      <c r="D32" t="inlineStr">
        <is>
          <t>https://banktech.gr/</t>
        </is>
      </c>
      <c r="E32" t="inlineStr">
        <is>
          <t>200</t>
        </is>
      </c>
      <c r="F32" t="inlineStr">
        <is>
          <t>src_b7701c71e9af449b8fc0108618a31b89</t>
        </is>
      </c>
      <c r="G32" t="inlineStr">
        <is>
          <t>col_gr_a2_202607</t>
        </is>
      </c>
      <c r="H32" s="4" t="n"/>
      <c r="I32" s="4" t="n"/>
      <c r="J32" s="4" t="n"/>
    </row>
    <row r="33">
      <c r="A33" t="inlineStr">
        <is>
          <t>Mellon Group — News</t>
        </is>
      </c>
      <c r="B33" t="inlineStr">
        <is>
          <t>A2</t>
        </is>
      </c>
      <c r="C33" t="inlineStr">
        <is>
          <t>bot_wall</t>
        </is>
      </c>
      <c r="D33" t="inlineStr">
        <is>
          <t>https://mellongroup.com/news/</t>
        </is>
      </c>
      <c r="E33" t="inlineStr">
        <is>
          <t>200</t>
        </is>
      </c>
      <c r="F33" t="inlineStr">
        <is>
          <t>src_b8e0eac220b046108197ca3ceb001996</t>
        </is>
      </c>
      <c r="G33" t="inlineStr">
        <is>
          <t>col_gr_a2_202607</t>
        </is>
      </c>
      <c r="H33" s="4" t="n"/>
      <c r="I33" s="4" t="n"/>
      <c r="J33" s="4" t="n"/>
    </row>
    <row r="34">
      <c r="A34" t="inlineStr">
        <is>
          <t>IBS Intelligence — Greek bank / core-banking vendor news</t>
        </is>
      </c>
      <c r="B34" t="inlineStr">
        <is>
          <t>A2</t>
        </is>
      </c>
      <c r="C34" t="inlineStr">
        <is>
          <t>bot_wall</t>
        </is>
      </c>
      <c r="D34" t="inlineStr">
        <is>
          <t>https://ibsintelligence.com/news-and-analysis/</t>
        </is>
      </c>
      <c r="E34" t="inlineStr">
        <is>
          <t>200</t>
        </is>
      </c>
      <c r="F34" t="inlineStr">
        <is>
          <t>src_c4a34bfd120a4266895ed0f1457ff0b0</t>
        </is>
      </c>
      <c r="G34" t="inlineStr">
        <is>
          <t>col_gr_a2_202607</t>
        </is>
      </c>
      <c r="H34" s="4" t="n"/>
      <c r="I34" s="4" t="n"/>
      <c r="J34" s="4" t="n"/>
    </row>
    <row r="35">
      <c r="A35" t="inlineStr">
        <is>
          <t>Δήμος Θεσσαλονίκης (City of Thessaloniki) — diakiryxeis / KIMDIS PDFs</t>
        </is>
      </c>
      <c r="B35" t="inlineStr">
        <is>
          <t>A2</t>
        </is>
      </c>
      <c r="C35" t="inlineStr">
        <is>
          <t>bot_wall</t>
        </is>
      </c>
      <c r="D35" t="inlineStr">
        <is>
          <t>https://thessaloniki.gr/</t>
        </is>
      </c>
      <c r="E35" t="inlineStr">
        <is>
          <t>200</t>
        </is>
      </c>
      <c r="F35" t="inlineStr">
        <is>
          <t>src_c8805087b2c147caaaf9d0bc79b026d0</t>
        </is>
      </c>
      <c r="G35" t="inlineStr">
        <is>
          <t>col_gr_a2_202607</t>
        </is>
      </c>
      <c r="H35" s="4" t="n"/>
      <c r="I35" s="4" t="n"/>
      <c r="J35" s="4" t="n"/>
    </row>
    <row r="36">
      <c r="A36" t="inlineStr">
        <is>
          <t>Profile Software — Press Releases / News &amp; Events (vendor customer announcements)</t>
        </is>
      </c>
      <c r="B36" t="inlineStr">
        <is>
          <t>A2</t>
        </is>
      </c>
      <c r="C36" t="inlineStr">
        <is>
          <t>bot_wall</t>
        </is>
      </c>
      <c r="D36" t="inlineStr">
        <is>
          <t>https://profilesw.com/news-events/press-releases/</t>
        </is>
      </c>
      <c r="E36" t="inlineStr">
        <is>
          <t>200</t>
        </is>
      </c>
      <c r="F36" t="inlineStr">
        <is>
          <t>src_dc80f57ce0f344dda5e24f0b0b8d59a9</t>
        </is>
      </c>
      <c r="G36" t="inlineStr">
        <is>
          <t>col_gr_a2_202607</t>
        </is>
      </c>
      <c r="H36" s="4" t="n"/>
      <c r="I36" s="4" t="n"/>
      <c r="J36" s="4" t="n"/>
    </row>
    <row r="37">
      <c r="A37" t="inlineStr">
        <is>
          <t>Profile Software (PROFILE A.E.B.E. / PROF) — investor relations &amp; annual reports (banking-software vendor)</t>
        </is>
      </c>
      <c r="B37" t="inlineStr">
        <is>
          <t>A2</t>
        </is>
      </c>
      <c r="C37" t="inlineStr">
        <is>
          <t>bot_wall</t>
        </is>
      </c>
      <c r="D37" t="inlineStr">
        <is>
          <t>https://www.profilesw.com/el/</t>
        </is>
      </c>
      <c r="E37" t="inlineStr">
        <is>
          <t>200</t>
        </is>
      </c>
      <c r="F37" t="inlineStr">
        <is>
          <t>src_de54e8ca226f40de848b99719e5cc423</t>
        </is>
      </c>
      <c r="G37" t="inlineStr">
        <is>
          <t>col_gr_a2_202607</t>
        </is>
      </c>
      <c r="H37" s="4" t="n"/>
      <c r="I37" s="4" t="n"/>
      <c r="J37" s="4" t="n"/>
    </row>
    <row r="38">
      <c r="A38" t="inlineStr">
        <is>
          <t>Oracle Financial Services (FLEXCUBE) — Customer stories / press</t>
        </is>
      </c>
      <c r="B38" t="inlineStr">
        <is>
          <t>A2</t>
        </is>
      </c>
      <c r="C38" t="inlineStr">
        <is>
          <t>refused_both_tiers:403</t>
        </is>
      </c>
      <c r="D38" t="inlineStr">
        <is>
          <t>https://www.oracle.com/financial-services/banking/flexcube/</t>
        </is>
      </c>
      <c r="E38" t="inlineStr">
        <is>
          <t>403</t>
        </is>
      </c>
      <c r="F38" t="inlineStr">
        <is>
          <t>src_e32fa4bf81d1416f9bebf44885eeacf1</t>
        </is>
      </c>
      <c r="G38" t="inlineStr">
        <is>
          <t>col_gr_a2_202607</t>
        </is>
      </c>
      <c r="H38" s="4" t="n"/>
      <c r="I38" s="4" t="n"/>
      <c r="J38" s="4" t="n"/>
    </row>
    <row r="39">
      <c r="A39" t="inlineStr">
        <is>
          <t>Snappi Bank (neobank powered by Natech / Piraeus JV)</t>
        </is>
      </c>
      <c r="B39" t="inlineStr">
        <is>
          <t>A2</t>
        </is>
      </c>
      <c r="C39" t="inlineStr">
        <is>
          <t>refused_both_tiers:403</t>
        </is>
      </c>
      <c r="D39" t="inlineStr">
        <is>
          <t>https://www.snappibank.com/en/</t>
        </is>
      </c>
      <c r="E39" t="inlineStr">
        <is>
          <t>403</t>
        </is>
      </c>
      <c r="F39" t="inlineStr">
        <is>
          <t>src_f501ee1f48484d389d67222b9f7726db</t>
        </is>
      </c>
      <c r="G39" t="inlineStr">
        <is>
          <t>col_gr_a2_202607</t>
        </is>
      </c>
      <c r="H39" s="4" t="n"/>
      <c r="I39" s="4" t="n"/>
      <c r="J39" s="4" t="n"/>
    </row>
    <row r="40">
      <c r="A40" t="inlineStr">
        <is>
          <t>e-katanalotis.gov.gr — price &amp; bank interest-rate transparency platform (Ministry of Development)</t>
        </is>
      </c>
      <c r="B40" t="inlineStr">
        <is>
          <t>A3</t>
        </is>
      </c>
      <c r="C40" t="inlineStr">
        <is>
          <t>bot_wall</t>
        </is>
      </c>
      <c r="D40" t="inlineStr">
        <is>
          <t>https://e-katanalotis.gov.gr/</t>
        </is>
      </c>
      <c r="E40" t="inlineStr">
        <is>
          <t>200</t>
        </is>
      </c>
      <c r="F40" t="inlineStr">
        <is>
          <t>src_0d086b84bc5d4070b8202f9d6d606d88</t>
        </is>
      </c>
      <c r="G40" t="inlineStr">
        <is>
          <t>col_gr_a3_202607</t>
        </is>
      </c>
      <c r="H40" s="4" t="n"/>
      <c r="I40" s="4" t="n"/>
      <c r="J40" s="4" t="n"/>
    </row>
    <row r="41">
      <c r="A41" t="inlineStr">
        <is>
          <t>Mastercard Europe - Greece intracountry / domestic interchange fee schedules</t>
        </is>
      </c>
      <c r="B41" t="inlineStr">
        <is>
          <t>A3</t>
        </is>
      </c>
      <c r="C41" t="inlineStr">
        <is>
          <t>refused_both_tiers:403</t>
        </is>
      </c>
      <c r="D41" t="inlineStr">
        <is>
          <t>https://www.mastercard.com/europe/en/business/support/merchant-interchange-rates.html</t>
        </is>
      </c>
      <c r="E41" t="inlineStr">
        <is>
          <t>403</t>
        </is>
      </c>
      <c r="F41" t="inlineStr">
        <is>
          <t>src_2219f11a17cf4bf69616c8ec461dbb6c</t>
        </is>
      </c>
      <c r="G41" t="inlineStr">
        <is>
          <t>col_gr_a3_202607</t>
        </is>
      </c>
      <c r="H41" s="4" t="n"/>
      <c r="I41" s="4" t="n"/>
      <c r="J41" s="4" t="n"/>
    </row>
    <row r="42">
      <c r="A42" t="inlineStr">
        <is>
          <t>Regnology - regulatory reporting &amp; taxonomy resources</t>
        </is>
      </c>
      <c r="B42" t="inlineStr">
        <is>
          <t>A3</t>
        </is>
      </c>
      <c r="C42" t="inlineStr">
        <is>
          <t>bot_wall</t>
        </is>
      </c>
      <c r="D42" t="inlineStr">
        <is>
          <t>https://www.regnology.net/</t>
        </is>
      </c>
      <c r="E42" t="inlineStr">
        <is>
          <t>200</t>
        </is>
      </c>
      <c r="F42" t="inlineStr">
        <is>
          <t>src_3f616db290c84b51af7c503b5451f648</t>
        </is>
      </c>
      <c r="G42" t="inlineStr">
        <is>
          <t>col_gr_a3_202607</t>
        </is>
      </c>
      <c r="H42" s="4" t="n"/>
      <c r="I42" s="4" t="n"/>
      <c r="J42" s="4" t="n"/>
    </row>
    <row r="43">
      <c r="A43" t="inlineStr">
        <is>
          <t>Bernitsas Law - Insights (briefings, legal alerts, podcasts)</t>
        </is>
      </c>
      <c r="B43" t="inlineStr">
        <is>
          <t>A3</t>
        </is>
      </c>
      <c r="C43" t="inlineStr">
        <is>
          <t>bot_wall</t>
        </is>
      </c>
      <c r="D43" t="inlineStr">
        <is>
          <t>https://bernitsaslaw.com/insights</t>
        </is>
      </c>
      <c r="E43" t="inlineStr">
        <is>
          <t>200</t>
        </is>
      </c>
      <c r="F43" t="inlineStr">
        <is>
          <t>src_501af5f577674a66b8e5abf4a962b8cb</t>
        </is>
      </c>
      <c r="G43" t="inlineStr">
        <is>
          <t>col_gr_a3_202607</t>
        </is>
      </c>
      <c r="H43" s="4" t="n"/>
      <c r="I43" s="4" t="n"/>
      <c r="J43" s="4" t="n"/>
    </row>
    <row r="44">
      <c r="A44" t="inlineStr">
        <is>
          <t>PwC Switzerland - Regulatory Radar &amp; FS regulatory monitoring</t>
        </is>
      </c>
      <c r="B44" t="inlineStr">
        <is>
          <t>A3</t>
        </is>
      </c>
      <c r="C44" t="inlineStr">
        <is>
          <t>refused_both_tiers:403</t>
        </is>
      </c>
      <c r="D44" t="inlineStr">
        <is>
          <t>https://www.pwc.ch/en/industry-sectors/financial-services/fs-regulations/regulatoryradar.html</t>
        </is>
      </c>
      <c r="E44" t="inlineStr">
        <is>
          <t>403</t>
        </is>
      </c>
      <c r="F44" t="inlineStr">
        <is>
          <t>src_58dacdaa7f5d4d6089af3c11f83ed26d</t>
        </is>
      </c>
      <c r="G44" t="inlineStr">
        <is>
          <t>col_gr_a3_202607</t>
        </is>
      </c>
      <c r="H44" s="4" t="n"/>
      <c r="I44" s="4" t="n"/>
      <c r="J44" s="4" t="n"/>
    </row>
    <row r="45">
      <c r="A45" t="inlineStr">
        <is>
          <t>PwC Greece - Legal News (Vizas - Grigoriadou &amp; Partners / PwC Legal)</t>
        </is>
      </c>
      <c r="B45" t="inlineStr">
        <is>
          <t>A3</t>
        </is>
      </c>
      <c r="C45" t="inlineStr">
        <is>
          <t>refused_both_tiers:403</t>
        </is>
      </c>
      <c r="D45" t="inlineStr">
        <is>
          <t>https://www.pwc.com/gr/en/newsletters/legal-news.html</t>
        </is>
      </c>
      <c r="E45" t="inlineStr">
        <is>
          <t>403</t>
        </is>
      </c>
      <c r="F45" t="inlineStr">
        <is>
          <t>src_a5665bade2a5424e83127cb5ff411f5a</t>
        </is>
      </c>
      <c r="G45" t="inlineStr">
        <is>
          <t>col_gr_a3_202607</t>
        </is>
      </c>
      <c r="H45" s="4" t="n"/>
      <c r="I45" s="4" t="n"/>
      <c r="J45" s="4" t="n"/>
    </row>
    <row r="46">
      <c r="A46" t="inlineStr">
        <is>
          <t>NOMIKI BIBLIOTHIKI - NB Daily / publications (Greek legal analysis)</t>
        </is>
      </c>
      <c r="B46" t="inlineStr">
        <is>
          <t>A3</t>
        </is>
      </c>
      <c r="C46" t="inlineStr">
        <is>
          <t>bot_wall</t>
        </is>
      </c>
      <c r="D46" t="inlineStr">
        <is>
          <t>https://daily.nb.org/</t>
        </is>
      </c>
      <c r="E46" t="inlineStr">
        <is>
          <t>200</t>
        </is>
      </c>
      <c r="F46" t="inlineStr">
        <is>
          <t>src_c84089504ed34481aed09bb36c07877a</t>
        </is>
      </c>
      <c r="G46" t="inlineStr">
        <is>
          <t>col_gr_a3_202607</t>
        </is>
      </c>
      <c r="H46" s="4" t="n"/>
      <c r="I46" s="4" t="n"/>
      <c r="J46" s="4" t="n"/>
    </row>
    <row r="47">
      <c r="A47" t="inlineStr">
        <is>
          <t>ΤΕΚΕ - Ταμείο Εγγύησης Καταθέσεων και Επενδύσεων (Hellenic Deposit &amp; Investment Guarantee Fund)</t>
        </is>
      </c>
      <c r="B47" t="inlineStr">
        <is>
          <t>A3</t>
        </is>
      </c>
      <c r="C47" t="inlineStr">
        <is>
          <t>bot_wall</t>
        </is>
      </c>
      <c r="D47" t="inlineStr">
        <is>
          <t>https://www.teke.gr/</t>
        </is>
      </c>
      <c r="E47" t="inlineStr">
        <is>
          <t>200</t>
        </is>
      </c>
      <c r="F47" t="inlineStr">
        <is>
          <t>src_f270645ccbae4f8db43fb22b31d426f4</t>
        </is>
      </c>
      <c r="G47" t="inlineStr">
        <is>
          <t>col_gr_a3_202607</t>
        </is>
      </c>
      <c r="H47" s="4" t="n"/>
      <c r="I47" s="4" t="n"/>
      <c r="J47" s="4" t="n"/>
    </row>
    <row r="48">
      <c r="A48" t="inlineStr">
        <is>
          <t>Wolters Kluwer - Regulatory Change Management / OneSumX regulatory intelligence</t>
        </is>
      </c>
      <c r="B48" t="inlineStr">
        <is>
          <t>A3</t>
        </is>
      </c>
      <c r="C48" t="inlineStr">
        <is>
          <t>bot_wall</t>
        </is>
      </c>
      <c r="D48" t="inlineStr">
        <is>
          <t>https://www.wolterskluwer.com/en/solutions/compliance-solutions/regulatory-compliance</t>
        </is>
      </c>
      <c r="E48" t="inlineStr">
        <is>
          <t>200</t>
        </is>
      </c>
      <c r="F48" t="inlineStr">
        <is>
          <t>src_f380c17fc2f2482099e52f59664ef59e</t>
        </is>
      </c>
      <c r="G48" t="inlineStr">
        <is>
          <t>col_gr_a3_202607</t>
        </is>
      </c>
      <c r="H48" s="4" t="n"/>
      <c r="I48" s="4" t="n"/>
      <c r="J48" s="4" t="n"/>
    </row>
    <row r="49">
      <c r="A49" t="inlineStr">
        <is>
          <t>Mastercard SpendingPulse / SpendingPulse Destinations</t>
        </is>
      </c>
      <c r="B49" t="inlineStr">
        <is>
          <t>A4</t>
        </is>
      </c>
      <c r="C49" t="inlineStr">
        <is>
          <t>refused_both_tiers:403</t>
        </is>
      </c>
      <c r="D49" t="inlineStr">
        <is>
          <t>https://www.mastercard.com/us/en/business/insights-intelligence/economic-market-insights/solutions/spendingpulse.html</t>
        </is>
      </c>
      <c r="E49" t="inlineStr">
        <is>
          <t>403</t>
        </is>
      </c>
      <c r="F49" t="inlineStr">
        <is>
          <t>src_21e1eef7557c4444a9aa954ab30d26c6</t>
        </is>
      </c>
      <c r="G49" t="inlineStr">
        <is>
          <t>col_gr_a4_202607</t>
        </is>
      </c>
      <c r="H49" s="4" t="n"/>
      <c r="I49" s="4" t="n"/>
      <c r="J49" s="4" t="n"/>
    </row>
    <row r="50">
      <c r="A50" t="inlineStr">
        <is>
          <t>Mastercard Borderless Payments Report</t>
        </is>
      </c>
      <c r="B50" t="inlineStr">
        <is>
          <t>A4</t>
        </is>
      </c>
      <c r="C50" t="inlineStr">
        <is>
          <t>refused_both_tiers:403</t>
        </is>
      </c>
      <c r="D50" t="inlineStr">
        <is>
          <t>https://www.mastercard.com/global/en/business/payments/mastercard-move/borderless-payments-report.html</t>
        </is>
      </c>
      <c r="E50" t="inlineStr">
        <is>
          <t>403</t>
        </is>
      </c>
      <c r="F50" t="inlineStr">
        <is>
          <t>src_96f99ad516d64d4dba89ebc3ad077ab9</t>
        </is>
      </c>
      <c r="G50" t="inlineStr">
        <is>
          <t>col_gr_a4_202607</t>
        </is>
      </c>
      <c r="H50" s="4" t="n"/>
      <c r="I50" s="4" t="n"/>
      <c r="J50" s="4" t="n"/>
    </row>
    <row r="51">
      <c r="A51" t="inlineStr">
        <is>
          <t>IDEAS/RePEc — economics research aggregator (author &amp; article index)</t>
        </is>
      </c>
      <c r="B51" t="inlineStr">
        <is>
          <t>A4</t>
        </is>
      </c>
      <c r="C51" t="inlineStr">
        <is>
          <t>bot_wall</t>
        </is>
      </c>
      <c r="D51" t="inlineStr">
        <is>
          <t>https://ideas.repec.org/</t>
        </is>
      </c>
      <c r="E51" t="inlineStr">
        <is>
          <t>200</t>
        </is>
      </c>
      <c r="F51" t="inlineStr">
        <is>
          <t>src_a0f91fc716b7478aa322b57eba3faf34</t>
        </is>
      </c>
      <c r="G51" t="inlineStr">
        <is>
          <t>col_gr_a4_202607</t>
        </is>
      </c>
      <c r="H51" s="4" t="n"/>
      <c r="I51" s="4" t="n"/>
      <c r="J51" s="4" t="n"/>
    </row>
    <row r="52">
      <c r="A52" t="inlineStr">
        <is>
          <t>Εθνική Τράπεζα — Ενημέρωση Επενδυτών (Greek IR portal)</t>
        </is>
      </c>
      <c r="B52" t="inlineStr">
        <is>
          <t>A4</t>
        </is>
      </c>
      <c r="C52" t="inlineStr">
        <is>
          <t>bot_wall</t>
        </is>
      </c>
      <c r="D52" t="inlineStr">
        <is>
          <t>https://www.nbg.gr/el/omilos/enimerwsi-ependutwn</t>
        </is>
      </c>
      <c r="E52" t="inlineStr">
        <is>
          <t>200</t>
        </is>
      </c>
      <c r="F52" t="inlineStr">
        <is>
          <t>src_a5b63f8ceb0f43cfa5e9e4df2893cc07</t>
        </is>
      </c>
      <c r="G52" t="inlineStr">
        <is>
          <t>col_gr_a4_202607</t>
        </is>
      </c>
      <c r="H52" s="4" t="n"/>
      <c r="I52" s="4" t="n"/>
      <c r="J52" s="4" t="n"/>
    </row>
    <row r="53">
      <c r="A53" t="inlineStr">
        <is>
          <t>diaNEOsis — Research &amp; Policy Institute (διαΝΕΟσις)</t>
        </is>
      </c>
      <c r="B53" t="inlineStr">
        <is>
          <t>A4</t>
        </is>
      </c>
      <c r="C53" t="inlineStr">
        <is>
          <t>bot_wall</t>
        </is>
      </c>
      <c r="D53" t="inlineStr">
        <is>
          <t>https://www.dianeosis.org/research/</t>
        </is>
      </c>
      <c r="E53" t="inlineStr">
        <is>
          <t>200</t>
        </is>
      </c>
      <c r="F53" t="inlineStr">
        <is>
          <t>src_e1a27b6d55344017948db240de39152c</t>
        </is>
      </c>
      <c r="G53" t="inlineStr">
        <is>
          <t>col_gr_a4_202607</t>
        </is>
      </c>
      <c r="H53" s="4" t="n"/>
      <c r="I53" s="4" t="n"/>
      <c r="J53" s="4" t="n"/>
    </row>
    <row r="54">
      <c r="A54" t="inlineStr">
        <is>
          <t>Mastercard Economics Institute (MEI)</t>
        </is>
      </c>
      <c r="B54" t="inlineStr">
        <is>
          <t>A4</t>
        </is>
      </c>
      <c r="C54" t="inlineStr">
        <is>
          <t>refused_both_tiers:403</t>
        </is>
      </c>
      <c r="D54" t="inlineStr">
        <is>
          <t>https://www.mastercard.com/us/en/news-and-trends/insights-report/mastercard-economic-institute.html</t>
        </is>
      </c>
      <c r="E54" t="inlineStr">
        <is>
          <t>403</t>
        </is>
      </c>
      <c r="F54" t="inlineStr">
        <is>
          <t>src_f54e38e8858944f196d331366dc2ba13</t>
        </is>
      </c>
      <c r="G54" t="inlineStr">
        <is>
          <t>col_gr_a4_202607</t>
        </is>
      </c>
      <c r="H54" s="4" t="n"/>
      <c r="I54" s="4" t="n"/>
      <c r="J54" s="4" t="n"/>
    </row>
    <row r="55">
      <c r="A55" t="inlineStr">
        <is>
          <t>ted (machine door)</t>
        </is>
      </c>
      <c r="B55" t="inlineStr">
        <is>
          <t>A5</t>
        </is>
      </c>
      <c r="C55" t="inlineStr">
        <is>
          <t>door_has_no_eligible_source:this_country_has_rows_on_this_api_but_none_is_active_and_collection_allowed</t>
        </is>
      </c>
      <c r="D55" t="inlineStr">
        <is>
          <t>https://api.ted.europa.eu/v3/notices/search</t>
        </is>
      </c>
      <c r="E55" t="inlineStr">
        <is>
          <t>door</t>
        </is>
      </c>
      <c r="F55" t="inlineStr">
        <is>
          <t>door:ted</t>
        </is>
      </c>
      <c r="G55" t="inlineStr">
        <is>
          <t>col_gr_a5_202607</t>
        </is>
      </c>
      <c r="H55" s="4" t="n"/>
      <c r="I55" s="4" t="n"/>
      <c r="J55" s="4" t="n"/>
    </row>
    <row r="56">
      <c r="A56" t="inlineStr">
        <is>
          <t>Greek Fintech Hub — NBG events/news page</t>
        </is>
      </c>
      <c r="B56" t="inlineStr">
        <is>
          <t>A5</t>
        </is>
      </c>
      <c r="C56" t="inlineStr">
        <is>
          <t>bot_wall</t>
        </is>
      </c>
      <c r="D56" t="inlineStr">
        <is>
          <t>https://www.nbg.gr/en/business/business-seeds/news-events/ekdiloseis-greek-fintech-hub-karatza</t>
        </is>
      </c>
      <c r="E56" t="inlineStr">
        <is>
          <t>200</t>
        </is>
      </c>
      <c r="F56" t="inlineStr">
        <is>
          <t>src_0c8d6853e6c8472ebd591bc09001afc6</t>
        </is>
      </c>
      <c r="G56" t="inlineStr">
        <is>
          <t>col_gr_a5_202607</t>
        </is>
      </c>
      <c r="H56" s="4" t="n"/>
      <c r="I56" s="4" t="n"/>
      <c r="J56" s="4" t="n"/>
    </row>
    <row r="57">
      <c r="A57" t="inlineStr">
        <is>
          <t>Profile Software (Profile Systems &amp; Software) – Investor Relations</t>
        </is>
      </c>
      <c r="B57" t="inlineStr">
        <is>
          <t>A5</t>
        </is>
      </c>
      <c r="C57" t="inlineStr">
        <is>
          <t>bot_wall</t>
        </is>
      </c>
      <c r="D57" t="inlineStr">
        <is>
          <t>https://www.profilesw.com/about-us/investor-relations/</t>
        </is>
      </c>
      <c r="E57" t="inlineStr">
        <is>
          <t>200</t>
        </is>
      </c>
      <c r="F57" t="inlineStr">
        <is>
          <t>src_41861f5a01754ab49cfa16db7f0e7317</t>
        </is>
      </c>
      <c r="G57" t="inlineStr">
        <is>
          <t>col_gr_a5_202607</t>
        </is>
      </c>
      <c r="H57" s="4" t="n"/>
      <c r="I57" s="4" t="n"/>
      <c r="J57" s="4" t="n"/>
    </row>
    <row r="58">
      <c r="A58" t="inlineStr">
        <is>
          <t>Mellon Group of Companies — banking BPO, staffing &amp; payments outsourcing</t>
        </is>
      </c>
      <c r="B58" t="inlineStr">
        <is>
          <t>A5</t>
        </is>
      </c>
      <c r="C58" t="inlineStr">
        <is>
          <t>bot_wall</t>
        </is>
      </c>
      <c r="D58" t="inlineStr">
        <is>
          <t>https://mellongroup.com/services/outsourcing-services</t>
        </is>
      </c>
      <c r="E58" t="inlineStr">
        <is>
          <t>200</t>
        </is>
      </c>
      <c r="F58" t="inlineStr">
        <is>
          <t>src_691e99944da04bfcbb6a20e39df59345</t>
        </is>
      </c>
      <c r="G58" t="inlineStr">
        <is>
          <t>col_gr_a5_202607</t>
        </is>
      </c>
      <c r="H58" s="4" t="n"/>
      <c r="I58" s="4" t="n"/>
      <c r="J58" s="4" t="n"/>
    </row>
    <row r="59">
      <c r="A59" t="inlineStr">
        <is>
          <t>National Bank of Greece — Job Positions / Θέσεις Εργασίας Εθνικής Τράπεζας</t>
        </is>
      </c>
      <c r="B59" t="inlineStr">
        <is>
          <t>A5</t>
        </is>
      </c>
      <c r="C59" t="inlineStr">
        <is>
          <t>bot_wall</t>
        </is>
      </c>
      <c r="D59" t="inlineStr">
        <is>
          <t>https://www.nbg.gr/el/omilos/anthrwpino-dunamiko/eukairies-karieras/theseis-ergasias-ethnikh-trapeza</t>
        </is>
      </c>
      <c r="E59" t="inlineStr">
        <is>
          <t>200</t>
        </is>
      </c>
      <c r="F59" t="inlineStr">
        <is>
          <t>src_a2231c2ec71c4472962e1b800747e345</t>
        </is>
      </c>
      <c r="G59" t="inlineStr">
        <is>
          <t>col_gr_a5_202607</t>
        </is>
      </c>
      <c r="H59" s="4" t="n"/>
      <c r="I59" s="4" t="n"/>
      <c r="J59" s="4" t="n"/>
    </row>
    <row r="60">
      <c r="A60" t="inlineStr">
        <is>
          <t>Skywalker.gr — job board &amp; employer profiles (staffing agencies)</t>
        </is>
      </c>
      <c r="B60" t="inlineStr">
        <is>
          <t>A5</t>
        </is>
      </c>
      <c r="C60" t="inlineStr">
        <is>
          <t>bot_wall</t>
        </is>
      </c>
      <c r="D60" t="inlineStr">
        <is>
          <t>https://www.skywalker.gr/</t>
        </is>
      </c>
      <c r="E60" t="inlineStr">
        <is>
          <t>200</t>
        </is>
      </c>
      <c r="F60" t="inlineStr">
        <is>
          <t>src_aeb4ba2503444fc98f4556ac5a135d56</t>
        </is>
      </c>
      <c r="G60" t="inlineStr">
        <is>
          <t>col_gr_a5_202607</t>
        </is>
      </c>
      <c r="H60" s="4" t="n"/>
      <c r="I60" s="4" t="n"/>
      <c r="J60" s="4" t="n"/>
    </row>
    <row r="61">
      <c r="A61" t="inlineStr">
        <is>
          <t>Snappi - Meet the team (leadership) page</t>
        </is>
      </c>
      <c r="B61" t="inlineStr">
        <is>
          <t>A5</t>
        </is>
      </c>
      <c r="C61" t="inlineStr">
        <is>
          <t>refused_both_tiers:403</t>
        </is>
      </c>
      <c r="D61" t="inlineStr">
        <is>
          <t>https://www.snappibank.com/en/meet-the-team/</t>
        </is>
      </c>
      <c r="E61" t="inlineStr">
        <is>
          <t>403</t>
        </is>
      </c>
      <c r="F61" t="inlineStr">
        <is>
          <t>src_b506e61ee16c4844a1517caeeeb149f7</t>
        </is>
      </c>
      <c r="G61" t="inlineStr">
        <is>
          <t>col_gr_a5_202607</t>
        </is>
      </c>
      <c r="H61" s="4" t="n"/>
      <c r="I61" s="4" t="n"/>
      <c r="J61" s="4" t="n"/>
    </row>
    <row r="62">
      <c r="A62" t="inlineStr">
        <is>
          <t>Euronet Worldwide - EFT Segment Careers (Workable)</t>
        </is>
      </c>
      <c r="B62" t="inlineStr">
        <is>
          <t>A5</t>
        </is>
      </c>
      <c r="C62" t="inlineStr">
        <is>
          <t>bot_wall</t>
        </is>
      </c>
      <c r="D62" t="inlineStr">
        <is>
          <t>https://apply.workable.com/euronet-eft/</t>
        </is>
      </c>
      <c r="E62" t="inlineStr">
        <is>
          <t>200</t>
        </is>
      </c>
      <c r="F62" t="inlineStr">
        <is>
          <t>src_c027d466403740918fabadd53186a269</t>
        </is>
      </c>
      <c r="G62" t="inlineStr">
        <is>
          <t>col_gr_a5_202607</t>
        </is>
      </c>
      <c r="H62" s="4" t="n"/>
      <c r="I62" s="4" t="n"/>
      <c r="J62" s="4" t="n"/>
    </row>
    <row r="63">
      <c r="A63" t="inlineStr">
        <is>
          <t>Greek Fintech Cluster — Medium blog (GFC)</t>
        </is>
      </c>
      <c r="B63" t="inlineStr">
        <is>
          <t>A5</t>
        </is>
      </c>
      <c r="C63" t="inlineStr">
        <is>
          <t>bot_wall</t>
        </is>
      </c>
      <c r="D63" t="inlineStr">
        <is>
          <t>https://medium.com/greek-fintech-cluster-gfc</t>
        </is>
      </c>
      <c r="E63" t="inlineStr">
        <is>
          <t>200</t>
        </is>
      </c>
      <c r="F63" t="inlineStr">
        <is>
          <t>src_c3082a3d06e54f92b886bdfebbdef7f4</t>
        </is>
      </c>
      <c r="G63" t="inlineStr">
        <is>
          <t>col_gr_a5_202607</t>
        </is>
      </c>
      <c r="H63" s="4" t="n"/>
      <c r="I63" s="4" t="n"/>
      <c r="J63" s="4" t="n"/>
    </row>
    <row r="64">
      <c r="A64" t="inlineStr">
        <is>
          <t>Snappi - Careers page</t>
        </is>
      </c>
      <c r="B64" t="inlineStr">
        <is>
          <t>A5</t>
        </is>
      </c>
      <c r="C64" t="inlineStr">
        <is>
          <t>refused_both_tiers:403</t>
        </is>
      </c>
      <c r="D64" t="inlineStr">
        <is>
          <t>https://www.snappibank.com/en/careers/</t>
        </is>
      </c>
      <c r="E64" t="inlineStr">
        <is>
          <t>403</t>
        </is>
      </c>
      <c r="F64" t="inlineStr">
        <is>
          <t>src_f8196210530d4da9a1b90a94824793e3</t>
        </is>
      </c>
      <c r="G64" t="inlineStr">
        <is>
          <t>col_gr_a5_202607</t>
        </is>
      </c>
      <c r="H64" s="4" t="n"/>
      <c r="I64" s="4" t="n"/>
      <c r="J64" s="4" t="n"/>
    </row>
    <row r="65">
      <c r="A65" t="inlineStr">
        <is>
          <t>diavgeia (machine door)</t>
        </is>
      </c>
      <c r="B65" t="inlineStr">
        <is>
          <t>A6</t>
        </is>
      </c>
      <c r="C65" t="inlineStr">
        <is>
          <t>door_has_no_eligible_source:this_country_has_rows_on_this_api_but_none_is_active_and_collection_allowed</t>
        </is>
      </c>
      <c r="D65" t="inlineStr">
        <is>
          <t>https://diavgeia.gov.gr/opendata/search.json</t>
        </is>
      </c>
      <c r="E65" t="inlineStr">
        <is>
          <t>door</t>
        </is>
      </c>
      <c r="F65" t="inlineStr">
        <is>
          <t>door:diavgeia</t>
        </is>
      </c>
      <c r="G65" t="inlineStr">
        <is>
          <t>col_gr_a6_202607</t>
        </is>
      </c>
      <c r="H65" s="4" t="n"/>
      <c r="I65" s="4" t="n"/>
      <c r="J65" s="4" t="n"/>
    </row>
    <row r="66">
      <c r="A66" t="inlineStr">
        <is>
          <t>sdmx_ecb (machine door)</t>
        </is>
      </c>
      <c r="B66" t="inlineStr">
        <is>
          <t>A6</t>
        </is>
      </c>
      <c r="C66" t="inlineStr">
        <is>
          <t>door_has_no_eligible_source:this_country_has_rows_on_this_api_but_none_is_active_and_collection_allowed</t>
        </is>
      </c>
      <c r="D66" t="inlineStr">
        <is>
          <t>https://data-api.ecb.europa.eu/service/dataflow/ECB/PAY</t>
        </is>
      </c>
      <c r="E66" t="inlineStr">
        <is>
          <t>door</t>
        </is>
      </c>
      <c r="F66" t="inlineStr">
        <is>
          <t>door:sdmx_ecb</t>
        </is>
      </c>
      <c r="G66" t="inlineStr">
        <is>
          <t>col_gr_a6_202607</t>
        </is>
      </c>
      <c r="H66" s="4" t="n"/>
      <c r="I66" s="4" t="n"/>
      <c r="J66" s="4" t="n"/>
    </row>
    <row r="67">
      <c r="A67" t="inlineStr">
        <is>
          <t>kimdis (machine door)</t>
        </is>
      </c>
      <c r="B67" t="inlineStr">
        <is>
          <t>A6</t>
        </is>
      </c>
      <c r="C67" t="inlineStr">
        <is>
          <t>door_has_no_eligible_source:this_country_has_rows_on_this_api_but_none_is_active_and_collection_allowed</t>
        </is>
      </c>
      <c r="D67" t="inlineStr">
        <is>
          <t>https://cerpp.eprocurement.gov.gr/khmdhs-opendata/notice</t>
        </is>
      </c>
      <c r="E67" t="inlineStr">
        <is>
          <t>door</t>
        </is>
      </c>
      <c r="F67" t="inlineStr">
        <is>
          <t>door:kimdis</t>
        </is>
      </c>
      <c r="G67" t="inlineStr">
        <is>
          <t>col_gr_a6_202607</t>
        </is>
      </c>
      <c r="H67" s="4" t="n"/>
      <c r="I67" s="4" t="n"/>
      <c r="J67" s="4" t="n"/>
    </row>
    <row r="68">
      <c r="A68" t="inlineStr">
        <is>
          <t>Cooperative Bank of Karditsa - Announcements (Nea Anakoinoseis)</t>
        </is>
      </c>
      <c r="B68" t="inlineStr">
        <is>
          <t>A6</t>
        </is>
      </c>
      <c r="C68" t="inlineStr">
        <is>
          <t>bot_wall</t>
        </is>
      </c>
      <c r="D68" t="inlineStr">
        <is>
          <t>https://www.bankofkarditsa.com.gr/el/trapeza/nea-anakoinoseis</t>
        </is>
      </c>
      <c r="E68" t="inlineStr">
        <is>
          <t>200</t>
        </is>
      </c>
      <c r="F68" t="inlineStr">
        <is>
          <t>src_2c1d5ec3c74b4785b33ee82d6715ddd7</t>
        </is>
      </c>
      <c r="G68" t="inlineStr">
        <is>
          <t>col_gr_a6_202607</t>
        </is>
      </c>
      <c r="H68" s="4" t="n"/>
      <c r="I68" s="4" t="n"/>
      <c r="J68" s="4" t="n"/>
    </row>
    <row r="69">
      <c r="A69" t="inlineStr">
        <is>
          <t>Profile Software — Case Studies (Greek)</t>
        </is>
      </c>
      <c r="B69" t="inlineStr">
        <is>
          <t>A6</t>
        </is>
      </c>
      <c r="C69" t="inlineStr">
        <is>
          <t>bot_wall</t>
        </is>
      </c>
      <c r="D69" t="inlineStr">
        <is>
          <t>https://www.profilesw.com/el/insight_category/case-studies-el/?_insight_category=case-studies-el</t>
        </is>
      </c>
      <c r="E69" t="inlineStr">
        <is>
          <t>200</t>
        </is>
      </c>
      <c r="F69" t="inlineStr">
        <is>
          <t>src_4fe0ed83db9d44f291033272e4158407</t>
        </is>
      </c>
      <c r="G69" t="inlineStr">
        <is>
          <t>col_gr_a6_202607</t>
        </is>
      </c>
      <c r="H69" s="4" t="n"/>
      <c r="I69" s="4" t="n"/>
      <c r="J69" s="4" t="n"/>
    </row>
    <row r="70">
      <c r="A70" t="inlineStr">
        <is>
          <t>Oracle — Financial Services Customer Stories</t>
        </is>
      </c>
      <c r="B70" t="inlineStr">
        <is>
          <t>A6</t>
        </is>
      </c>
      <c r="C70" t="inlineStr">
        <is>
          <t>refused_both_tiers:403</t>
        </is>
      </c>
      <c r="D70" t="inlineStr">
        <is>
          <t>https://www.oracle.com/industries/financial-services/customer-stories.html</t>
        </is>
      </c>
      <c r="E70" t="inlineStr">
        <is>
          <t>403</t>
        </is>
      </c>
      <c r="F70" t="inlineStr">
        <is>
          <t>src_69e4cdb72939440bab84f60b53141009</t>
        </is>
      </c>
      <c r="G70" t="inlineStr">
        <is>
          <t>col_gr_a6_202607</t>
        </is>
      </c>
      <c r="H70" s="4" t="n"/>
      <c r="I70" s="4" t="n"/>
      <c r="J70" s="4" t="n"/>
    </row>
    <row r="71">
      <c r="A71" t="inlineStr">
        <is>
          <t>IBS Intelligence — case studies &amp; IBSi news (banking tech)</t>
        </is>
      </c>
      <c r="B71" t="inlineStr">
        <is>
          <t>A6</t>
        </is>
      </c>
      <c r="C71" t="inlineStr">
        <is>
          <t>bot_wall</t>
        </is>
      </c>
      <c r="D71" t="inlineStr">
        <is>
          <t>https://ibsintelligence.com/</t>
        </is>
      </c>
      <c r="E71" t="inlineStr">
        <is>
          <t>200</t>
        </is>
      </c>
      <c r="F71" t="inlineStr">
        <is>
          <t>src_b005ba2c51074e5eb14ba040da1baf16</t>
        </is>
      </c>
      <c r="G71" t="inlineStr">
        <is>
          <t>col_gr_a6_202607</t>
        </is>
      </c>
      <c r="H71" s="4" t="n"/>
      <c r="I71" s="4" t="n"/>
      <c r="J71" s="4" t="n"/>
    </row>
    <row r="72">
      <c r="A72" t="inlineStr">
        <is>
          <t>Infosys Finacle — Newsroom / press releases (NBG 'Cosmos')</t>
        </is>
      </c>
      <c r="B72" t="inlineStr">
        <is>
          <t>A6</t>
        </is>
      </c>
      <c r="C72" t="inlineStr">
        <is>
          <t>refused_both_tiers:403</t>
        </is>
      </c>
      <c r="D72" t="inlineStr">
        <is>
          <t>https://www.infosys.com/newsroom/press-releases.html</t>
        </is>
      </c>
      <c r="E72" t="inlineStr">
        <is>
          <t>403</t>
        </is>
      </c>
      <c r="F72" t="inlineStr">
        <is>
          <t>src_dee5ede1594348f3a8974a040c638fad</t>
        </is>
      </c>
      <c r="G72" t="inlineStr">
        <is>
          <t>col_gr_a6_202607</t>
        </is>
      </c>
      <c r="H72" s="4" t="n"/>
      <c r="I72" s="4" t="n"/>
      <c r="J72" s="4" t="n"/>
    </row>
    <row r="73">
      <c r="A73" t="inlineStr">
        <is>
          <t>diaNEOsis — Greek financial-sector research &amp; proposals</t>
        </is>
      </c>
      <c r="B73" t="inlineStr">
        <is>
          <t>A6</t>
        </is>
      </c>
      <c r="C73" t="inlineStr">
        <is>
          <t>bot_wall</t>
        </is>
      </c>
      <c r="D73" t="inlineStr">
        <is>
          <t>https://www.dianeosis.org/en/</t>
        </is>
      </c>
      <c r="E73" t="inlineStr">
        <is>
          <t>200</t>
        </is>
      </c>
      <c r="F73" t="inlineStr">
        <is>
          <t>src_f36ab92b4c164296bc15f18646933b5b</t>
        </is>
      </c>
      <c r="G73" t="inlineStr">
        <is>
          <t>col_gr_a6_202607</t>
        </is>
      </c>
      <c r="H73" s="4" t="n"/>
      <c r="I73" s="4" t="n"/>
      <c r="J73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I2:I73" showDropDown="0" showInputMessage="0" showErrorMessage="0" allowBlank="1" type="list">
      <formula1>"works,moved,dead,needs_login,not_relevant"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2026-07-18T14:46:53Z</dcterms:created>
  <dcterms:modified xmlns:dcterms="http://purl.org/dc/terms/" xmlns:xsi="http://www.w3.org/2001/XMLSchema-instance" xsi:type="dcterms:W3CDTF">2026-07-18T14:46:54Z</dcterms:modified>
</cp:coreProperties>
</file>