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Check by ha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c r="A1" s="1" t="inlineStr">
        <is>
          <t>SOURCES TO CHECK BY HAND</t>
        </is>
      </c>
      <c r="B1" t="inlineStr"/>
    </row>
    <row r="2">
      <c r="A2" s="1" t="inlineStr">
        <is>
          <t>What this is</t>
        </is>
      </c>
      <c r="B2" t="inlineStr">
        <is>
          <t>Sources for Romania our automatic checks could NOT reach (login walls, CAPTCHAs, geo-blocks, or genuinely gone). We tried everything: a plain fetch, a browser-style fetch, web search, and a real Chrome browser.</t>
        </is>
      </c>
    </row>
    <row r="3">
      <c r="A3" s="1" t="inlineStr"/>
      <c r="B3" t="inlineStr"/>
    </row>
    <row r="4">
      <c r="A4" s="1" t="inlineStr">
        <is>
          <t>Step 1</t>
        </is>
      </c>
      <c r="B4" t="inlineStr">
        <is>
          <t>Open the 'Check by hand' tab. Each row is one source, with the link we tried in 'url_we_tried'.</t>
        </is>
      </c>
    </row>
    <row r="5">
      <c r="A5" s="1" t="inlineStr">
        <is>
          <t>Step 2</t>
        </is>
      </c>
      <c r="B5" t="inlineStr">
        <is>
          <t>Open that link yourself in your browser.</t>
        </is>
      </c>
    </row>
    <row r="6">
      <c r="A6" s="1" t="inlineStr">
        <is>
          <t>Step 3</t>
        </is>
      </c>
      <c r="B6" t="inlineStr">
        <is>
          <t>Fill the yellow boxes: put the address that works in 'working_url' (if the page moved, paste the NEW address), and choose a 'status'.</t>
        </is>
      </c>
    </row>
    <row r="7">
      <c r="A7" s="1" t="inlineStr">
        <is>
          <t>status = works</t>
        </is>
      </c>
      <c r="B7" t="inlineStr">
        <is>
          <t>the link is fine as-is (you can leave working_url empty).</t>
        </is>
      </c>
    </row>
    <row r="8">
      <c r="A8" s="1" t="inlineStr">
        <is>
          <t>status = moved</t>
        </is>
      </c>
      <c r="B8" t="inlineStr">
        <is>
          <t>it lives at a new address — paste it in working_url.</t>
        </is>
      </c>
    </row>
    <row r="9">
      <c r="A9" s="1" t="inlineStr">
        <is>
          <t>status = dead</t>
        </is>
      </c>
      <c r="B9" t="inlineStr">
        <is>
          <t>the source is genuinely gone.</t>
        </is>
      </c>
    </row>
    <row r="10">
      <c r="A10" s="1" t="inlineStr">
        <is>
          <t>status = needs_login</t>
        </is>
      </c>
      <c r="B10" t="inlineStr">
        <is>
          <t>it's real but needs a login/subscription — we'll set it aside for manual upload later.</t>
        </is>
      </c>
    </row>
    <row r="11">
      <c r="A11" s="1" t="inlineStr">
        <is>
          <t>status = not_relevant</t>
        </is>
      </c>
      <c r="B11" t="inlineStr">
        <is>
          <t>not actually a banking/payments source we want.</t>
        </is>
      </c>
    </row>
    <row r="12">
      <c r="A12" s="1" t="inlineStr">
        <is>
          <t>Step 4</t>
        </is>
      </c>
      <c r="B12" t="inlineStr">
        <is>
          <t>Save the file and hand it back. Only the yellow columns are read; the grey ones are information only.</t>
        </is>
      </c>
    </row>
    <row r="13">
      <c r="A13" s="1" t="inlineStr"/>
      <c r="B13" t="inlineStr"/>
    </row>
    <row r="14">
      <c r="A14" s="1" t="inlineStr">
        <is>
          <t>Sources to check</t>
        </is>
      </c>
      <c r="B14" t="n">
        <v>187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8"/>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2" customWidth="1" min="3" max="3"/>
    <col width="50" customWidth="1" min="4" max="4"/>
    <col width="14" customWidth="1" min="5" max="5"/>
    <col width="44" customWidth="1" min="6" max="6"/>
    <col width="20" customWidth="1" min="7" max="7"/>
    <col width="26" customWidth="1" min="8" max="8"/>
    <col width="50" customWidth="1" min="9" max="9"/>
    <col width="14" customWidth="1" min="10" max="10"/>
    <col width="30" customWidth="1" min="11" max="11"/>
  </cols>
  <sheetData>
    <row r="1">
      <c r="A1" s="2" t="inlineStr">
        <is>
          <t>source_name</t>
        </is>
      </c>
      <c r="B1" s="2" t="inlineStr">
        <is>
          <t>workstream</t>
        </is>
      </c>
      <c r="C1" s="2" t="inlineStr">
        <is>
          <t>why_relevant</t>
        </is>
      </c>
      <c r="D1" s="2" t="inlineStr">
        <is>
          <t>url_we_tried</t>
        </is>
      </c>
      <c r="E1" s="2" t="inlineStr">
        <is>
          <t>last_status</t>
        </is>
      </c>
      <c r="F1" s="2" t="inlineStr">
        <is>
          <t>what_we_tried</t>
        </is>
      </c>
      <c r="G1" s="2" t="inlineStr">
        <is>
          <t>run_id</t>
        </is>
      </c>
      <c r="H1" s="2" t="inlineStr">
        <is>
          <t>candidate_id</t>
        </is>
      </c>
      <c r="I1" s="3" t="inlineStr">
        <is>
          <t>working_url</t>
        </is>
      </c>
      <c r="J1" s="3" t="inlineStr">
        <is>
          <t>status</t>
        </is>
      </c>
      <c r="K1" s="3" t="inlineStr">
        <is>
          <t>notes</t>
        </is>
      </c>
    </row>
    <row r="2">
      <c r="A2" t="inlineStr">
        <is>
          <t>AGERPRES — OTS official press-release wire</t>
        </is>
      </c>
      <c r="B2" t="inlineStr">
        <is>
          <t>A1</t>
        </is>
      </c>
      <c r="C2" t="inlineStr">
        <is>
          <t>Romania's national news agency OTS channel republishes companies' verbatim comunicate, including processors/acquirers (e.g. EuPlatesc licence + VAT-exemption releases). A credible, dated aggregator that points to and preserves the primary disclosures across all actors in this cell.</t>
        </is>
      </c>
      <c r="D2" t="inlineStr">
        <is>
          <t>https://agerpres.ro/ots</t>
        </is>
      </c>
      <c r="E2" t="inlineStr">
        <is>
          <t>unreachable</t>
        </is>
      </c>
      <c r="F2" t="inlineStr">
        <is>
          <t>HEAD, GET, WAF-handshake, web search, real Chrome — all failed</t>
        </is>
      </c>
      <c r="G2" t="inlineStr">
        <is>
          <t>dr_ro_a1_live_001</t>
        </is>
      </c>
      <c r="H2" t="inlineStr">
        <is>
          <t>dr_ro_a1_live_001__c_108</t>
        </is>
      </c>
      <c r="I2" s="4" t="n"/>
      <c r="J2" s="4" t="n"/>
      <c r="K2" s="4" t="n"/>
    </row>
    <row r="3">
      <c r="A3" t="inlineStr">
        <is>
          <t>ANAP - Agentia Nationala pentru Achizitii Publice (regulator, statistics &amp; reports)</t>
        </is>
      </c>
      <c r="B3" t="inlineStr">
        <is>
          <t>A1</t>
        </is>
      </c>
      <c r="C3" t="inlineStr">
        <is>
          <t>The national procurement regulator that methodologically coordinates SEAP. Its statistical analyses and reports section aggregates procurement activity and its guidance defines how notices are structured (CPV usage, award-notice obligations), which helps interpret and filter SEAP/TED data. A pointer to the rules and taxonomies governing the whole procurement corpus.</t>
        </is>
      </c>
      <c r="D3" t="inlineStr">
        <is>
          <t>https://anap.gov.ro/</t>
        </is>
      </c>
      <c r="E3" t="inlineStr">
        <is>
          <t>unreachable</t>
        </is>
      </c>
      <c r="F3" t="inlineStr">
        <is>
          <t>HEAD, GET, WAF-handshake, web search, real Chrome — all failed</t>
        </is>
      </c>
      <c r="G3" t="inlineStr">
        <is>
          <t>dr_ro_a1_live_001</t>
        </is>
      </c>
      <c r="H3" t="inlineStr">
        <is>
          <t>dr_ro_a1_live_001__c_335</t>
        </is>
      </c>
      <c r="I3" s="4" t="n"/>
      <c r="J3" s="4" t="n"/>
      <c r="K3" s="4" t="n"/>
    </row>
    <row r="4">
      <c r="A4" t="inlineStr">
        <is>
          <t>Achizitii-online.ro (eBuyer) private e-procurement platform</t>
        </is>
      </c>
      <c r="B4" t="inlineStr">
        <is>
          <t>A1</t>
        </is>
      </c>
      <c r="C4" t="inlineStr">
        <is>
          <t>Private-sector e-procurement / eBuyer platform enabling companies to run RFQs and centralise supplier offers outside the state system. Another commercial venue where private-company (incl. bank) supplier tenders can live.</t>
        </is>
      </c>
      <c r="D4" t="inlineStr">
        <is>
          <t>https://achizitii-online.ro/</t>
        </is>
      </c>
      <c r="E4" t="inlineStr">
        <is>
          <t>unreachable</t>
        </is>
      </c>
      <c r="F4" t="inlineStr">
        <is>
          <t>HEAD, GET, WAF-handshake, web search, real Chrome — all failed</t>
        </is>
      </c>
      <c r="G4" t="inlineStr">
        <is>
          <t>dr_ro_a1_live_001</t>
        </is>
      </c>
      <c r="H4" t="inlineStr">
        <is>
          <t>dr_ro_a1_live_001__c_074</t>
        </is>
      </c>
      <c r="I4" s="4" t="n"/>
      <c r="J4" s="4" t="n"/>
      <c r="K4" s="4" t="n"/>
    </row>
    <row r="5">
      <c r="A5" t="inlineStr">
        <is>
          <t>AliasPay portal (aliaspay.ro)</t>
        </is>
      </c>
      <c r="B5" t="inlineStr">
        <is>
          <t>A1</t>
        </is>
      </c>
      <c r="C5" t="inlineStr">
        <is>
          <t>TRANSFOND proxy/alias service linking phone number to IBAN, an enabling layer under RoPay/instant payments. Its participant list and documentation reveal which banks support alias-based instant transfers - complementary infrastructure disclosure.</t>
        </is>
      </c>
      <c r="D5" t="inlineStr">
        <is>
          <t>https://www.aliaspay.ro/</t>
        </is>
      </c>
      <c r="E5" t="inlineStr">
        <is>
          <t>unreachable</t>
        </is>
      </c>
      <c r="F5" t="inlineStr">
        <is>
          <t>HEAD, GET, WAF-handshake, web search, real Chrome — all failed</t>
        </is>
      </c>
      <c r="G5" t="inlineStr">
        <is>
          <t>dr_ro_a1_live_001</t>
        </is>
      </c>
      <c r="H5" t="inlineStr">
        <is>
          <t>dr_ro_a1_live_001__c_156</t>
        </is>
      </c>
      <c r="I5" s="4" t="n"/>
      <c r="J5" s="4" t="n"/>
      <c r="K5" s="4" t="n"/>
    </row>
    <row r="6">
      <c r="A6" t="inlineStr">
        <is>
          <t>Alpha Bank Romania – Situatii financiare (relatii internationale PDF folder)</t>
        </is>
      </c>
      <c r="B6" t="inlineStr">
        <is>
          <t>A1</t>
        </is>
      </c>
      <c r="C6" t="inlineStr">
        <is>
          <t>Universal bank (in the process of UniCredit integration); self-hosts audited annual financial statements as year-named PDFs under a stable DNN Portals folder. Local Romanian FS distinct from the Alpha Holdings (Greece) group set.</t>
        </is>
      </c>
      <c r="D6" t="inlineStr">
        <is>
          <t>https://www.alphabank.ro/Portals/0/PDF/relatii-internationale/</t>
        </is>
      </c>
      <c r="E6" t="inlineStr">
        <is>
          <t>unreachable</t>
        </is>
      </c>
      <c r="F6" t="inlineStr">
        <is>
          <t>HEAD, GET, WAF-handshake, web search, real Chrome — all failed</t>
        </is>
      </c>
      <c r="G6" t="inlineStr">
        <is>
          <t>dr_ro_a1_live_001</t>
        </is>
      </c>
      <c r="H6" t="inlineStr">
        <is>
          <t>dr_ro_a1_live_001__c_046</t>
        </is>
      </c>
      <c r="I6" s="4" t="n"/>
      <c r="J6" s="4" t="n"/>
      <c r="K6" s="4" t="n"/>
    </row>
    <row r="7">
      <c r="A7" t="inlineStr">
        <is>
          <t>BRD - Groupe Société Générale — Investor Relations / ratings</t>
        </is>
      </c>
      <c r="B7" t="inlineStr">
        <is>
          <t>A1</t>
        </is>
      </c>
      <c r="C7" t="inlineStr">
        <is>
          <t>BRD (listed, SocGen-owned) publishes its agency ratings and rating-action notices on IR pages, a free issuer mirror of Fitch/Moody's/S&amp;P actions with local-language framing.</t>
        </is>
      </c>
      <c r="D7" t="inlineStr">
        <is>
          <t>https://www.brd.ro/en/investor-relations</t>
        </is>
      </c>
      <c r="E7" t="inlineStr">
        <is>
          <t>unreachable</t>
        </is>
      </c>
      <c r="F7" t="inlineStr">
        <is>
          <t>HEAD, GET, WAF-handshake, web search, real Chrome — all failed</t>
        </is>
      </c>
      <c r="G7" t="inlineStr">
        <is>
          <t>dr_ro_a1_live_001</t>
        </is>
      </c>
      <c r="H7" t="inlineStr">
        <is>
          <t>dr_ro_a1_live_001__c_257</t>
        </is>
      </c>
      <c r="I7" s="4" t="n"/>
      <c r="J7" s="4" t="n"/>
      <c r="K7" s="4" t="n"/>
    </row>
    <row r="8">
      <c r="A8" t="inlineStr">
        <is>
          <t>BVB InfoCont - central issuer disclosures hub</t>
        </is>
      </c>
      <c r="B8" t="inlineStr">
        <is>
          <t>A1</t>
        </is>
      </c>
      <c r="C8" t="inlineStr">
        <is>
          <t>Single central feed where every BVB-listed issuer files current reports. It is the master pointer for the whole listed-integrator segment (BNET, AST, CONE, CODE and any future listings) - one place to catch a supplier's contract-win disclosure across all of them.</t>
        </is>
      </c>
      <c r="D8" t="inlineStr">
        <is>
          <t>https://bvb.ro/infocont/</t>
        </is>
      </c>
      <c r="E8" t="inlineStr">
        <is>
          <t>unreachable</t>
        </is>
      </c>
      <c r="F8" t="inlineStr">
        <is>
          <t>HEAD, GET, WAF-handshake, web search, real Chrome — all failed</t>
        </is>
      </c>
      <c r="G8" t="inlineStr">
        <is>
          <t>dr_ro_a1_live_001</t>
        </is>
      </c>
      <c r="H8" t="inlineStr">
        <is>
          <t>dr_ro_a1_live_001__c_283</t>
        </is>
      </c>
      <c r="I8" s="4" t="n"/>
      <c r="J8" s="4" t="n"/>
      <c r="K8" s="4" t="n"/>
    </row>
    <row r="9">
      <c r="A9" t="inlineStr">
        <is>
          <t>BVB InfoCont — central regulated-information repository</t>
        </is>
      </c>
      <c r="B9" t="inlineStr">
        <is>
          <t>A1</t>
        </is>
      </c>
      <c r="C9" t="inlineStr">
        <is>
          <t>The mandatory, timestamped primary-disclosure venue where every BVB-listed issuer files current reports (rapoarte curente), half-year and annual regulated information under Law 24/2017 and ASF Reg. 5/2018. This is the legal floor for Romanian bank and payments/IT issuers — filings are stored as dated PDFs under /infocont/infocontYY/ keyed by issuer symbol. Confirmed live via multiple 2026 filing PDFs (TLV, BNET, DIGI, BVB, BRK).</t>
        </is>
      </c>
      <c r="D9" t="inlineStr">
        <is>
          <t>https://www.bvb.ro/infocont/</t>
        </is>
      </c>
      <c r="E9" t="inlineStr">
        <is>
          <t>unreachable</t>
        </is>
      </c>
      <c r="F9" t="inlineStr">
        <is>
          <t>HEAD, GET, WAF-handshake, web search, real Chrome — all failed</t>
        </is>
      </c>
      <c r="G9" t="inlineStr">
        <is>
          <t>dr_ro_a1_live_001</t>
        </is>
      </c>
      <c r="H9" t="inlineStr">
        <is>
          <t>dr_ro_a1_live_001__c_001</t>
        </is>
      </c>
      <c r="I9" s="4" t="n"/>
      <c r="J9" s="4" t="n"/>
      <c r="K9" s="4" t="n"/>
    </row>
    <row r="10">
      <c r="A10" t="inlineStr">
        <is>
          <t>BVB Media Center / press releases (new listings &amp; market events)</t>
        </is>
      </c>
      <c r="B10" t="inlineStr">
        <is>
          <t>A1</t>
        </is>
      </c>
      <c r="C10" t="inlineStr">
        <is>
          <t>Pointer that reveals new issuers entering scope (new bank/IT/payments listings, index inclusions, bond admissions) before/around their first regulated filing. Snowball source into fresh issuer symbols and feeds. Confirmed via multiple PressItem URLs (IT Genetics debut, MSCI inclusions).</t>
        </is>
      </c>
      <c r="D10" t="inlineStr">
        <is>
          <t>https://www.bvb.ro/AboutUs/MediaCenter</t>
        </is>
      </c>
      <c r="E10" t="inlineStr">
        <is>
          <t>unreachable</t>
        </is>
      </c>
      <c r="F10" t="inlineStr">
        <is>
          <t>HEAD, GET, WAF-handshake, web search, real Chrome — all failed</t>
        </is>
      </c>
      <c r="G10" t="inlineStr">
        <is>
          <t>dr_ro_a1_live_001</t>
        </is>
      </c>
      <c r="H10" t="inlineStr">
        <is>
          <t>dr_ro_a1_live_001__c_012</t>
        </is>
      </c>
      <c r="I10" s="4" t="n"/>
      <c r="J10" s="4" t="n"/>
      <c r="K10" s="4" t="n"/>
    </row>
    <row r="11">
      <c r="A11" t="inlineStr">
        <is>
          <t>Banca Transilvania — Investor Relations (EN mirror)</t>
        </is>
      </c>
      <c r="B11" t="inlineStr">
        <is>
          <t>A1</t>
        </is>
      </c>
      <c r="C11" t="inlineStr">
        <is>
          <t>English-language mirror of the TLV IR results section — the same disclosures for non-Romanian analysts/investors. Useful for machine-reading without translation and for confirming figures against the RO originals.</t>
        </is>
      </c>
      <c r="D11" t="inlineStr">
        <is>
          <t>https://en.bancatransilvania.ro/relatii-investitori/rezultate-financiare</t>
        </is>
      </c>
      <c r="E11" t="inlineStr">
        <is>
          <t>unreachable</t>
        </is>
      </c>
      <c r="F11" t="inlineStr">
        <is>
          <t>HEAD, GET, WAF-handshake, web search, real Chrome — all failed</t>
        </is>
      </c>
      <c r="G11" t="inlineStr">
        <is>
          <t>dr_ro_a1_live_001</t>
        </is>
      </c>
      <c r="H11" t="inlineStr">
        <is>
          <t>dr_ro_a1_live_001__c_360</t>
        </is>
      </c>
      <c r="I11" s="4" t="n"/>
      <c r="J11" s="4" t="n"/>
      <c r="K11" s="4" t="n"/>
    </row>
    <row r="12">
      <c r="A12" t="inlineStr">
        <is>
          <t>Bloomberg - company earnings transcripts (Terminal)</t>
        </is>
      </c>
      <c r="B12" t="inlineStr">
        <is>
          <t>A1</t>
        </is>
      </c>
      <c r="C12" t="inlineStr">
        <is>
          <t>Provides transcripts and event coverage for the listed parent groups whose earnings calls touch Romania. Alternative verbatim-transcript source to LSEG; access-restricted.</t>
        </is>
      </c>
      <c r="D12" t="inlineStr">
        <is>
          <t>https://www.bloomberg.com/</t>
        </is>
      </c>
      <c r="E12" t="inlineStr">
        <is>
          <t>unreachable</t>
        </is>
      </c>
      <c r="F12" t="inlineStr">
        <is>
          <t>HEAD, GET, WAF-handshake, web search, real Chrome — all failed</t>
        </is>
      </c>
      <c r="G12" t="inlineStr">
        <is>
          <t>dr_ro_a1_live_001</t>
        </is>
      </c>
      <c r="H12" t="inlineStr">
        <is>
          <t>dr_ro_a1_live_001__c_276</t>
        </is>
      </c>
      <c r="I12" s="4" t="n"/>
      <c r="J12" s="4" t="n"/>
      <c r="K12" s="4" t="n"/>
    </row>
    <row r="13">
      <c r="A13" t="inlineStr">
        <is>
          <t>Bucharest Stock Exchange (BVB) - infocont regulated filings</t>
        </is>
      </c>
      <c r="B13" t="inlineStr">
        <is>
          <t>A1</t>
        </is>
      </c>
      <c r="C13" t="inlineStr">
        <is>
          <t>Central Romanian regulated-disclosure archive. Foreign-owned banks that are bond issuers (BCR, UniCredit Bank Romania) and the listed BRD file their annual/interim financial statements here in RO+EN; Erste Group is also dual-listed on BVB (ticker EBS) and files its group annual report here. A single pointer that surfaces the standalone Romanian-entity numbers behind the group segments, in local language.</t>
        </is>
      </c>
      <c r="D13" t="inlineStr">
        <is>
          <t>https://www.bvb.ro/info/</t>
        </is>
      </c>
      <c r="E13" t="inlineStr">
        <is>
          <t>unreachable</t>
        </is>
      </c>
      <c r="F13" t="inlineStr">
        <is>
          <t>HEAD, GET, WAF-handshake, web search, real Chrome — all failed</t>
        </is>
      </c>
      <c r="G13" t="inlineStr">
        <is>
          <t>dr_ro_a1_live_001</t>
        </is>
      </c>
      <c r="H13" t="inlineStr">
        <is>
          <t>dr_ro_a1_live_001__c_385</t>
        </is>
      </c>
      <c r="I13" s="4" t="n"/>
      <c r="J13" s="4" t="n"/>
      <c r="K13" s="4" t="n"/>
    </row>
    <row r="14">
      <c r="A14" t="inlineStr">
        <is>
          <t>Buletinul Procedurilor de Insolventa (BPI) - ONRC</t>
        </is>
      </c>
      <c r="B14" t="inlineStr">
        <is>
          <t>A1</t>
        </is>
      </c>
      <c r="C14" t="inlineStr">
        <is>
          <t>The official ONRC-edited bulletin of all insolvency procedures: openings, notifications, procedural acts by courts/administrators/liquidators. For banking &amp; payments it is the authoritative record of distress, reorganisation and liquidation of sector entities and their large counterparties. Free search of published-persons list (name, CUI, registration number, file) on the ONRC portal; full acts by subscription.</t>
        </is>
      </c>
      <c r="D14" t="inlineStr">
        <is>
          <t>https://www.bpi.ro/</t>
        </is>
      </c>
      <c r="E14" t="inlineStr">
        <is>
          <t>unreachable</t>
        </is>
      </c>
      <c r="F14" t="inlineStr">
        <is>
          <t>HEAD, GET, WAF-handshake, web search, real Chrome — all failed</t>
        </is>
      </c>
      <c r="G14" t="inlineStr">
        <is>
          <t>dr_ro_a1_live_001</t>
        </is>
      </c>
      <c r="H14" t="inlineStr">
        <is>
          <t>dr_ro_a1_live_001__c_321</t>
        </is>
      </c>
      <c r="I14" s="4" t="n"/>
      <c r="J14" s="4" t="n"/>
      <c r="K14" s="4" t="n"/>
    </row>
    <row r="15">
      <c r="A15" t="inlineStr">
        <is>
          <t>Camera Deputatilor - legislative process tracker (cdep.ro)</t>
        </is>
      </c>
      <c r="B15" t="inlineStr">
        <is>
          <t>A1</t>
        </is>
      </c>
      <c r="C15" t="inlineStr">
        <is>
          <t>Tracks every bill/legislative proposal from registration to publication in Monitorul Oficial Partea I. For banking/payments laws it gives advance warning of an act and its likely gazette date before it is published - an early pointer to upcoming compliance deadlines.</t>
        </is>
      </c>
      <c r="D15" t="inlineStr">
        <is>
          <t>https://www.cdep.ro/pls/proiecte/upl_pck2015.home</t>
        </is>
      </c>
      <c r="E15" t="inlineStr">
        <is>
          <t>unreachable</t>
        </is>
      </c>
      <c r="F15" t="inlineStr">
        <is>
          <t>HEAD, GET, WAF-handshake, web search, real Chrome — all failed</t>
        </is>
      </c>
      <c r="G15" t="inlineStr">
        <is>
          <t>dr_ro_a1_live_001</t>
        </is>
      </c>
      <c r="H15" t="inlineStr">
        <is>
          <t>dr_ro_a1_live_001__c_351</t>
        </is>
      </c>
      <c r="I15" s="4" t="n"/>
      <c r="J15" s="4" t="n"/>
      <c r="K15" s="4" t="n"/>
    </row>
    <row r="16">
      <c r="A16" t="inlineStr">
        <is>
          <t>Connections Consult - corporate/IR site (BVB CONE)</t>
        </is>
      </c>
      <c r="B16" t="inlineStr">
        <is>
          <t>A1</t>
        </is>
      </c>
      <c r="C16" t="inlineStr">
        <is>
          <t>Connections Consult is a BVB-listed (AeRO, ticker CONE) Romanian IT integrator/automation supplier with a financial-services client base. Its IR/news pages and BVB filings are a supply-side channel for banking project and contract disclosures.</t>
        </is>
      </c>
      <c r="D16" t="inlineStr">
        <is>
          <t>https://connections.ro/</t>
        </is>
      </c>
      <c r="E16" t="inlineStr">
        <is>
          <t>unreachable</t>
        </is>
      </c>
      <c r="F16" t="inlineStr">
        <is>
          <t>HEAD, GET, WAF-handshake, web search, real Chrome — all failed</t>
        </is>
      </c>
      <c r="G16" t="inlineStr">
        <is>
          <t>dr_ro_a1_live_001</t>
        </is>
      </c>
      <c r="H16" t="inlineStr">
        <is>
          <t>dr_ro_a1_live_001__c_285</t>
        </is>
      </c>
      <c r="I16" s="4" t="n"/>
      <c r="J16" s="4" t="n"/>
      <c r="K16" s="4" t="n"/>
    </row>
    <row r="17">
      <c r="A17" t="inlineStr">
        <is>
          <t>ESMA European Rating Platform (ERP) — official EU rating-action database</t>
        </is>
      </c>
      <c r="B17" t="inlineStr">
        <is>
          <t>A1</t>
        </is>
      </c>
      <c r="C17" t="inlineStr">
        <is>
          <t>The single most valuable pointer for this cell: ESMA's ERP is the free, official EU database into which every registered/certified CRA (Fitch, Moody's, S&amp;P, Scope, plus smaller ones) must submit each rating and rating action, including on Romanian banks. Lets you enumerate ALL rated Romanian bank entities and every dated action across agencies without per-agency logins, and is openly licensed public data.</t>
        </is>
      </c>
      <c r="D17" t="inlineStr">
        <is>
          <t>https://erp.esma.europa.eu/</t>
        </is>
      </c>
      <c r="E17" t="inlineStr">
        <is>
          <t>unreachable</t>
        </is>
      </c>
      <c r="F17" t="inlineStr">
        <is>
          <t>HEAD, GET, WAF-handshake, web search, real Chrome — all failed</t>
        </is>
      </c>
      <c r="G17" t="inlineStr">
        <is>
          <t>dr_ro_a1_live_001</t>
        </is>
      </c>
      <c r="H17" t="inlineStr">
        <is>
          <t>dr_ro_a1_live_001__c_253</t>
        </is>
      </c>
      <c r="I17" s="4" t="n"/>
      <c r="J17" s="4" t="n"/>
      <c r="K17" s="4" t="n"/>
    </row>
    <row r="18">
      <c r="A18" t="inlineStr">
        <is>
          <t>EUR-Lex - EU Official Journal (BNR draft regulations notified; EU acts binding on RO)</t>
        </is>
      </c>
      <c r="B18" t="inlineStr">
        <is>
          <t>A1</t>
        </is>
      </c>
      <c r="C18" t="inlineStr">
        <is>
          <t>The EU-level gazette. Draft BNR regulations are notified here (a proiect de regulament appeared on EUR-Lex), and EU regulations/directives on payments, e-money and prudential supervision bind Romanian banks/payment firms directly or via transposition. Complements the national gazette for the EU layer and for advance sight of drafts and deadlines.</t>
        </is>
      </c>
      <c r="D18" t="inlineStr">
        <is>
          <t>https://eur-lex.europa.eu/</t>
        </is>
      </c>
      <c r="E18" t="inlineStr">
        <is>
          <t>unreachable</t>
        </is>
      </c>
      <c r="F18" t="inlineStr">
        <is>
          <t>HEAD, GET, WAF-handshake, web search, real Chrome — all failed</t>
        </is>
      </c>
      <c r="G18" t="inlineStr">
        <is>
          <t>dr_ro_a1_live_001</t>
        </is>
      </c>
      <c r="H18" t="inlineStr">
        <is>
          <t>dr_ro_a1_live_001__c_350</t>
        </is>
      </c>
      <c r="I18" s="4" t="n"/>
      <c r="J18" s="4" t="n"/>
      <c r="K18" s="4" t="n"/>
    </row>
    <row r="19">
      <c r="A19" t="inlineStr">
        <is>
          <t>Erste Group / BCR — group Investor Relations ratings (covers BCR Romania)</t>
        </is>
      </c>
      <c r="B19" t="inlineStr">
        <is>
          <t>A1</t>
        </is>
      </c>
      <c r="C19" t="inlineStr">
        <is>
          <t>BCR (Banca Comerciala Romana) is owned by Erste Group; group IR publishes agency ratings and, where BCR is separately rated, its actions. Useful for BCR-specific rating assessments and parent-support linkage that drives BCR's rating.</t>
        </is>
      </c>
      <c r="D19" t="inlineStr">
        <is>
          <t>https://www.erstegroup.com/en/investors/rating</t>
        </is>
      </c>
      <c r="E19" t="inlineStr">
        <is>
          <t>unreachable</t>
        </is>
      </c>
      <c r="F19" t="inlineStr">
        <is>
          <t>HEAD, GET, WAF-handshake, web search, real Chrome — all failed</t>
        </is>
      </c>
      <c r="G19" t="inlineStr">
        <is>
          <t>dr_ro_a1_live_001</t>
        </is>
      </c>
      <c r="H19" t="inlineStr">
        <is>
          <t>dr_ro_a1_live_001__c_258</t>
        </is>
      </c>
      <c r="I19" s="4" t="n"/>
      <c r="J19" s="4" t="n"/>
      <c r="K19" s="4" t="n"/>
    </row>
    <row r="20">
      <c r="A20" t="inlineStr">
        <is>
          <t>Financial Intelligence - Comunicate de presa</t>
        </is>
      </c>
      <c r="B20" t="inlineStr">
        <is>
          <t>A1</t>
        </is>
      </c>
      <c r="C20" t="inlineStr">
        <is>
          <t>Financial-banking trade outlet that republishes and reports bank press releases and results, often faster and with more small-bank coverage than the banks' own sites. Good breadth/verification cross-check.</t>
        </is>
      </c>
      <c r="D20" t="inlineStr">
        <is>
          <t>https://financialintelligence.ro/category/comunicate-de-presa/</t>
        </is>
      </c>
      <c r="E20" t="inlineStr">
        <is>
          <t>unreachable</t>
        </is>
      </c>
      <c r="F20" t="inlineStr">
        <is>
          <t>HEAD, GET, WAF-handshake, web search, real Chrome — all failed</t>
        </is>
      </c>
      <c r="G20" t="inlineStr">
        <is>
          <t>dr_ro_a1_live_001</t>
        </is>
      </c>
      <c r="H20" t="inlineStr">
        <is>
          <t>dr_ro_a1_live_001__c_407</t>
        </is>
      </c>
      <c r="I20" s="4" t="n"/>
      <c r="J20" s="4" t="n"/>
      <c r="K20" s="4" t="n"/>
    </row>
    <row r="21">
      <c r="A21" t="inlineStr">
        <is>
          <t>FlowX.AI Newsroom</t>
        </is>
      </c>
      <c r="B21" t="inlineStr">
        <is>
          <t>A1</t>
        </is>
      </c>
      <c r="C21" t="inlineStr">
        <is>
          <t>Bucharest AI-native banking platform (agentic apps, trade-finance/invoice-factoring). Newsroom carries funding, enterprise-bank wins and product releases — signals of digital-banking modernisation capacity.</t>
        </is>
      </c>
      <c r="D21" t="inlineStr">
        <is>
          <t>https://blog.flowx.ai/newsroom</t>
        </is>
      </c>
      <c r="E21" t="inlineStr">
        <is>
          <t>unreachable</t>
        </is>
      </c>
      <c r="F21" t="inlineStr">
        <is>
          <t>HEAD, GET, WAF-handshake, web search, real Chrome — all failed</t>
        </is>
      </c>
      <c r="G21" t="inlineStr">
        <is>
          <t>dr_ro_a1_live_001</t>
        </is>
      </c>
      <c r="H21" t="inlineStr">
        <is>
          <t>dr_ro_a1_live_001__c_119</t>
        </is>
      </c>
      <c r="I21" s="4" t="n"/>
      <c r="J21" s="4" t="n"/>
      <c r="K21" s="4" t="n"/>
    </row>
    <row r="22">
      <c r="A22" t="inlineStr">
        <is>
          <t>Instant Factoring (news / press)</t>
        </is>
      </c>
      <c r="B22" t="inlineStr">
        <is>
          <t>A1</t>
        </is>
      </c>
      <c r="C22" t="inlineStr">
        <is>
          <t>Romanian invoice-factoring fintech for micro-SMEs; press section announces funding, volumes and partnerships — a working-capital/payments capacity signal.</t>
        </is>
      </c>
      <c r="D22" t="inlineStr">
        <is>
          <t>https://instantfactoring.ro/</t>
        </is>
      </c>
      <c r="E22" t="inlineStr">
        <is>
          <t>unreachable</t>
        </is>
      </c>
      <c r="F22" t="inlineStr">
        <is>
          <t>HEAD, GET, WAF-handshake, web search, real Chrome — all failed</t>
        </is>
      </c>
      <c r="G22" t="inlineStr">
        <is>
          <t>dr_ro_a1_live_001</t>
        </is>
      </c>
      <c r="H22" t="inlineStr">
        <is>
          <t>dr_ro_a1_live_001__c_126</t>
        </is>
      </c>
      <c r="I22" s="4" t="n"/>
      <c r="J22" s="4" t="n"/>
      <c r="K22" s="4" t="n"/>
    </row>
    <row r="23">
      <c r="A23" t="inlineStr">
        <is>
          <t>Intesa Sanpaolo Bank Romania – Date financiare / Investors Relations</t>
        </is>
      </c>
      <c r="B23" t="inlineStr">
        <is>
          <t>A1</t>
        </is>
      </c>
      <c r="C23" t="inlineStr">
        <is>
          <t>Universal bank (now merged with First Bank); self-hosts annual reports, IFRS financial statements and sustainability reports under a stable /document/documents/ISPROMANIA/date-financiare/ folder.</t>
        </is>
      </c>
      <c r="D23" t="inlineStr">
        <is>
          <t>https://www.intesasanpaolobank.ro/en/persoane-fizice/grupul-nostru/investors-relations.html</t>
        </is>
      </c>
      <c r="E23" t="inlineStr">
        <is>
          <t>unreachable</t>
        </is>
      </c>
      <c r="F23" t="inlineStr">
        <is>
          <t>HEAD, GET, WAF-handshake, web search, real Chrome — all failed</t>
        </is>
      </c>
      <c r="G23" t="inlineStr">
        <is>
          <t>dr_ro_a1_live_001</t>
        </is>
      </c>
      <c r="H23" t="inlineStr">
        <is>
          <t>dr_ro_a1_live_001__c_040</t>
        </is>
      </c>
      <c r="I23" s="4" t="n"/>
      <c r="J23" s="4" t="n"/>
      <c r="K23" s="4" t="n"/>
    </row>
    <row r="24">
      <c r="A24" t="inlineStr">
        <is>
          <t>Investing.com - Earnings call transcripts (parent banks)</t>
        </is>
      </c>
      <c r="B24" t="inlineStr">
        <is>
          <t>A1</t>
        </is>
      </c>
      <c r="C24" t="inlineStr">
        <is>
          <t>Aggregates full earnings-call transcripts for Erste, RBI, UniCredit, ING, OTP, ProCredit. The Q&amp;A frequently contains Romania-specific management commentary (loan demand, MREL, bond issuance, integration timelines) that is NOT in the PDF reports - e.g. RBI naming strong Romanian retail demand and the Garanti RO close. Useful complement to primary IR.</t>
        </is>
      </c>
      <c r="D24" t="inlineStr">
        <is>
          <t>https://www.investing.com/news/transcripts</t>
        </is>
      </c>
      <c r="E24" t="inlineStr">
        <is>
          <t>unreachable</t>
        </is>
      </c>
      <c r="F24" t="inlineStr">
        <is>
          <t>HEAD, GET, WAF-handshake, web search, real Chrome — all failed</t>
        </is>
      </c>
      <c r="G24" t="inlineStr">
        <is>
          <t>dr_ro_a1_live_001</t>
        </is>
      </c>
      <c r="H24" t="inlineStr">
        <is>
          <t>dr_ro_a1_live_001__c_388</t>
        </is>
      </c>
      <c r="I24" s="4" t="n"/>
      <c r="J24" s="4" t="n"/>
      <c r="K24" s="4" t="n"/>
    </row>
    <row r="25">
      <c r="A25" t="inlineStr">
        <is>
          <t>Libra Internet Bank – Documente (annual report &amp; financial statement PDFs)</t>
        </is>
      </c>
      <c r="B25" t="inlineStr">
        <is>
          <t>A1</t>
        </is>
      </c>
      <c r="C25" t="inlineStr">
        <is>
          <t>Bond-listed niche bank; self-hosts full annual reports and individual/separate IFRS financial statements under a flat, predictable /documente/ PDF folder – easy, complete yearly series (2020+).</t>
        </is>
      </c>
      <c r="D25" t="inlineStr">
        <is>
          <t>https://www.librabank.ro/documente/</t>
        </is>
      </c>
      <c r="E25" t="inlineStr">
        <is>
          <t>unreachable</t>
        </is>
      </c>
      <c r="F25" t="inlineStr">
        <is>
          <t>HEAD, GET, WAF-handshake, web search, real Chrome — all failed</t>
        </is>
      </c>
      <c r="G25" t="inlineStr">
        <is>
          <t>dr_ro_a1_live_001</t>
        </is>
      </c>
      <c r="H25" t="inlineStr">
        <is>
          <t>dr_ro_a1_live_001__c_042</t>
        </is>
      </c>
      <c r="I25" s="4" t="n"/>
      <c r="J25" s="4" t="n"/>
      <c r="K25" s="4" t="n"/>
    </row>
    <row r="26">
      <c r="A26" t="inlineStr">
        <is>
          <t>Libra Internet Bank — Obligatiuni (bondholder disclosures)</t>
        </is>
      </c>
      <c r="B26" t="inlineStr">
        <is>
          <t>A1</t>
        </is>
      </c>
      <c r="C26" t="inlineStr">
        <is>
          <t>Mid-size domestic bank and BVB bond issuer (LIBRA32E and others). Publishes annual reports specifically prepared for BVB bondholders — a voluntary-disclosure source for a bank with no listed equity.</t>
        </is>
      </c>
      <c r="D26" t="inlineStr">
        <is>
          <t>https://www.librabank.ro/documente/obligatiuni/</t>
        </is>
      </c>
      <c r="E26" t="inlineStr">
        <is>
          <t>unreachable</t>
        </is>
      </c>
      <c r="F26" t="inlineStr">
        <is>
          <t>HEAD, GET, WAF-handshake, web search, real Chrome — all failed</t>
        </is>
      </c>
      <c r="G26" t="inlineStr">
        <is>
          <t>dr_ro_a1_live_001</t>
        </is>
      </c>
      <c r="H26" t="inlineStr">
        <is>
          <t>dr_ro_a1_live_001__c_368</t>
        </is>
      </c>
      <c r="I26" s="4" t="n"/>
      <c r="J26" s="4" t="n"/>
      <c r="K26" s="4" t="n"/>
    </row>
    <row r="27">
      <c r="A27" t="inlineStr">
        <is>
          <t>Metrorex SA</t>
        </is>
      </c>
      <c r="B27" t="inlineStr">
        <is>
          <t>A1</t>
        </is>
      </c>
      <c r="C27" t="inlineStr">
        <is>
          <t>Bucharest metro operator; early adopter of contactless bank-card acceptance at gates. Press releases and tender notices about the automatic fare-collection (AFC) system reveal payment-rail deployments in mass transit.</t>
        </is>
      </c>
      <c r="D27" t="inlineStr">
        <is>
          <t>https://www.metrorex.ro/</t>
        </is>
      </c>
      <c r="E27" t="inlineStr">
        <is>
          <t>unreachable</t>
        </is>
      </c>
      <c r="F27" t="inlineStr">
        <is>
          <t>HEAD, GET, WAF-handshake, web search, real Chrome — all failed</t>
        </is>
      </c>
      <c r="G27" t="inlineStr">
        <is>
          <t>dr_ro_a1_live_001</t>
        </is>
      </c>
      <c r="H27" t="inlineStr">
        <is>
          <t>dr_ro_a1_live_001__c_181</t>
        </is>
      </c>
      <c r="I27" s="4" t="n"/>
      <c r="J27" s="4" t="n"/>
      <c r="K27" s="4" t="n"/>
    </row>
    <row r="28">
      <c r="A28" t="inlineStr">
        <is>
          <t>Ministerul Transporturilor si Infrastructurii</t>
        </is>
      </c>
      <c r="B28" t="inlineStr">
        <is>
          <t>A1</t>
        </is>
      </c>
      <c r="C28" t="inlineStr">
        <is>
          <t>Line ministry over CNAIR and national tolling/road policy. Press releases disclose tolling-system reforms, new charging models (e.g. distance-based tolling / peaj) and major transport-infrastructure programmes that carry payment components.</t>
        </is>
      </c>
      <c r="D28" t="inlineStr">
        <is>
          <t>https://www.mt.ro/</t>
        </is>
      </c>
      <c r="E28" t="inlineStr">
        <is>
          <t>unreachable</t>
        </is>
      </c>
      <c r="F28" t="inlineStr">
        <is>
          <t>HEAD, GET, WAF-handshake, web search, real Chrome — all failed</t>
        </is>
      </c>
      <c r="G28" t="inlineStr">
        <is>
          <t>dr_ro_a1_live_001</t>
        </is>
      </c>
      <c r="H28" t="inlineStr">
        <is>
          <t>dr_ro_a1_live_001__c_177</t>
        </is>
      </c>
      <c r="I28" s="4" t="n"/>
      <c r="J28" s="4" t="n"/>
      <c r="K28" s="4" t="n"/>
    </row>
    <row r="29">
      <c r="A29" t="inlineStr">
        <is>
          <t>ONRC - RECOM Online (Registrul Comertului) company &amp; financial-indicator service</t>
        </is>
      </c>
      <c r="B29" t="inlineStr">
        <is>
          <t>A1</t>
        </is>
      </c>
      <c r="C29" t="inlineStr">
        <is>
          <t>The National Trade Register is the other official custodian of filed annual financial statements: RECOM Online returns core financial indicators (turnover, gross profit, losses, net profit, average headcount, total fixed assets) and, for a fee, full history, balance sheets and shareholder structure with legal value. Complements MF for cross-checking numbers and for ownership/legal-form data MF does not give. Paid (approx. 20 lei/company; account funding required).</t>
        </is>
      </c>
      <c r="D29" t="inlineStr">
        <is>
          <t>https://portal.onrc.ro/</t>
        </is>
      </c>
      <c r="E29" t="inlineStr">
        <is>
          <t>unreachable</t>
        </is>
      </c>
      <c r="F29" t="inlineStr">
        <is>
          <t>HEAD, GET, WAF-handshake, web search, real Chrome — all failed</t>
        </is>
      </c>
      <c r="G29" t="inlineStr">
        <is>
          <t>dr_ro_a1_live_001</t>
        </is>
      </c>
      <c r="H29" t="inlineStr">
        <is>
          <t>dr_ro_a1_live_001__c_309</t>
        </is>
      </c>
      <c r="I29" s="4" t="n"/>
      <c r="J29" s="4" t="n"/>
      <c r="K29" s="4" t="n"/>
    </row>
    <row r="30">
      <c r="A30" t="inlineStr">
        <is>
          <t>OeKB OAM Issuer Info - Officially Appointed Mechanism (Austria)</t>
        </is>
      </c>
      <c r="B30" t="inlineStr">
        <is>
          <t>A1</t>
        </is>
      </c>
      <c r="C30" t="inlineStr">
        <is>
          <t>The Austrian Officially Appointed Mechanism (OAM) is the central, free, fail-safe archive of regulated information for Austrian-listed issuers - including Erste Group and Raiffeisen Bank International. Captures ad-hoc inside-information disclosures, financial statements and voting-rights notifications on the day they are filed (Sec.123 Stock Exchange Act). Best early-warning pointer for Erste/RBI Romania-relevant announcements.</t>
        </is>
      </c>
      <c r="D30" t="inlineStr">
        <is>
          <t>https://issuerinfo.oekb.at/</t>
        </is>
      </c>
      <c r="E30" t="inlineStr">
        <is>
          <t>unreachable</t>
        </is>
      </c>
      <c r="F30" t="inlineStr">
        <is>
          <t>HEAD, GET, WAF-handshake, web search, real Chrome — all failed</t>
        </is>
      </c>
      <c r="G30" t="inlineStr">
        <is>
          <t>dr_ro_a1_live_001</t>
        </is>
      </c>
      <c r="H30" t="inlineStr">
        <is>
          <t>dr_ro_a1_live_001__c_384</t>
        </is>
      </c>
      <c r="I30" s="4" t="n"/>
      <c r="J30" s="4" t="n"/>
      <c r="K30" s="4" t="n"/>
    </row>
    <row r="31">
      <c r="A31" t="inlineStr">
        <is>
          <t>Opentender Romania (Government Transparency Institute)</t>
        </is>
      </c>
      <c r="B31" t="inlineStr">
        <is>
          <t>A1</t>
        </is>
      </c>
      <c r="C31" t="inlineStr">
        <is>
          <t>Cleaned, structured and enriched Romanian procurement data combining TED, the national portal and data.gov.ro (including below-threshold contracts), with a searchable tender database, per-sector market analysis and buyer/supplier profiles. Lets you slice banking/payments CPV sectors and see market volume, top authorities and top winners without scraping raw SEAP. Downloadable under CC BY-NC-SA (non-commercial).</t>
        </is>
      </c>
      <c r="D31" t="inlineStr">
        <is>
          <t>https://opentender.eu/ro</t>
        </is>
      </c>
      <c r="E31" t="inlineStr">
        <is>
          <t>unreachable</t>
        </is>
      </c>
      <c r="F31" t="inlineStr">
        <is>
          <t>HEAD, GET, WAF-handshake, web search, real Chrome — all failed</t>
        </is>
      </c>
      <c r="G31" t="inlineStr">
        <is>
          <t>dr_ro_a1_live_001</t>
        </is>
      </c>
      <c r="H31" t="inlineStr">
        <is>
          <t>dr_ro_a1_live_001__c_337</t>
        </is>
      </c>
      <c r="I31" s="4" t="n"/>
      <c r="J31" s="4" t="n"/>
      <c r="K31" s="4" t="n"/>
    </row>
    <row r="32">
      <c r="A32" t="inlineStr">
        <is>
          <t>Oradea Transport Local (OTL)</t>
        </is>
      </c>
      <c r="B32" t="inlineStr">
        <is>
          <t>A1</t>
        </is>
      </c>
      <c r="C32" t="inlineStr">
        <is>
          <t>Oradea was an early Romanian city to accept contactless bank cards directly on vehicles. Operator disclosures document one of the reference AFC/open-loop deployments and its evolution.</t>
        </is>
      </c>
      <c r="D32" t="inlineStr">
        <is>
          <t>https://www.otlra.ro/</t>
        </is>
      </c>
      <c r="E32" t="inlineStr">
        <is>
          <t>unreachable</t>
        </is>
      </c>
      <c r="F32" t="inlineStr">
        <is>
          <t>HEAD, GET, WAF-handshake, web search, real Chrome — all failed</t>
        </is>
      </c>
      <c r="G32" t="inlineStr">
        <is>
          <t>dr_ro_a1_live_001</t>
        </is>
      </c>
      <c r="H32" t="inlineStr">
        <is>
          <t>dr_ro_a1_live_001__c_184</t>
        </is>
      </c>
      <c r="I32" s="4" t="n"/>
      <c r="J32" s="4" t="n"/>
      <c r="K32" s="4" t="n"/>
    </row>
    <row r="33">
      <c r="A33" t="inlineStr">
        <is>
          <t>Patria Bank – Investitori / Rezultate si rapoarte financiare</t>
        </is>
      </c>
      <c r="B33" t="inlineStr">
        <is>
          <t>A1</t>
        </is>
      </c>
      <c r="C33" t="inlineStr">
        <is>
          <t>BVB-listed bank; its investor pages publish annual reports of the Board, consolidated &amp; individual IFRS financial statements and quarterly reports. Reports are coordinated by a Capital Markets &amp; Investor Relations department.</t>
        </is>
      </c>
      <c r="D33" t="inlineStr">
        <is>
          <t>https://www.patriabank.ro/despre-patria/investitori/rezultate-si-rapoarte</t>
        </is>
      </c>
      <c r="E33" t="inlineStr">
        <is>
          <t>unreachable</t>
        </is>
      </c>
      <c r="F33" t="inlineStr">
        <is>
          <t>HEAD, GET, WAF-handshake, web search, real Chrome — all failed</t>
        </is>
      </c>
      <c r="G33" t="inlineStr">
        <is>
          <t>dr_ro_a1_live_001</t>
        </is>
      </c>
      <c r="H33" t="inlineStr">
        <is>
          <t>dr_ro_a1_live_001__c_043</t>
        </is>
      </c>
      <c r="I33" s="4" t="n"/>
      <c r="J33" s="4" t="n"/>
      <c r="K33" s="4" t="n"/>
    </row>
    <row r="34">
      <c r="A34" t="inlineStr">
        <is>
          <t>Portal Legislativ (legislatie.just.ro) - consolidated national legislation database</t>
        </is>
      </c>
      <c r="B34" t="inlineStr">
        <is>
          <t>A1</t>
        </is>
      </c>
      <c r="C34" t="inlineStr">
        <is>
          <t>The State's free, searchable, consolidated (updated) database of every normative act, each record showing the Monitorul Oficial issue number and date it was published. It is both the practical way to pull the full text of a BNR/ASF regulation or a licence-affecting law and a pointer that maps every act back to its gazette publication. Filterable by issuer (BNR, ASF, Parliament, Government).</t>
        </is>
      </c>
      <c r="D34" t="inlineStr">
        <is>
          <t>https://legislatie.just.ro/</t>
        </is>
      </c>
      <c r="E34" t="inlineStr">
        <is>
          <t>unreachable</t>
        </is>
      </c>
      <c r="F34" t="inlineStr">
        <is>
          <t>HEAD, GET, WAF-handshake, web search, real Chrome — all failed</t>
        </is>
      </c>
      <c r="G34" t="inlineStr">
        <is>
          <t>dr_ro_a1_live_001</t>
        </is>
      </c>
      <c r="H34" t="inlineStr">
        <is>
          <t>dr_ro_a1_live_001__c_347</t>
        </is>
      </c>
      <c r="I34" s="4" t="n"/>
      <c r="J34" s="4" t="n"/>
      <c r="K34" s="4" t="n"/>
    </row>
    <row r="35">
      <c r="A35" t="inlineStr">
        <is>
          <t>Profit.ro - Financiar / Banci</t>
        </is>
      </c>
      <c r="B35" t="inlineStr">
        <is>
          <t>A1</t>
        </is>
      </c>
      <c r="C35" t="inlineStr">
        <is>
          <t>High-traffic Romanian business site known for scoops and figure-rich reporting; its Financiar &gt; Banci / Piata de capital subsections cover bank earnings, deals, appointments and fintech/payments. Frequently the first to publish numbers and named-source details on unlisted actors.</t>
        </is>
      </c>
      <c r="D35" t="inlineStr">
        <is>
          <t>https://www.profit.ro/povesti-cu-profit/financiar/banci</t>
        </is>
      </c>
      <c r="E35" t="inlineStr">
        <is>
          <t>unreachable</t>
        </is>
      </c>
      <c r="F35" t="inlineStr">
        <is>
          <t>HEAD, GET, WAF-handshake, web search, real Chrome — all failed</t>
        </is>
      </c>
      <c r="G35" t="inlineStr">
        <is>
          <t>dr_ro_a1_live_001</t>
        </is>
      </c>
      <c r="H35" t="inlineStr">
        <is>
          <t>dr_ro_a1_live_001__c_223</t>
        </is>
      </c>
      <c r="I35" s="4" t="n"/>
      <c r="J35" s="4" t="n"/>
      <c r="K35" s="4" t="n"/>
    </row>
    <row r="36">
      <c r="A36" t="inlineStr">
        <is>
          <t>RisCo.ro</t>
        </is>
      </c>
      <c r="B36" t="inlineStr">
        <is>
          <t>A1</t>
        </is>
      </c>
      <c r="C36" t="inlineStr">
        <is>
          <t>Commercial risk-and-company-information service aggregating ONRC legal status, litigation, insolvency, multi-year financials and tax data. Strong on risk management. Useful for a quick structural + financial + distress read on a sector counterparty. Secondary source.</t>
        </is>
      </c>
      <c r="D36" t="inlineStr">
        <is>
          <t>https://www.risco.ro/</t>
        </is>
      </c>
      <c r="E36" t="inlineStr">
        <is>
          <t>unreachable</t>
        </is>
      </c>
      <c r="F36" t="inlineStr">
        <is>
          <t>HEAD, GET, WAF-handshake, web search, real Chrome — all failed</t>
        </is>
      </c>
      <c r="G36" t="inlineStr">
        <is>
          <t>dr_ro_a1_live_001</t>
        </is>
      </c>
      <c r="H36" t="inlineStr">
        <is>
          <t>dr_ro_a1_live_001__c_326</t>
        </is>
      </c>
      <c r="I36" s="4" t="n"/>
      <c r="J36" s="4" t="n"/>
      <c r="K36" s="4" t="n"/>
    </row>
    <row r="37">
      <c r="A37" t="inlineStr">
        <is>
          <t>RomCard — Stiri (Fiserv/Provus group processor newsroom)</t>
        </is>
      </c>
      <c r="B37" t="inlineStr">
        <is>
          <t>A1</t>
        </is>
      </c>
      <c r="C37" t="inlineStr">
        <is>
          <t>RomCard (founded 1994, Romania's first card-processing centre; the only Visa/Mastercard 3D Secure-certified platform locally) is part of the Provus group now linked to Fiserv. Its own Stiri section is the primary disclosure channel for switch/certification and processing news that the banking press does not carry.</t>
        </is>
      </c>
      <c r="D37" t="inlineStr">
        <is>
          <t>https://www.romcard.ro/category/stiri/</t>
        </is>
      </c>
      <c r="E37" t="inlineStr">
        <is>
          <t>unreachable</t>
        </is>
      </c>
      <c r="F37" t="inlineStr">
        <is>
          <t>HEAD, GET, WAF-handshake, web search, real Chrome — all failed</t>
        </is>
      </c>
      <c r="G37" t="inlineStr">
        <is>
          <t>dr_ro_a1_live_001</t>
        </is>
      </c>
      <c r="H37" t="inlineStr">
        <is>
          <t>dr_ro_a1_live_001__c_102</t>
        </is>
      </c>
      <c r="I37" s="4" t="n"/>
      <c r="J37" s="4" t="n"/>
      <c r="K37" s="4" t="n"/>
    </row>
    <row r="38">
      <c r="A38" t="inlineStr">
        <is>
          <t>STB SA (Societatea de Transport Bucuresti)</t>
        </is>
      </c>
      <c r="B38" t="inlineStr">
        <is>
          <t>A1</t>
        </is>
      </c>
      <c r="C38" t="inlineStr">
        <is>
          <t>Largest surface public-transport operator in Romania (Bucharest bus/tram/trolleybus). Its ticketing system and contactless bank-card acceptance are a major payment-acceptance deployment; press releases reveal fare-collection tenders and card-rail rollouts.</t>
        </is>
      </c>
      <c r="D38" t="inlineStr">
        <is>
          <t>https://www.stbsa.ro/</t>
        </is>
      </c>
      <c r="E38" t="inlineStr">
        <is>
          <t>unreachable</t>
        </is>
      </c>
      <c r="F38" t="inlineStr">
        <is>
          <t>HEAD, GET, WAF-handshake, web search, real Chrome — all failed</t>
        </is>
      </c>
      <c r="G38" t="inlineStr">
        <is>
          <t>dr_ro_a1_live_001</t>
        </is>
      </c>
      <c r="H38" t="inlineStr">
        <is>
          <t>dr_ro_a1_live_001__c_179</t>
        </is>
      </c>
      <c r="I38" s="4" t="n"/>
      <c r="J38" s="4" t="n"/>
      <c r="K38" s="4" t="n"/>
    </row>
    <row r="39">
      <c r="A39" t="inlineStr">
        <is>
          <t>SeeNews — Romania (banking &amp; finance)</t>
        </is>
      </c>
      <c r="B39" t="inlineStr">
        <is>
          <t>A1</t>
        </is>
      </c>
      <c r="C39" t="inlineStr">
        <is>
          <t>Southeast Europe business-intelligence wire in English. Indexes Romanian bank quarterly/annual earnings, financial results and deals with regional/group context — a core cell source for structured earnings coverage. Some content behind subscription.</t>
        </is>
      </c>
      <c r="D39" t="inlineStr">
        <is>
          <t>https://seenews.com/region/romania</t>
        </is>
      </c>
      <c r="E39" t="inlineStr">
        <is>
          <t>unreachable</t>
        </is>
      </c>
      <c r="F39" t="inlineStr">
        <is>
          <t>HEAD, GET, WAF-handshake, web search, real Chrome — all failed</t>
        </is>
      </c>
      <c r="G39" t="inlineStr">
        <is>
          <t>dr_ro_a1_live_001</t>
        </is>
      </c>
      <c r="H39" t="inlineStr">
        <is>
          <t>dr_ro_a1_live_001__c_234</t>
        </is>
      </c>
      <c r="I39" s="4" t="n"/>
      <c r="J39" s="4" t="n"/>
      <c r="K39" s="4" t="n"/>
    </row>
    <row r="40">
      <c r="A40" t="inlineStr">
        <is>
          <t>Serviciul de Telecomunicatii Speciale (STS)</t>
        </is>
      </c>
      <c r="B40" t="inlineStr">
        <is>
          <t>A1</t>
        </is>
      </c>
      <c r="C40" t="inlineStr">
        <is>
          <t>Technical operator of Ghiseul.ro/SNEP and other national e-gov infrastructure. Publishes press releases with SNEP transaction volumes, onboarded institutions and platform milestones that Ghiseul.ro itself does not surface.</t>
        </is>
      </c>
      <c r="D40" t="inlineStr">
        <is>
          <t>https://www.sts.ro/</t>
        </is>
      </c>
      <c r="E40" t="inlineStr">
        <is>
          <t>unreachable</t>
        </is>
      </c>
      <c r="F40" t="inlineStr">
        <is>
          <t>HEAD, GET, WAF-handshake, web search, real Chrome — all failed</t>
        </is>
      </c>
      <c r="G40" t="inlineStr">
        <is>
          <t>dr_ro_a1_live_001</t>
        </is>
      </c>
      <c r="H40" t="inlineStr">
        <is>
          <t>dr_ro_a1_live_001__c_176</t>
        </is>
      </c>
      <c r="I40" s="4" t="n"/>
      <c r="J40" s="4" t="n"/>
      <c r="K40" s="4" t="n"/>
    </row>
    <row r="41">
      <c r="A41" t="inlineStr">
        <is>
          <t>Smart Fintech (SmartPay / Smart Accounts)</t>
        </is>
      </c>
      <c r="B41" t="inlineStr">
        <is>
          <t>A1</t>
        </is>
      </c>
      <c r="C41" t="inlineStr">
        <is>
          <t>First BNR-authorised third-party provider in Romania; launched Smart Accounts (account information) and SmartPay (open-banking alternative payments). Newsroom/blog announces open-banking payment product firsts directly relevant to payment capacity.</t>
        </is>
      </c>
      <c r="D41" t="inlineStr">
        <is>
          <t>https://smart-fintech.com/</t>
        </is>
      </c>
      <c r="E41" t="inlineStr">
        <is>
          <t>unreachable</t>
        </is>
      </c>
      <c r="F41" t="inlineStr">
        <is>
          <t>HEAD, GET, WAF-handshake, web search, real Chrome — all failed</t>
        </is>
      </c>
      <c r="G41" t="inlineStr">
        <is>
          <t>dr_ro_a1_live_001</t>
        </is>
      </c>
      <c r="H41" t="inlineStr">
        <is>
          <t>dr_ro_a1_live_001__c_120</t>
        </is>
      </c>
      <c r="I41" s="4" t="n"/>
      <c r="J41" s="4" t="n"/>
      <c r="K41" s="4" t="n"/>
    </row>
    <row r="42">
      <c r="A42" t="inlineStr">
        <is>
          <t>Societe Generale Group - Investor Relations (quarterly results)</t>
        </is>
      </c>
      <c r="B42" t="inlineStr">
        <is>
          <t>A1</t>
        </is>
      </c>
      <c r="C42" t="inlineStr">
        <is>
          <t>Parent of BRD. Group quarterly results webcasts/presentations occasionally reference the Romanian franchise and international retail strategy. Secondary to BRD's own Romanian disclosure but relevant for group-level strategic direction affecting Romania.</t>
        </is>
      </c>
      <c r="D42" t="inlineStr">
        <is>
          <t>https://www.societegenerale.com/en/news-and-media/investors</t>
        </is>
      </c>
      <c r="E42" t="inlineStr">
        <is>
          <t>unreachable</t>
        </is>
      </c>
      <c r="F42" t="inlineStr">
        <is>
          <t>HEAD, GET, WAF-handshake, web search, real Chrome — all failed</t>
        </is>
      </c>
      <c r="G42" t="inlineStr">
        <is>
          <t>dr_ro_a1_live_001</t>
        </is>
      </c>
      <c r="H42" t="inlineStr">
        <is>
          <t>dr_ro_a1_live_001__c_271</t>
        </is>
      </c>
      <c r="I42" s="4" t="n"/>
      <c r="J42" s="4" t="n"/>
      <c r="K42" s="4" t="n"/>
    </row>
    <row r="43">
      <c r="A43" t="inlineStr">
        <is>
          <t>UniCredit Bank Romania – Rezultate financiare (institutional PDF library)</t>
        </is>
      </c>
      <c r="B43" t="inlineStr">
        <is>
          <t>A1</t>
        </is>
      </c>
      <c r="C43" t="inlineStr">
        <is>
          <t>Major corporate/retail bank; self-hosts the ASF Reg. 5/2018 annual reports and consolidated &amp; individual IFRS financial statements under a stable /content/dam/cee2020-pws-ro/DocumentePDF/Institutional-Rezultate-financiare/ path, reaching back several years.</t>
        </is>
      </c>
      <c r="D43" t="inlineStr">
        <is>
          <t>https://www.unicredit.ro/ro/despre-noi/informatii-financiare.html</t>
        </is>
      </c>
      <c r="E43" t="inlineStr">
        <is>
          <t>unreachable</t>
        </is>
      </c>
      <c r="F43" t="inlineStr">
        <is>
          <t>HEAD, GET, WAF-handshake, web search, real Chrome — all failed</t>
        </is>
      </c>
      <c r="G43" t="inlineStr">
        <is>
          <t>dr_ro_a1_live_001</t>
        </is>
      </c>
      <c r="H43" t="inlineStr">
        <is>
          <t>dr_ro_a1_live_001__c_037</t>
        </is>
      </c>
      <c r="I43" s="4" t="n"/>
      <c r="J43" s="4" t="n"/>
      <c r="K43" s="4" t="n"/>
    </row>
    <row r="44">
      <c r="A44" t="inlineStr">
        <is>
          <t>UniCredit Group - Investor Financial Reports (webcasts &amp; presentations)</t>
        </is>
      </c>
      <c r="B44" t="inlineStr">
        <is>
          <t>A1</t>
        </is>
      </c>
      <c r="C44" t="inlineStr">
        <is>
          <t>UniCredit owns UniCredit Bank Romania (a top-5 Romanian bank, further enlarged by the Alpha Bank Romania combination). Group quarterly results include earnings-call webcasts and presentation decks; Romania appears within its CEE segment disclosure.</t>
        </is>
      </c>
      <c r="D44" t="inlineStr">
        <is>
          <t>https://www.unicreditgroup.eu/en/investors/financial-reports.html</t>
        </is>
      </c>
      <c r="E44" t="inlineStr">
        <is>
          <t>unreachable</t>
        </is>
      </c>
      <c r="F44" t="inlineStr">
        <is>
          <t>HEAD, GET, WAF-handshake, web search, real Chrome — all failed</t>
        </is>
      </c>
      <c r="G44" t="inlineStr">
        <is>
          <t>dr_ro_a1_live_001</t>
        </is>
      </c>
      <c r="H44" t="inlineStr">
        <is>
          <t>dr_ro_a1_live_001__c_269</t>
        </is>
      </c>
      <c r="I44" s="4" t="n"/>
      <c r="J44" s="4" t="n"/>
      <c r="K44" s="4" t="n"/>
    </row>
    <row r="45">
      <c r="A45" t="inlineStr">
        <is>
          <t>Vista Bank (Romania) – Situatii financiare (public/docs PDFs)</t>
        </is>
      </c>
      <c r="B45" t="inlineStr">
        <is>
          <t>A1</t>
        </is>
      </c>
      <c r="C45" t="inlineStr">
        <is>
          <t>Mid-size bank; self-hosts audited annual financial statements and Pillar III transparency reports as year-named PDFs under /public/docs/.</t>
        </is>
      </c>
      <c r="D45" t="inlineStr">
        <is>
          <t>https://www.vistabank.ro/public/docs/</t>
        </is>
      </c>
      <c r="E45" t="inlineStr">
        <is>
          <t>unreachable</t>
        </is>
      </c>
      <c r="F45" t="inlineStr">
        <is>
          <t>HEAD, GET, WAF-handshake, web search, real Chrome — all failed</t>
        </is>
      </c>
      <c r="G45" t="inlineStr">
        <is>
          <t>dr_ro_a1_live_001</t>
        </is>
      </c>
      <c r="H45" t="inlineStr">
        <is>
          <t>dr_ro_a1_live_001__c_047</t>
        </is>
      </c>
      <c r="I45" s="4" t="n"/>
      <c r="J45" s="4" t="n"/>
      <c r="K45" s="4" t="n"/>
    </row>
    <row r="46">
      <c r="A46" t="inlineStr">
        <is>
          <t>e-lic.ro private &amp; public tender platform</t>
        </is>
      </c>
      <c r="B46" t="inlineStr">
        <is>
          <t>A1</t>
        </is>
      </c>
      <c r="C46" t="inlineStr">
        <is>
          <t>Online platform where any private company can act as tender organiser and publish requests for offers / private auctions alongside public tenders using one account. A place where a private bank or its intermediary could publish a supplier tender that never touches SICAP, making it directly observable.</t>
        </is>
      </c>
      <c r="D46" t="inlineStr">
        <is>
          <t>https://www.e-lic.ro/</t>
        </is>
      </c>
      <c r="E46" t="inlineStr">
        <is>
          <t>unreachable</t>
        </is>
      </c>
      <c r="F46" t="inlineStr">
        <is>
          <t>HEAD, GET, WAF-handshake, web search, real Chrome — all failed</t>
        </is>
      </c>
      <c r="G46" t="inlineStr">
        <is>
          <t>dr_ro_a1_live_001</t>
        </is>
      </c>
      <c r="H46" t="inlineStr">
        <is>
          <t>dr_ro_a1_live_001__c_073</t>
        </is>
      </c>
      <c r="I46" s="4" t="n"/>
      <c r="J46" s="4" t="n"/>
      <c r="K46" s="4" t="n"/>
    </row>
    <row r="47">
      <c r="A47" t="inlineStr">
        <is>
          <t>ANAP – Control ex-ante, indicatori și rapoarte de activitate</t>
        </is>
      </c>
      <c r="B47" t="inlineStr">
        <is>
          <t>A2</t>
        </is>
      </c>
      <c r="C47" t="inlineStr">
        <is>
          <t>ANAP's ex-ante control pages, efficiency-indicator analyses and annual activity reports quantify the procurement market (values verified, procedure counts) and expose which high-value procedures get scrutiny — a lens on the scale and risk of large IT/payments tenders.</t>
        </is>
      </c>
      <c r="D47" t="inlineStr">
        <is>
          <t>https://anap.gov.ro/ro/control-ex-ante/</t>
        </is>
      </c>
      <c r="E47" t="inlineStr">
        <is>
          <t>unreachable</t>
        </is>
      </c>
      <c r="F47" t="inlineStr">
        <is>
          <t>HEAD, GET, WAF-handshake, web search, real Chrome — all failed</t>
        </is>
      </c>
      <c r="G47" t="inlineStr">
        <is>
          <t>dr_ro_a2_live_001</t>
        </is>
      </c>
      <c r="H47" t="inlineStr">
        <is>
          <t>dr_ro_a2_live_001__c_191</t>
        </is>
      </c>
      <c r="I47" s="4" t="n"/>
      <c r="J47" s="4" t="n"/>
      <c r="K47" s="4" t="n"/>
    </row>
    <row r="48">
      <c r="A48" t="inlineStr">
        <is>
          <t>ANAP – Ghiduri &amp; Documente Utile (guides, templates, standard forms)</t>
        </is>
      </c>
      <c r="B48" t="inlineStr">
        <is>
          <t>A2</t>
        </is>
      </c>
      <c r="C48" t="inlineStr">
        <is>
          <t>Where ANAP publishes the practical rulebook: guides, standard documentation, model framework-agreement templates (FDA models) and manuals that dictate how IT/services contracts (under which payment systems are bought) are structured and awarded.</t>
        </is>
      </c>
      <c r="D48" t="inlineStr">
        <is>
          <t>https://anap.gov.ro/web/ghiduri-documente-utile/</t>
        </is>
      </c>
      <c r="E48" t="inlineStr">
        <is>
          <t>unreachable</t>
        </is>
      </c>
      <c r="F48" t="inlineStr">
        <is>
          <t>HEAD, GET, WAF-handshake, web search, real Chrome — all failed</t>
        </is>
      </c>
      <c r="G48" t="inlineStr">
        <is>
          <t>dr_ro_a2_live_001</t>
        </is>
      </c>
      <c r="H48" t="inlineStr">
        <is>
          <t>dr_ro_a2_live_001__c_187</t>
        </is>
      </c>
      <c r="I48" s="4" t="n"/>
      <c r="J48" s="4" t="n"/>
      <c r="K48" s="4" t="n"/>
    </row>
    <row r="49">
      <c r="A49" t="inlineStr">
        <is>
          <t>ANAP – Legislație și praguri valorice (thresholds page)</t>
        </is>
      </c>
      <c r="B49" t="inlineStr">
        <is>
          <t>A2</t>
        </is>
      </c>
      <c r="C49" t="inlineStr">
        <is>
          <t>ANAP publishes the current EU-derived value thresholds that decide which procedure (and whether an EU-level notice) applies. Thresholds are the switch that determines whether a payments/IT buy is a simple direct purchase, a national tender, or a TED-published one.</t>
        </is>
      </c>
      <c r="D49" t="inlineStr">
        <is>
          <t>https://anap.gov.ro/ro/prezentare-valori-obiective-misiune/</t>
        </is>
      </c>
      <c r="E49" t="inlineStr">
        <is>
          <t>unreachable</t>
        </is>
      </c>
      <c r="F49" t="inlineStr">
        <is>
          <t>HEAD, GET, WAF-handshake, web search, real Chrome — all failed</t>
        </is>
      </c>
      <c r="G49" t="inlineStr">
        <is>
          <t>dr_ro_a2_live_001</t>
        </is>
      </c>
      <c r="H49" t="inlineStr">
        <is>
          <t>dr_ro_a2_live_001__c_189</t>
        </is>
      </c>
      <c r="I49" s="4" t="n"/>
      <c r="J49" s="4" t="n"/>
      <c r="K49" s="4" t="n"/>
    </row>
    <row r="50">
      <c r="A50" t="inlineStr">
        <is>
          <t>ANAP – Notificări (binding notifications, incl. framework-agreement use and IFN/non-banking finance)</t>
        </is>
      </c>
      <c r="B50" t="inlineStr">
        <is>
          <t>A2</t>
        </is>
      </c>
      <c r="C50" t="inlineStr">
        <is>
          <t>ANAP notifications are the operational interpretations contracting authorities must follow. One specifically governs use of framework agreements; another (Notificare-IFN) addresses non-banking financial institutions — directly on-sector for how financial-services buying is handled.</t>
        </is>
      </c>
      <c r="D50" t="inlineStr">
        <is>
          <t>https://anap.gov.ro/ro/notificare-cu-privire-la-utilizarea-acordului-cadru/</t>
        </is>
      </c>
      <c r="E50" t="inlineStr">
        <is>
          <t>unreachable</t>
        </is>
      </c>
      <c r="F50" t="inlineStr">
        <is>
          <t>HEAD, GET, WAF-handshake, web search, real Chrome — all failed</t>
        </is>
      </c>
      <c r="G50" t="inlineStr">
        <is>
          <t>dr_ro_a2_live_001</t>
        </is>
      </c>
      <c r="H50" t="inlineStr">
        <is>
          <t>dr_ro_a2_live_001__c_188</t>
        </is>
      </c>
      <c r="I50" s="4" t="n"/>
      <c r="J50" s="4" t="n"/>
      <c r="K50" s="4" t="n"/>
    </row>
    <row r="51">
      <c r="A51" t="inlineStr">
        <is>
          <t>ANPC — Autoritatea Națională pentru Protecția Consumatorilor</t>
        </is>
      </c>
      <c r="B51" t="inlineStr">
        <is>
          <t>A2</t>
        </is>
      </c>
      <c r="C51" t="inlineStr">
        <is>
          <t>Consumer-protection rule-maker beyond BNR whose rules and decisions on financial/payment-service conduct (unfair terms, disputes, chargeback-adjacent complaints) create conduct obligations for payment providers. Complaint trends are an indirect early signal of future rules.</t>
        </is>
      </c>
      <c r="D51" t="inlineStr">
        <is>
          <t>https://anpc.ro/</t>
        </is>
      </c>
      <c r="E51" t="inlineStr">
        <is>
          <t>unreachable</t>
        </is>
      </c>
      <c r="F51" t="inlineStr">
        <is>
          <t>HEAD, GET, WAF-handshake, web search, real Chrome — all failed</t>
        </is>
      </c>
      <c r="G51" t="inlineStr">
        <is>
          <t>dr_ro_a2_live_001</t>
        </is>
      </c>
      <c r="H51" t="inlineStr">
        <is>
          <t>dr_ro_a2_live_001__c_288</t>
        </is>
      </c>
      <c r="I51" s="4" t="n"/>
      <c r="J51" s="4" t="n"/>
      <c r="K51" s="4" t="n"/>
    </row>
    <row r="52">
      <c r="A52" t="inlineStr">
        <is>
          <t>BCR - George app / wallet (RoPay participant)</t>
        </is>
      </c>
      <c r="B52" t="inlineStr">
        <is>
          <t>A2</t>
        </is>
      </c>
      <c r="C52" t="inlineStr">
        <is>
          <t>BCR's George is one of Romania's most-used banking apps/wallets and BCR is a confirmed RoPay participant. Product pages and BCR press document wallet and instant-payment features for a large user base.</t>
        </is>
      </c>
      <c r="D52" t="inlineStr">
        <is>
          <t>https://www.bcr.ro/ro/persoane-fizice/george</t>
        </is>
      </c>
      <c r="E52" t="inlineStr">
        <is>
          <t>unreachable</t>
        </is>
      </c>
      <c r="F52" t="inlineStr">
        <is>
          <t>HEAD, GET, WAF-handshake, web search, real Chrome — all failed</t>
        </is>
      </c>
      <c r="G52" t="inlineStr">
        <is>
          <t>dr_ro_a2_live_001</t>
        </is>
      </c>
      <c r="H52" t="inlineStr">
        <is>
          <t>dr_ro_a2_live_001__c_170</t>
        </is>
      </c>
      <c r="I52" s="4" t="n"/>
      <c r="J52" s="4" t="n"/>
      <c r="K52" s="4" t="n"/>
    </row>
    <row r="53">
      <c r="A53" t="inlineStr">
        <is>
          <t>BVB regulated-reports index (Raportări / current reports feed)</t>
        </is>
      </c>
      <c r="B53" t="inlineStr">
        <is>
          <t>A2</t>
        </is>
      </c>
      <c r="C53" t="inlineStr">
        <is>
          <t>Consolidated cross-issuer feed of regulated reports — an efficient single entry point to monitor all bank/financial issuers' filings rather than page-by-page. Reveals material contracts and investments as they are disclosed.</t>
        </is>
      </c>
      <c r="D53" t="inlineStr">
        <is>
          <t>https://www.bvb.ro/info/Raportari</t>
        </is>
      </c>
      <c r="E53" t="inlineStr">
        <is>
          <t>unreachable</t>
        </is>
      </c>
      <c r="F53" t="inlineStr">
        <is>
          <t>HEAD, GET, WAF-handshake, web search, real Chrome — all failed</t>
        </is>
      </c>
      <c r="G53" t="inlineStr">
        <is>
          <t>dr_ro_a2_live_001</t>
        </is>
      </c>
      <c r="H53" t="inlineStr">
        <is>
          <t>dr_ro_a2_live_001__c_257</t>
        </is>
      </c>
      <c r="I53" s="4" t="n"/>
      <c r="J53" s="4" t="n"/>
      <c r="K53" s="4" t="n"/>
    </row>
    <row r="54">
      <c r="A54" t="inlineStr">
        <is>
          <t>Buletinul Procedurilor de Insolvență (BPI) — Insolvency Proceedings Bulletin</t>
        </is>
      </c>
      <c r="B54" t="inlineStr">
        <is>
          <t>A2</t>
        </is>
      </c>
      <c r="C54" t="inlineStr">
        <is>
          <t>Official insolvency bulletin. Flags financial distress of payment-sector suppliers and vendors, which can force re-tenders, contract novations and supplier switches at banks — a leading indicator of opening procurement.</t>
        </is>
      </c>
      <c r="D54" t="inlineStr">
        <is>
          <t>https://www.onrc.ro/index.php/ro/bpi</t>
        </is>
      </c>
      <c r="E54" t="inlineStr">
        <is>
          <t>unreachable</t>
        </is>
      </c>
      <c r="F54" t="inlineStr">
        <is>
          <t>HEAD, GET, WAF-handshake, web search, real Chrome — all failed</t>
        </is>
      </c>
      <c r="G54" t="inlineStr">
        <is>
          <t>dr_ro_a2_live_001</t>
        </is>
      </c>
      <c r="H54" t="inlineStr">
        <is>
          <t>dr_ro_a2_live_001__c_252</t>
        </is>
      </c>
      <c r="I54" s="4" t="n"/>
      <c r="J54" s="4" t="n"/>
      <c r="K54" s="4" t="n"/>
    </row>
    <row r="55">
      <c r="A55" t="inlineStr">
        <is>
          <t>CNSC - Consiliul National de Solutionare a Contestatiilor</t>
        </is>
      </c>
      <c r="B55" t="inlineStr">
        <is>
          <t>A2</t>
        </is>
      </c>
      <c r="C55" t="inlineStr">
        <is>
          <t>National procurement-challenge council. Publishes decisions on contested tenders - a rich, under-used DIRECT source that reveals competitive dynamics, contract values and losing/winning bidders on cash-in-transit and ATM-service tenders that the award notice alone hides. Directly relevant to A2 award/contract intelligence.</t>
        </is>
      </c>
      <c r="D55" t="inlineStr">
        <is>
          <t>https://www.cnsc.ro/</t>
        </is>
      </c>
      <c r="E55" t="inlineStr">
        <is>
          <t>unreachable</t>
        </is>
      </c>
      <c r="F55" t="inlineStr">
        <is>
          <t>HEAD, GET, WAF-handshake, web search, real Chrome — all failed</t>
        </is>
      </c>
      <c r="G55" t="inlineStr">
        <is>
          <t>dr_ro_a2_live_001</t>
        </is>
      </c>
      <c r="H55" t="inlineStr">
        <is>
          <t>dr_ro_a2_live_001__c_177</t>
        </is>
      </c>
      <c r="I55" s="4" t="n"/>
      <c r="J55" s="4" t="n"/>
      <c r="K55" s="4" t="n"/>
    </row>
    <row r="56">
      <c r="A56" t="inlineStr">
        <is>
          <t>Consiliul Concurenței (Romanian Competition Council)</t>
        </is>
      </c>
      <c r="B56" t="inlineStr">
        <is>
          <t>A2</t>
        </is>
      </c>
      <c r="C56" t="inlineStr">
        <is>
          <t>Rule-maker/enforcer beyond BNR whose card-interchange regulation and payment-market investigations/consultations reshape payment economics and can mandate remedies. Its sector inquiries and decisions are a driver of build/change for card schemes, acquirers and banks.</t>
        </is>
      </c>
      <c r="D56" t="inlineStr">
        <is>
          <t>https://www.consiliulconcurentei.ro/</t>
        </is>
      </c>
      <c r="E56" t="inlineStr">
        <is>
          <t>unreachable</t>
        </is>
      </c>
      <c r="F56" t="inlineStr">
        <is>
          <t>HEAD, GET, WAF-handshake, web search, real Chrome — all failed</t>
        </is>
      </c>
      <c r="G56" t="inlineStr">
        <is>
          <t>dr_ro_a2_live_001</t>
        </is>
      </c>
      <c r="H56" t="inlineStr">
        <is>
          <t>dr_ro_a2_live_001__c_284</t>
        </is>
      </c>
      <c r="I56" s="4" t="n"/>
      <c r="J56" s="4" t="n"/>
      <c r="K56" s="4" t="n"/>
    </row>
    <row r="57">
      <c r="A57" t="inlineStr">
        <is>
          <t>Curtea de Conturi a României — Court of Accounts (audit reports &amp; Audit Authority)</t>
        </is>
      </c>
      <c r="B57" t="inlineStr">
        <is>
          <t>A2</t>
        </is>
      </c>
      <c r="C57" t="inlineStr">
        <is>
          <t>Supreme audit institution; its Audit Authority audits EU-funds management/control systems and financial flows, and its performance/compliance audits cover IT and digitalisation investments. Audit reports reveal planned-vs-executed spend, delayed projects, and problem procurements — an oversight lens on the pipeline's reality.</t>
        </is>
      </c>
      <c r="D57" t="inlineStr">
        <is>
          <t>https://www.curteadeconturi.ro/rapoarte-de-audit/</t>
        </is>
      </c>
      <c r="E57" t="inlineStr">
        <is>
          <t>unreachable</t>
        </is>
      </c>
      <c r="F57" t="inlineStr">
        <is>
          <t>HEAD, GET, WAF-handshake, web search, real Chrome — all failed</t>
        </is>
      </c>
      <c r="G57" t="inlineStr">
        <is>
          <t>dr_ro_a2_live_001</t>
        </is>
      </c>
      <c r="H57" t="inlineStr">
        <is>
          <t>dr_ro_a2_live_001__c_315</t>
        </is>
      </c>
      <c r="I57" s="4" t="n"/>
      <c r="J57" s="4" t="n"/>
      <c r="K57" s="4" t="n"/>
    </row>
    <row r="58">
      <c r="A58" t="inlineStr">
        <is>
          <t>Curtea de Conturi — Rapoarte in urma misiunilor proprii: Informatica (IT audits)</t>
        </is>
      </c>
      <c r="B58" t="inlineStr">
        <is>
          <t>A2</t>
        </is>
      </c>
      <c r="C58" t="inlineStr">
        <is>
          <t>The IT-specific ('Informatica') strand of the Court's own audit missions — the single most on-target Court of Accounts section for this cell, because it targets information systems directly, including financial/payment IT platforms of public bodies.</t>
        </is>
      </c>
      <c r="D58" t="inlineStr">
        <is>
          <t>https://www.curteadeconturi.ro/publicatii/rapoarte-in-urma-misiunilor-proprii/53-informatica</t>
        </is>
      </c>
      <c r="E58" t="inlineStr">
        <is>
          <t>unreachable</t>
        </is>
      </c>
      <c r="F58" t="inlineStr">
        <is>
          <t>HEAD, GET, WAF-handshake, web search, real Chrome — all failed</t>
        </is>
      </c>
      <c r="G58" t="inlineStr">
        <is>
          <t>dr_ro_a2_live_001</t>
        </is>
      </c>
      <c r="H58" t="inlineStr">
        <is>
          <t>dr_ro_a2_live_001__c_319</t>
        </is>
      </c>
      <c r="I58" s="4" t="n"/>
      <c r="J58" s="4" t="n"/>
      <c r="K58" s="4" t="n"/>
    </row>
    <row r="59">
      <c r="A59" t="inlineStr">
        <is>
          <t>Curtea de Conturi — Raport public anual</t>
        </is>
      </c>
      <c r="B59" t="inlineStr">
        <is>
          <t>A2</t>
        </is>
      </c>
      <c r="C59" t="inlineStr">
        <is>
          <t>Annual synthesis to Parliament aggregating the year's audit findings; a top-down index into which public entities and systems (including IT/payment infrastructure) had material procurement or spending irregularities.</t>
        </is>
      </c>
      <c r="D59" t="inlineStr">
        <is>
          <t>https://www.curteadeconturi.ro/en/ce-facem/raport-public-anual/</t>
        </is>
      </c>
      <c r="E59" t="inlineStr">
        <is>
          <t>unreachable</t>
        </is>
      </c>
      <c r="F59" t="inlineStr">
        <is>
          <t>HEAD, GET, WAF-handshake, web search, real Chrome — all failed</t>
        </is>
      </c>
      <c r="G59" t="inlineStr">
        <is>
          <t>dr_ro_a2_live_001</t>
        </is>
      </c>
      <c r="H59" t="inlineStr">
        <is>
          <t>dr_ro_a2_live_001__c_320</t>
        </is>
      </c>
      <c r="I59" s="4" t="n"/>
      <c r="J59" s="4" t="n"/>
      <c r="K59" s="4" t="n"/>
    </row>
    <row r="60">
      <c r="A60" t="inlineStr">
        <is>
          <t>Diebold Nixdorf — Newsroom (Press Releases)</t>
        </is>
      </c>
      <c r="B60" t="inlineStr">
        <is>
          <t>A2</t>
        </is>
      </c>
      <c r="C60" t="inlineStr">
        <is>
          <t>Named cell vendor; world's largest ATM/self-service maker with a large Romania installed base (works with Romania's top-10 banks; reported ~2,000 ATMs sold locally). Newsroom is the supply-side channel for product and customer announcements touching Romanian banks.</t>
        </is>
      </c>
      <c r="D60" t="inlineStr">
        <is>
          <t>http://news.dieboldnixdorf.com/press-releases</t>
        </is>
      </c>
      <c r="E60" t="inlineStr">
        <is>
          <t>unreachable</t>
        </is>
      </c>
      <c r="F60" t="inlineStr">
        <is>
          <t>HEAD, GET, WAF-handshake, web search, real Chrome — all failed</t>
        </is>
      </c>
      <c r="G60" t="inlineStr">
        <is>
          <t>dr_ro_a2_live_001</t>
        </is>
      </c>
      <c r="H60" t="inlineStr">
        <is>
          <t>dr_ro_a2_live_001__c_082</t>
        </is>
      </c>
      <c r="I60" s="4" t="n"/>
      <c r="J60" s="4" t="n"/>
      <c r="K60" s="4" t="n"/>
    </row>
    <row r="61">
      <c r="A61" t="inlineStr">
        <is>
          <t>EU Funding &amp; Tenders Portal (SEDIA)</t>
        </is>
      </c>
      <c r="B61" t="inlineStr">
        <is>
          <t>A2</t>
        </is>
      </c>
      <c r="C61" t="inlineStr">
        <is>
          <t>EU-level portal for EU-funded calls and consortium projects, including EUDI large-scale pilots (e.g. POTENTIAL/EWC) where Romanian public bodies and vendors participate. Reveals EU-funded identity work adjacent to national ADR procurement.</t>
        </is>
      </c>
      <c r="D61" t="inlineStr">
        <is>
          <t>https://ec.europa.eu/info/funding-tenders/opportunities/portal/screen/home</t>
        </is>
      </c>
      <c r="E61" t="inlineStr">
        <is>
          <t>unreachable</t>
        </is>
      </c>
      <c r="F61" t="inlineStr">
        <is>
          <t>HEAD, GET, WAF-handshake, web search, real Chrome — all failed</t>
        </is>
      </c>
      <c r="G61" t="inlineStr">
        <is>
          <t>dr_ro_a2_live_001</t>
        </is>
      </c>
      <c r="H61" t="inlineStr">
        <is>
          <t>dr_ro_a2_live_001__c_299</t>
        </is>
      </c>
      <c r="I61" s="4" t="n"/>
      <c r="J61" s="4" t="n"/>
      <c r="K61" s="4" t="n"/>
    </row>
    <row r="62">
      <c r="A62" t="inlineStr">
        <is>
          <t>EU Recovery and Resilience Scoreboard — Romania</t>
        </is>
      </c>
      <c r="B62" t="inlineStr">
        <is>
          <t>A2</t>
        </is>
      </c>
      <c r="C62" t="inlineStr">
        <is>
          <t>Live tracking of Romania's fulfilled milestones/targets and disbursements across the six pillars (including digital transition). Reveals the pace of delivery and which digital measures are due next — a timing signal for when pipeline items convert to procurement.</t>
        </is>
      </c>
      <c r="D62" t="inlineStr">
        <is>
          <t>https://ec.europa.eu/economy_finance/recovery-and-resilience-scoreboard/country_overview.html?lang=en</t>
        </is>
      </c>
      <c r="E62" t="inlineStr">
        <is>
          <t>unreachable</t>
        </is>
      </c>
      <c r="F62" t="inlineStr">
        <is>
          <t>HEAD, GET, WAF-handshake, web search, real Chrome — all failed</t>
        </is>
      </c>
      <c r="G62" t="inlineStr">
        <is>
          <t>dr_ro_a2_live_001</t>
        </is>
      </c>
      <c r="H62" t="inlineStr">
        <is>
          <t>dr_ro_a2_live_001__c_310</t>
        </is>
      </c>
      <c r="I62" s="4" t="n"/>
      <c r="J62" s="4" t="n"/>
      <c r="K62" s="4" t="n"/>
    </row>
    <row r="63">
      <c r="A63" t="inlineStr">
        <is>
          <t>Finastra — newsroom</t>
        </is>
      </c>
      <c r="B63" t="inlineStr">
        <is>
          <t>A2</t>
        </is>
      </c>
      <c r="C63" t="inlineStr">
        <is>
          <t>Major vendor of lending, treasury (Kondor/Opics-lineage) and payments platforms widely used in CEE. Its newsroom announces named bank wins. Primary source for Finastra-based lending/treasury deals in Romania; worth tracking even before a confirmed local deal, as these are high-value in-scope contracts.</t>
        </is>
      </c>
      <c r="D63" t="inlineStr">
        <is>
          <t>https://www.finastra.com/about/newsroom</t>
        </is>
      </c>
      <c r="E63" t="inlineStr">
        <is>
          <t>unreachable</t>
        </is>
      </c>
      <c r="F63" t="inlineStr">
        <is>
          <t>HEAD, GET, WAF-handshake, web search, real Chrome — all failed</t>
        </is>
      </c>
      <c r="G63" t="inlineStr">
        <is>
          <t>dr_ro_a2_live_001</t>
        </is>
      </c>
      <c r="H63" t="inlineStr">
        <is>
          <t>dr_ro_a2_live_001__c_044</t>
        </is>
      </c>
      <c r="I63" s="4" t="n"/>
      <c r="J63" s="4" t="n"/>
      <c r="K63" s="4" t="n"/>
    </row>
    <row r="64">
      <c r="A64" t="inlineStr">
        <is>
          <t>Finextra — company news</t>
        </is>
      </c>
      <c r="B64" t="inlineStr">
        <is>
          <t>A2</t>
        </is>
      </c>
      <c r="C64" t="inlineStr">
        <is>
          <t>Fintech trade outlet that reposts and reports vendor customer wins with per-company tag pages (e.g. Fiserv, Worldline, Nexi). A pointer/aggregator that surfaces Romania supply-side deals across many vendors and links back to the primary release.</t>
        </is>
      </c>
      <c r="D64" t="inlineStr">
        <is>
          <t>https://www.finextra.com/company-news</t>
        </is>
      </c>
      <c r="E64" t="inlineStr">
        <is>
          <t>unreachable</t>
        </is>
      </c>
      <c r="F64" t="inlineStr">
        <is>
          <t>HEAD, GET, WAF-handshake, web search, real Chrome — all failed</t>
        </is>
      </c>
      <c r="G64" t="inlineStr">
        <is>
          <t>dr_ro_a2_live_001</t>
        </is>
      </c>
      <c r="H64" t="inlineStr">
        <is>
          <t>dr_ro_a2_live_001__c_100</t>
        </is>
      </c>
      <c r="I64" s="4" t="n"/>
      <c r="J64" s="4" t="n"/>
      <c r="K64" s="4" t="n"/>
    </row>
    <row r="65">
      <c r="A65" t="inlineStr">
        <is>
          <t>Future Banking / Banking 4.0 (event + community)</t>
        </is>
      </c>
      <c r="B65" t="inlineStr">
        <is>
          <t>A2</t>
        </is>
      </c>
      <c r="C65" t="inlineStr">
        <is>
          <t>Romania's main banking-and-fintech conference and content hub (Future Banking Summit, Brasov Oct 2026 confirmed via start-up.ro). Speaker line-ups, agendas and articles are a rich pointer to who leads instant-payments/wallet strategy at banks and fintechs.</t>
        </is>
      </c>
      <c r="D65" t="inlineStr">
        <is>
          <t>https://future-banking.ro/</t>
        </is>
      </c>
      <c r="E65" t="inlineStr">
        <is>
          <t>unreachable</t>
        </is>
      </c>
      <c r="F65" t="inlineStr">
        <is>
          <t>HEAD, GET, WAF-handshake, web search, real Chrome — all failed</t>
        </is>
      </c>
      <c r="G65" t="inlineStr">
        <is>
          <t>dr_ro_a2_live_001</t>
        </is>
      </c>
      <c r="H65" t="inlineStr">
        <is>
          <t>dr_ro_a2_live_001__c_168</t>
        </is>
      </c>
      <c r="I65" s="4" t="n"/>
      <c r="J65" s="4" t="n"/>
      <c r="K65" s="4" t="n"/>
    </row>
    <row r="66">
      <c r="A66" t="inlineStr">
        <is>
          <t>GFT Technologies — Newsroom / Press &amp; News</t>
        </is>
      </c>
      <c r="B66" t="inlineStr">
        <is>
          <t>A2</t>
        </is>
      </c>
      <c r="C66" t="inlineStr">
        <is>
          <t>Global banking-tech integrator with a flagship confirmed Romania project: built Salt Bank, Romania's first cloud-native digital bank (on Engine by Starling), reaching 500k customers in a year and winning a 2025 Celent award. Integrator/delivery-partner announcements often name the Romanian bank and the platform stack.</t>
        </is>
      </c>
      <c r="D66" t="inlineStr">
        <is>
          <t>https://www.gft.com/int/en/about-us/newsroom/press-and-news</t>
        </is>
      </c>
      <c r="E66" t="inlineStr">
        <is>
          <t>unreachable</t>
        </is>
      </c>
      <c r="F66" t="inlineStr">
        <is>
          <t>HEAD, GET, WAF-handshake, web search, real Chrome — all failed</t>
        </is>
      </c>
      <c r="G66" t="inlineStr">
        <is>
          <t>dr_ro_a2_live_001</t>
        </is>
      </c>
      <c r="H66" t="inlineStr">
        <is>
          <t>dr_ro_a2_live_001__c_092</t>
        </is>
      </c>
      <c r="I66" s="4" t="n"/>
      <c r="J66" s="4" t="n"/>
      <c r="K66" s="4" t="n"/>
    </row>
    <row r="67">
      <c r="A67" t="inlineStr">
        <is>
          <t>IT Jobs List Romania (itjobslist.ro)</t>
        </is>
      </c>
      <c r="B67" t="inlineStr">
        <is>
          <t>A2</t>
        </is>
      </c>
      <c r="C67" t="inlineStr">
        <is>
          <t>IT-only board (800+ roles, salaries shown, stack filters). Useful for engineering roles at banks/fintechs described by tech stack (Java, DevOps, integration) rather than banking keywords, catching postings that generalist filters miss.</t>
        </is>
      </c>
      <c r="D67" t="inlineStr">
        <is>
          <t>https://itjobslist.ro/</t>
        </is>
      </c>
      <c r="E67" t="inlineStr">
        <is>
          <t>unreachable</t>
        </is>
      </c>
      <c r="F67" t="inlineStr">
        <is>
          <t>HEAD, GET, WAF-handshake, web search, real Chrome — all failed</t>
        </is>
      </c>
      <c r="G67" t="inlineStr">
        <is>
          <t>dr_ro_a2_live_001</t>
        </is>
      </c>
      <c r="H67" t="inlineStr">
        <is>
          <t>dr_ro_a2_live_001__c_113</t>
        </is>
      </c>
      <c r="I67" s="4" t="n"/>
      <c r="J67" s="4" t="n"/>
      <c r="K67" s="4" t="n"/>
    </row>
    <row r="68">
      <c r="A68" t="inlineStr">
        <is>
          <t>Jooble Romania - banci</t>
        </is>
      </c>
      <c r="B68" t="inlineStr">
        <is>
          <t>A2</t>
        </is>
      </c>
      <c r="C68" t="inlineStr">
        <is>
          <t>Job aggregator crawling many boards + careers pages (1,300+ 'banci' roles). Good discovery net to find postings and employers that first-party monitoring missed; each hit links back to the original source for verification.</t>
        </is>
      </c>
      <c r="D68" t="inlineStr">
        <is>
          <t>https://ro.jooble.org/locuri-de-munca-banci</t>
        </is>
      </c>
      <c r="E68" t="inlineStr">
        <is>
          <t>unreachable</t>
        </is>
      </c>
      <c r="F68" t="inlineStr">
        <is>
          <t>HEAD, GET, WAF-handshake, web search, real Chrome — all failed</t>
        </is>
      </c>
      <c r="G68" t="inlineStr">
        <is>
          <t>dr_ro_a2_live_001</t>
        </is>
      </c>
      <c r="H68" t="inlineStr">
        <is>
          <t>dr_ro_a2_live_001__c_118</t>
        </is>
      </c>
      <c r="I68" s="4" t="n"/>
      <c r="J68" s="4" t="n"/>
      <c r="K68" s="4" t="n"/>
    </row>
    <row r="69">
      <c r="A69" t="inlineStr">
        <is>
          <t>MCID - Ministerul Cercetarii, Inovarii si Digitalizarii</t>
        </is>
      </c>
      <c r="B69" t="inlineStr">
        <is>
          <t>A2</t>
        </is>
      </c>
      <c r="C69" t="inlineStr">
        <is>
          <t>Sets national digitalisation policy and strategy under which ADR's eID/EUDI programmes sit. Policy documents, strategies and press signal direction and future procurement priorities for digital identity.</t>
        </is>
      </c>
      <c r="D69" t="inlineStr">
        <is>
          <t>https://www.mcid.gov.ro/</t>
        </is>
      </c>
      <c r="E69" t="inlineStr">
        <is>
          <t>unreachable</t>
        </is>
      </c>
      <c r="F69" t="inlineStr">
        <is>
          <t>HEAD, GET, WAF-handshake, web search, real Chrome — all failed</t>
        </is>
      </c>
      <c r="G69" t="inlineStr">
        <is>
          <t>dr_ro_a2_live_001</t>
        </is>
      </c>
      <c r="H69" t="inlineStr">
        <is>
          <t>dr_ro_a2_live_001__c_293</t>
        </is>
      </c>
      <c r="I69" s="4" t="n"/>
      <c r="J69" s="4" t="n"/>
      <c r="K69" s="4" t="n"/>
    </row>
    <row r="70">
      <c r="A70" t="inlineStr">
        <is>
          <t>MIPE — PNRR portal (mfe.gov.ro/pnrr)</t>
        </is>
      </c>
      <c r="B70" t="inlineStr">
        <is>
          <t>A2</t>
        </is>
      </c>
      <c r="C70" t="inlineStr">
        <is>
          <t>Managing coordinator of the National Recovery and Resilience Plan. Publishes the PNRR structure, Component 7 (Digital Transformation), calls for projects (apeluri), guides and results — i.e. the schedule of what digital/eID/payment investments are opening for financing and will convert into tenders.</t>
        </is>
      </c>
      <c r="D70" t="inlineStr">
        <is>
          <t>https://mfe.gov.ro/pnrr/</t>
        </is>
      </c>
      <c r="E70" t="inlineStr">
        <is>
          <t>unreachable</t>
        </is>
      </c>
      <c r="F70" t="inlineStr">
        <is>
          <t>HEAD, GET, WAF-handshake, web search, real Chrome — all failed</t>
        </is>
      </c>
      <c r="G70" t="inlineStr">
        <is>
          <t>dr_ro_a2_live_001</t>
        </is>
      </c>
      <c r="H70" t="inlineStr">
        <is>
          <t>dr_ro_a2_live_001__c_302</t>
        </is>
      </c>
      <c r="I70" s="4" t="n"/>
      <c r="J70" s="4" t="n"/>
      <c r="K70" s="4" t="n"/>
    </row>
    <row r="71">
      <c r="A71" t="inlineStr">
        <is>
          <t>MIPE — PoCIDIF programme (Creștere Inteligentă, Digitalizare și Instrumente Financiare 2021-2027)</t>
        </is>
      </c>
      <c r="B71" t="inlineStr">
        <is>
          <t>A2</t>
        </is>
      </c>
      <c r="C71" t="inlineStr">
        <is>
          <t>PoCIDIF is the EU cohesion programme explicitly named in this cell. Its programme guide, priority actions and calls list the digitalisation-of-administration, cybersecurity, eID and SME-digitalisation actions to be financed — a forward pipeline of what will be procured — plus its financial-instruments arm relevant to bank/payment financing.</t>
        </is>
      </c>
      <c r="D71" t="inlineStr">
        <is>
          <t>https://mfe.gov.ro/pocidif/</t>
        </is>
      </c>
      <c r="E71" t="inlineStr">
        <is>
          <t>unreachable</t>
        </is>
      </c>
      <c r="F71" t="inlineStr">
        <is>
          <t>HEAD, GET, WAF-handshake, web search, real Chrome — all failed</t>
        </is>
      </c>
      <c r="G71" t="inlineStr">
        <is>
          <t>dr_ro_a2_live_001</t>
        </is>
      </c>
      <c r="H71" t="inlineStr">
        <is>
          <t>dr_ro_a2_live_001__c_303</t>
        </is>
      </c>
      <c r="I71" s="4" t="n"/>
      <c r="J71" s="4" t="n"/>
      <c r="K71" s="4" t="n"/>
    </row>
    <row r="72">
      <c r="A72" t="inlineStr">
        <is>
          <t>MIPE/MFE - Ministerul Investitiilor si Proiectelor Europene (PNRR)</t>
        </is>
      </c>
      <c r="B72" t="inlineStr">
        <is>
          <t>A2</t>
        </is>
      </c>
      <c r="C72" t="inlineStr">
        <is>
          <t>Manages PNRR (Recovery and Resilience) funds that finance Romania's digitalisation and digital-identity programmes. Project/financing pages reveal budgets, milestones and beneficiaries behind ADR's eID/wallet procurement, often before tenders appear on SEAP.</t>
        </is>
      </c>
      <c r="D72" t="inlineStr">
        <is>
          <t>https://mfe.gov.ro/</t>
        </is>
      </c>
      <c r="E72" t="inlineStr">
        <is>
          <t>unreachable</t>
        </is>
      </c>
      <c r="F72" t="inlineStr">
        <is>
          <t>HEAD, GET, WAF-handshake, web search, real Chrome — all failed</t>
        </is>
      </c>
      <c r="G72" t="inlineStr">
        <is>
          <t>dr_ro_a2_live_001</t>
        </is>
      </c>
      <c r="H72" t="inlineStr">
        <is>
          <t>dr_ro_a2_live_001__c_291</t>
        </is>
      </c>
      <c r="I72" s="4" t="n"/>
      <c r="J72" s="4" t="n"/>
      <c r="K72" s="4" t="n"/>
    </row>
    <row r="73">
      <c r="A73" t="inlineStr">
        <is>
          <t>Ministerul Economiei, Digitalizării, Antreprenoriatului și Turismului - Component 7 PNRR coordination (economie.gov.ro)</t>
        </is>
      </c>
      <c r="B73" t="inlineStr">
        <is>
          <t>A2</t>
        </is>
      </c>
      <c r="C73" t="inlineStr">
        <is>
          <t>The ministry coordinating PNRR Component 7 (Digital Transformation) - the component that funds e-government, government cloud, eID, eForms and public-service digitalisation. Its Component 7 pages enumerate the investments (I1-I11) and their coordinators, mapping exactly where payment/e-gov financial-system procurement originates.</t>
        </is>
      </c>
      <c r="D73" t="inlineStr">
        <is>
          <t>https://economie.gov.ro/structura-organizatorica/directia-generala-gestiune-si-coordonare-pnrr/componenta-7-transformare-digitala/</t>
        </is>
      </c>
      <c r="E73" t="inlineStr">
        <is>
          <t>unreachable</t>
        </is>
      </c>
      <c r="F73" t="inlineStr">
        <is>
          <t>HEAD, GET, WAF-handshake, web search, real Chrome — all failed</t>
        </is>
      </c>
      <c r="G73" t="inlineStr">
        <is>
          <t>dr_ro_a2_live_001</t>
        </is>
      </c>
      <c r="H73" t="inlineStr">
        <is>
          <t>dr_ro_a2_live_001__c_389</t>
        </is>
      </c>
      <c r="I73" s="4" t="n"/>
      <c r="J73" s="4" t="n"/>
      <c r="K73" s="4" t="n"/>
    </row>
    <row r="74">
      <c r="A74" t="inlineStr">
        <is>
          <t>Ministerul Finantelor - bilanturi / informatii agenti economici</t>
        </is>
      </c>
      <c r="B74" t="inlineStr">
        <is>
          <t>A2</t>
        </is>
      </c>
      <c r="C74" t="inlineStr">
        <is>
          <t>Ministry of Finance company financial-statement lookup by CUI/name. Lets you pull revenue and financials of Euronet's Romanian entity, Brink's Romania and CIT/ATM-service firms - a proxy for contract wins and market share when private deals are not tendered publicly.</t>
        </is>
      </c>
      <c r="D74" t="inlineStr">
        <is>
          <t>https://www.mfinante.gov.ro/domenii/informatii-fiscale-si-bilanturi/informatii-agenti-economici</t>
        </is>
      </c>
      <c r="E74" t="inlineStr">
        <is>
          <t>unreachable</t>
        </is>
      </c>
      <c r="F74" t="inlineStr">
        <is>
          <t>HEAD, GET, WAF-handshake, web search, real Chrome — all failed</t>
        </is>
      </c>
      <c r="G74" t="inlineStr">
        <is>
          <t>dr_ro_a2_live_001</t>
        </is>
      </c>
      <c r="H74" t="inlineStr">
        <is>
          <t>dr_ro_a2_live_001__c_179</t>
        </is>
      </c>
      <c r="I74" s="4" t="n"/>
      <c r="J74" s="4" t="n"/>
      <c r="K74" s="4" t="n"/>
    </row>
    <row r="75">
      <c r="A75" t="inlineStr">
        <is>
          <t>Ministerul Finanțelor — company financial-statement lookup (bilanț by CUI)</t>
        </is>
      </c>
      <c r="B75" t="inlineStr">
        <is>
          <t>A2</t>
        </is>
      </c>
      <c r="C75" t="inlineStr">
        <is>
          <t>Free public balance-sheet and P&amp;L data for every Romanian company by fiscal code. Reveals revenue, assets and (indirectly) technology/service spend of private payment-sector suppliers that never file with BVB — the main way to size unlisted vendors.</t>
        </is>
      </c>
      <c r="D75" t="inlineStr">
        <is>
          <t>https://www.mfinante.gov.ro/pjuridice.html</t>
        </is>
      </c>
      <c r="E75" t="inlineStr">
        <is>
          <t>unreachable</t>
        </is>
      </c>
      <c r="F75" t="inlineStr">
        <is>
          <t>HEAD, GET, WAF-handshake, web search, real Chrome — all failed</t>
        </is>
      </c>
      <c r="G75" t="inlineStr">
        <is>
          <t>dr_ro_a2_live_001</t>
        </is>
      </c>
      <c r="H75" t="inlineStr">
        <is>
          <t>dr_ro_a2_live_001__c_259</t>
        </is>
      </c>
      <c r="I75" s="4" t="n"/>
      <c r="J75" s="4" t="n"/>
      <c r="K75" s="4" t="n"/>
    </row>
    <row r="76">
      <c r="A76" t="inlineStr">
        <is>
          <t>MySMIS2021 / SMIS2021+ (fonduri-ue.ro)</t>
        </is>
      </c>
      <c r="B76" t="inlineStr">
        <is>
          <t>A2</t>
        </is>
      </c>
      <c r="C76" t="inlineStr">
        <is>
          <t>The electronic system for cohesion-policy (2021-2027) funding applications and management, developed per EU Reg. 2021/1060. It is where cohesion-programme (incl. POCIDIF) digitalisation projects for financial/payment systems are applied for and managed; associated public beneficiary and contract lists reveal planned buys ahead of tender.</t>
        </is>
      </c>
      <c r="D76" t="inlineStr">
        <is>
          <t>https://www.fonduri-ue.ro/mysmis</t>
        </is>
      </c>
      <c r="E76" t="inlineStr">
        <is>
          <t>unreachable</t>
        </is>
      </c>
      <c r="F76" t="inlineStr">
        <is>
          <t>HEAD, GET, WAF-handshake, web search, real Chrome — all failed</t>
        </is>
      </c>
      <c r="G76" t="inlineStr">
        <is>
          <t>dr_ro_a2_live_001</t>
        </is>
      </c>
      <c r="H76" t="inlineStr">
        <is>
          <t>dr_ro_a2_live_001__c_383</t>
        </is>
      </c>
      <c r="I76" s="4" t="n"/>
      <c r="J76" s="4" t="n"/>
      <c r="K76" s="4" t="n"/>
    </row>
    <row r="77">
      <c r="A77" t="inlineStr">
        <is>
          <t>ONAC – Oficiul Național pentru Achiziții Centralizate (official site)</t>
        </is>
      </c>
      <c r="B77" t="inlineStr">
        <is>
          <t>A2</t>
        </is>
      </c>
      <c r="C77" t="inlineStr">
        <is>
          <t>The central purchasing body (under the Ministry of Finance) that concludes government-wide framework agreements for IT equipment and software. This is the mechanism by which payment/IT systems can be bought off an existing framework WITHOUT a fresh tender — the exact standing-contract channel this cell must watch.</t>
        </is>
      </c>
      <c r="D77" t="inlineStr">
        <is>
          <t>https://onac.gov.ro/</t>
        </is>
      </c>
      <c r="E77" t="inlineStr">
        <is>
          <t>unreachable</t>
        </is>
      </c>
      <c r="F77" t="inlineStr">
        <is>
          <t>HEAD, GET, WAF-handshake, web search, real Chrome — all failed</t>
        </is>
      </c>
      <c r="G77" t="inlineStr">
        <is>
          <t>dr_ro_a2_live_001</t>
        </is>
      </c>
      <c r="H77" t="inlineStr">
        <is>
          <t>dr_ro_a2_live_001__c_192</t>
        </is>
      </c>
      <c r="I77" s="4" t="n"/>
      <c r="J77" s="4" t="n"/>
      <c r="K77" s="4" t="n"/>
    </row>
    <row r="78">
      <c r="A78" t="inlineStr">
        <is>
          <t>Opentender.eu (DIGIWHIST) - Romania</t>
        </is>
      </c>
      <c r="B78" t="inlineStr">
        <is>
          <t>A2</t>
        </is>
      </c>
      <c r="C78" t="inlineStr">
        <is>
          <t>Open analytics platform (EU-funded DIGIWHIST project) that structures Romanian public-procurement data for search and integrity/competition analytics, including buyer/supplier and CPV breakdowns. A free pointer/index with an analytical layer aggregators lack; good for spotting who buys payments/IT systems and award patterns.</t>
        </is>
      </c>
      <c r="D78" t="inlineStr">
        <is>
          <t>https://opentender.eu/ro/home</t>
        </is>
      </c>
      <c r="E78" t="inlineStr">
        <is>
          <t>unreachable</t>
        </is>
      </c>
      <c r="F78" t="inlineStr">
        <is>
          <t>HEAD, GET, WAF-handshake, web search, real Chrome — all failed</t>
        </is>
      </c>
      <c r="G78" t="inlineStr">
        <is>
          <t>dr_ro_a2_live_001</t>
        </is>
      </c>
      <c r="H78" t="inlineStr">
        <is>
          <t>dr_ro_a2_live_001__c_229</t>
        </is>
      </c>
      <c r="I78" s="4" t="n"/>
      <c r="J78" s="4" t="n"/>
      <c r="K78" s="4" t="n"/>
    </row>
    <row r="79">
      <c r="A79" t="inlineStr">
        <is>
          <t>Oportunități de Finanțare UE (oportunitati-ue.gov.ro)</t>
        </is>
      </c>
      <c r="B79" t="inlineStr">
        <is>
          <t>A2</t>
        </is>
      </c>
      <c r="C79" t="inlineStr">
        <is>
          <t>MIPE's single-access portal integrating all EU/national funding sources and calls, connecting through to the EC Funding &amp; Tenders portal and to each managing authority. Best one-stop aggregator to enumerate open/upcoming PNRR and cohesion calls touching payments and e-government finance.</t>
        </is>
      </c>
      <c r="D79" t="inlineStr">
        <is>
          <t>https://oportunitati-ue.gov.ro/apeluri/</t>
        </is>
      </c>
      <c r="E79" t="inlineStr">
        <is>
          <t>unreachable</t>
        </is>
      </c>
      <c r="F79" t="inlineStr">
        <is>
          <t>HEAD, GET, WAF-handshake, web search, real Chrome — all failed</t>
        </is>
      </c>
      <c r="G79" t="inlineStr">
        <is>
          <t>dr_ro_a2_live_001</t>
        </is>
      </c>
      <c r="H79" t="inlineStr">
        <is>
          <t>dr_ro_a2_live_001__c_387</t>
        </is>
      </c>
      <c r="I79" s="4" t="n"/>
      <c r="J79" s="4" t="n"/>
      <c r="K79" s="4" t="n"/>
    </row>
    <row r="80">
      <c r="A80" t="inlineStr">
        <is>
          <t>POCIDIF - Program Creștere Inteligentă, Digitalizare și Instrumente Financiare (calendar &amp; ghiduri apeluri)</t>
        </is>
      </c>
      <c r="B80" t="inlineStr">
        <is>
          <t>A2</t>
        </is>
      </c>
      <c r="C80" t="inlineStr">
        <is>
          <t>The 2.1bn EUR ERDF programme funding digitalisation of central public administration, including e-government services and financial instruments. Its call calendar and applicant guides (ghiduri) announce, months ahead, which digitalisation/financial-system actions will be funded - the earliest signal of payment/e-gov system buys in the cohesion track.</t>
        </is>
      </c>
      <c r="D80" t="inlineStr">
        <is>
          <t>https://mfe.gov.ro/pocidif/calendar-apeluri-de-proiecte-pocidif/</t>
        </is>
      </c>
      <c r="E80" t="inlineStr">
        <is>
          <t>unreachable</t>
        </is>
      </c>
      <c r="F80" t="inlineStr">
        <is>
          <t>HEAD, GET, WAF-handshake, web search, real Chrome — all failed</t>
        </is>
      </c>
      <c r="G80" t="inlineStr">
        <is>
          <t>dr_ro_a2_live_001</t>
        </is>
      </c>
      <c r="H80" t="inlineStr">
        <is>
          <t>dr_ro_a2_live_001__c_386</t>
        </is>
      </c>
      <c r="I80" s="4" t="n"/>
      <c r="J80" s="4" t="n"/>
      <c r="K80" s="4" t="n"/>
    </row>
    <row r="81">
      <c r="A81" t="inlineStr">
        <is>
          <t>Portal Legislativ – legislatie.just.ro (Law 98/2016 and amendments)</t>
        </is>
      </c>
      <c r="B81" t="inlineStr">
        <is>
          <t>A2</t>
        </is>
      </c>
      <c r="C81" t="inlineStr">
        <is>
          <t>The authoritative government legislation portal for the consolidated text of Law 98/2016 (public procurement), Law 99/2016 (sectoral), Law 101/2016 (remedies) and amending ordinances — the primary legal base ANAP enforces.</t>
        </is>
      </c>
      <c r="D81" t="inlineStr">
        <is>
          <t>https://legislatie.just.ro/public/detaliidocument/178667</t>
        </is>
      </c>
      <c r="E81" t="inlineStr">
        <is>
          <t>unreachable</t>
        </is>
      </c>
      <c r="F81" t="inlineStr">
        <is>
          <t>HEAD, GET, WAF-handshake, web search, real Chrome — all failed</t>
        </is>
      </c>
      <c r="G81" t="inlineStr">
        <is>
          <t>dr_ro_a2_live_001</t>
        </is>
      </c>
      <c r="H81" t="inlineStr">
        <is>
          <t>dr_ro_a2_live_001__c_196</t>
        </is>
      </c>
      <c r="I81" s="4" t="n"/>
      <c r="J81" s="4" t="n"/>
      <c r="K81" s="4" t="n"/>
    </row>
    <row r="82">
      <c r="A82" t="inlineStr">
        <is>
          <t>Portalul instantelor de judecata — Jurisprudenta (just.ro)</t>
        </is>
      </c>
      <c r="B82" t="inlineStr">
        <is>
          <t>A2</t>
        </is>
      </c>
      <c r="C82" t="inlineStr">
        <is>
          <t>The Ministry-of-Justice courts portal exposing court-by-court jurisprudence and the ECRIS case-file layer; a pointer to individual Court of Appeal rulings on CNSC challenges and to case dossiers behind them.</t>
        </is>
      </c>
      <c r="D82" t="inlineStr">
        <is>
          <t>https://portal.just.ro/SitePages/jurisprudenta.aspx</t>
        </is>
      </c>
      <c r="E82" t="inlineStr">
        <is>
          <t>unreachable</t>
        </is>
      </c>
      <c r="F82" t="inlineStr">
        <is>
          <t>HEAD, GET, WAF-handshake, web search, real Chrome — all failed</t>
        </is>
      </c>
      <c r="G82" t="inlineStr">
        <is>
          <t>dr_ro_a2_live_001</t>
        </is>
      </c>
      <c r="H82" t="inlineStr">
        <is>
          <t>dr_ro_a2_live_001__c_323</t>
        </is>
      </c>
      <c r="I82" s="4" t="n"/>
      <c r="J82" s="4" t="n"/>
      <c r="K82" s="4" t="n"/>
    </row>
    <row r="83">
      <c r="A83" t="inlineStr">
        <is>
          <t>Prosegur Cash Romania</t>
        </is>
      </c>
      <c r="B83" t="inlineStr">
        <is>
          <t>A2</t>
        </is>
      </c>
      <c r="C83" t="inlineStr">
        <is>
          <t>Global CIT/cash-management group; a likely major competitor in Romanian cash logistics and ATM servicing. Would be a primary actor source, but not confirmed this session - fetch timed out (DNS/connection), which indicates bot-defence or transient failure rather than a dead site. Requires verification pass.</t>
        </is>
      </c>
      <c r="D83" t="inlineStr">
        <is>
          <t>https://www.prosegur.ro/</t>
        </is>
      </c>
      <c r="E83" t="inlineStr">
        <is>
          <t>unreachable</t>
        </is>
      </c>
      <c r="F83" t="inlineStr">
        <is>
          <t>HEAD, GET, WAF-handshake, web search, real Chrome — all failed</t>
        </is>
      </c>
      <c r="G83" t="inlineStr">
        <is>
          <t>dr_ro_a2_live_001</t>
        </is>
      </c>
      <c r="H83" t="inlineStr">
        <is>
          <t>dr_ro_a2_live_001__c_182</t>
        </is>
      </c>
      <c r="I83" s="4" t="n"/>
      <c r="J83" s="4" t="n"/>
      <c r="K83" s="4" t="n"/>
    </row>
    <row r="84">
      <c r="A84" t="inlineStr">
        <is>
          <t>Romcard (official site)</t>
        </is>
      </c>
      <c r="B84" t="inlineStr">
        <is>
          <t>A2</t>
        </is>
      </c>
      <c r="C84" t="inlineStr">
        <is>
          <t>First and one of the largest card-transaction processors in Romania (founded 1994), offering switching &amp; clearing, 3D Secure, virtual POS and authentication to issuing/acquiring banks. Its own site and news announce which banks and merchants it processes for and new scheme services (Visa/Mastercard/Amex authentication), i.e. exactly the processing contracts and scheme partnerships this cell tracks.</t>
        </is>
      </c>
      <c r="D84" t="inlineStr">
        <is>
          <t>https://www.romcard.ro/en/company/</t>
        </is>
      </c>
      <c r="E84" t="inlineStr">
        <is>
          <t>unreachable</t>
        </is>
      </c>
      <c r="F84" t="inlineStr">
        <is>
          <t>HEAD, GET, WAF-handshake, web search, real Chrome — all failed</t>
        </is>
      </c>
      <c r="G84" t="inlineStr">
        <is>
          <t>dr_ro_a2_live_001</t>
        </is>
      </c>
      <c r="H84" t="inlineStr">
        <is>
          <t>dr_ro_a2_live_001__c_125</t>
        </is>
      </c>
      <c r="I84" s="4" t="n"/>
      <c r="J84" s="4" t="n"/>
      <c r="K84" s="4" t="n"/>
    </row>
    <row r="85">
      <c r="A85" t="inlineStr">
        <is>
          <t>SAL-FIN — Entitatea de Soluționare Alternativă a Litigiilor în domeniul financiar nebancar (ASF-run financial ADR)</t>
        </is>
      </c>
      <c r="B85" t="inlineStr">
        <is>
          <t>A2</t>
        </is>
      </c>
      <c r="C85" t="inlineStr">
        <is>
          <t>ASF's alternative dispute-resolution entity for non-banking financial consumers (its regulation appears in ASF's live consultation list). Consumer disputes over financial/payment-adjacent products expose recurring pain points that later become conduct obligations. NOTE: the www.sal-fin.ro host did not resolve on fetch — propose the apex sal-fin.ro (or an ASF-hosted SAL-FIN page); a URL-recovery/verify pass should confirm the live address.</t>
        </is>
      </c>
      <c r="D85" t="inlineStr">
        <is>
          <t>https://sal-fin.ro/</t>
        </is>
      </c>
      <c r="E85" t="inlineStr">
        <is>
          <t>unreachable</t>
        </is>
      </c>
      <c r="F85" t="inlineStr">
        <is>
          <t>HEAD, GET, WAF-handshake, web search, real Chrome — all failed</t>
        </is>
      </c>
      <c r="G85" t="inlineStr">
        <is>
          <t>dr_ro_a2_live_001</t>
        </is>
      </c>
      <c r="H85" t="inlineStr">
        <is>
          <t>dr_ro_a2_live_001__c_281</t>
        </is>
      </c>
      <c r="I85" s="4" t="n"/>
      <c r="J85" s="4" t="n"/>
      <c r="K85" s="4" t="n"/>
    </row>
    <row r="86">
      <c r="A86" t="inlineStr">
        <is>
          <t>SIBS Romania (ex-Wirecard Romania / ex-Provus)</t>
        </is>
      </c>
      <c r="B86" t="inlineStr">
        <is>
          <t>A2</t>
        </is>
      </c>
      <c r="C86" t="inlineStr">
        <is>
          <t>Portuguese processor SIBS acquired Wirecard Romania (formerly Provus Group, which also owned Romcard/Supercard) in 2020 for 50m+ EUR; it is a leading operator of core card-processing infrastructure and merchant/bank e-payment services in Romania. A primary channel for processing contracts, card personalisation, ATM/POS management and scheme partnerships in the market.</t>
        </is>
      </c>
      <c r="D86" t="inlineStr">
        <is>
          <t>https://www.sibs.com/en/</t>
        </is>
      </c>
      <c r="E86" t="inlineStr">
        <is>
          <t>unreachable</t>
        </is>
      </c>
      <c r="F86" t="inlineStr">
        <is>
          <t>HEAD, GET, WAF-handshake, web search, real Chrome — all failed</t>
        </is>
      </c>
      <c r="G86" t="inlineStr">
        <is>
          <t>dr_ro_a2_live_001</t>
        </is>
      </c>
      <c r="H86" t="inlineStr">
        <is>
          <t>dr_ro_a2_live_001__c_126</t>
        </is>
      </c>
      <c r="I86" s="4" t="n"/>
      <c r="J86" s="4" t="n"/>
      <c r="K86" s="4" t="n"/>
    </row>
    <row r="87">
      <c r="A87" t="inlineStr">
        <is>
          <t>STS - Serviciul de Telecomunicatii Speciale (institutional site)</t>
        </is>
      </c>
      <c r="B87" t="inlineStr">
        <is>
          <t>A2</t>
        </is>
      </c>
      <c r="C87" t="inlineStr">
        <is>
          <t>The institutional site of STS, the special-telecom body that co-hosts ghiseul.ro and the 112 emergency and other state platforms. Its transparency, budget and services pages describe its role in the national payment/IT infrastructure and any published procurement, framing which acquisitions it runs versus ADR/MFP.</t>
        </is>
      </c>
      <c r="D87" t="inlineStr">
        <is>
          <t>https://sts.ro/</t>
        </is>
      </c>
      <c r="E87" t="inlineStr">
        <is>
          <t>unreachable</t>
        </is>
      </c>
      <c r="F87" t="inlineStr">
        <is>
          <t>HEAD, GET, WAF-handshake, web search, real Chrome — all failed</t>
        </is>
      </c>
      <c r="G87" t="inlineStr">
        <is>
          <t>dr_ro_a2_live_001</t>
        </is>
      </c>
      <c r="H87" t="inlineStr">
        <is>
          <t>dr_ro_a2_live_001__c_339</t>
        </is>
      </c>
      <c r="I87" s="4" t="n"/>
      <c r="J87" s="4" t="n"/>
      <c r="K87" s="4" t="n"/>
    </row>
    <row r="88">
      <c r="A88" t="inlineStr">
        <is>
          <t>SoftCentric — Temenos regional implementation partner</t>
        </is>
      </c>
      <c r="B88" t="inlineStr">
        <is>
          <t>A2</t>
        </is>
      </c>
      <c r="C88" t="inlineStr">
        <is>
          <t>Named local/regional delivery partner on CEC Bank's Temenos core/payments project. Regional Temenos partners publish case studies and news of CEE bank implementations, revealing which banks are migrating core. Live-status/exact domain not directly opened this run.</t>
        </is>
      </c>
      <c r="D88" t="inlineStr">
        <is>
          <t>https://www.softcentric.com/</t>
        </is>
      </c>
      <c r="E88" t="inlineStr">
        <is>
          <t>unreachable</t>
        </is>
      </c>
      <c r="F88" t="inlineStr">
        <is>
          <t>HEAD, GET, WAF-handshake, web search, real Chrome — all failed</t>
        </is>
      </c>
      <c r="G88" t="inlineStr">
        <is>
          <t>dr_ro_a2_live_001</t>
        </is>
      </c>
      <c r="H88" t="inlineStr">
        <is>
          <t>dr_ro_a2_live_001__c_046</t>
        </is>
      </c>
      <c r="I88" s="4" t="n"/>
      <c r="J88" s="4" t="n"/>
      <c r="K88" s="4" t="n"/>
    </row>
    <row r="89">
      <c r="A89" t="inlineStr">
        <is>
          <t>Tech Mahindra — newsroom (core-banking systems integrator)</t>
        </is>
      </c>
      <c r="B89" t="inlineStr">
        <is>
          <t>A2</t>
        </is>
      </c>
      <c r="C89" t="inlineStr">
        <is>
          <t>Named implementation partner for CEC Bank's Temenos core-banking modernisation. Systems-integrator announcements confirm scope, timeline and delivery model of a bank's core project and often surface deals before the bank comments publicly.</t>
        </is>
      </c>
      <c r="D89" t="inlineStr">
        <is>
          <t>https://www.techmahindra.com/en-in/newsroom/</t>
        </is>
      </c>
      <c r="E89" t="inlineStr">
        <is>
          <t>unreachable</t>
        </is>
      </c>
      <c r="F89" t="inlineStr">
        <is>
          <t>HEAD, GET, WAF-handshake, web search, real Chrome — all failed</t>
        </is>
      </c>
      <c r="G89" t="inlineStr">
        <is>
          <t>dr_ro_a2_live_001</t>
        </is>
      </c>
      <c r="H89" t="inlineStr">
        <is>
          <t>dr_ro_a2_live_001__c_045</t>
        </is>
      </c>
      <c r="I89" s="4" t="n"/>
      <c r="J89" s="4" t="n"/>
      <c r="K89" s="4" t="n"/>
    </row>
    <row r="90">
      <c r="A90" t="inlineStr">
        <is>
          <t>Tenders.guru - Romania</t>
        </is>
      </c>
      <c r="B90" t="inlineStr">
        <is>
          <t>A2</t>
        </is>
      </c>
      <c r="C90" t="inlineStr">
        <is>
          <t>Open procurement-data project exposing Romanian tenders/awards in a structured, filterable form with an API. Useful as a lightweight programmatic pointer/index over SEAP/TED data for banking/payments CPV filtering.</t>
        </is>
      </c>
      <c r="D90" t="inlineStr">
        <is>
          <t>https://tenders.guru/ro</t>
        </is>
      </c>
      <c r="E90" t="inlineStr">
        <is>
          <t>unreachable</t>
        </is>
      </c>
      <c r="F90" t="inlineStr">
        <is>
          <t>HEAD, GET, WAF-handshake, web search, real Chrome — all failed</t>
        </is>
      </c>
      <c r="G90" t="inlineStr">
        <is>
          <t>dr_ro_a2_live_001</t>
        </is>
      </c>
      <c r="H90" t="inlineStr">
        <is>
          <t>dr_ro_a2_live_001__c_230</t>
        </is>
      </c>
      <c r="I90" s="4" t="n"/>
      <c r="J90" s="4" t="n"/>
      <c r="K90" s="4" t="n"/>
    </row>
    <row r="91">
      <c r="A91" t="inlineStr">
        <is>
          <t>Visa (Romania partnerships via official/newsroom channels)</t>
        </is>
      </c>
      <c r="B91" t="inlineStr">
        <is>
          <t>A2</t>
        </is>
      </c>
      <c r="C91" t="inlineStr">
        <is>
          <t>Visa is one of the two dominant schemes in Romania and the subject of major partnership shifts (e.g. Raiffeisen Bank moving to Visa as exclusive partner; Visa+/Visa Direct launches; WE BUILD EUDI consortium with BT). A primary channel for scheme-bank partnership signals; the exact Romania newsroom path needs confirmation as Visa's RO press is often routed via partner banks and Agerpres.</t>
        </is>
      </c>
      <c r="D91" t="inlineStr">
        <is>
          <t>https://www.visa.com.ro/</t>
        </is>
      </c>
      <c r="E91" t="inlineStr">
        <is>
          <t>unreachable</t>
        </is>
      </c>
      <c r="F91" t="inlineStr">
        <is>
          <t>HEAD, GET, WAF-handshake, web search, real Chrome — all failed</t>
        </is>
      </c>
      <c r="G91" t="inlineStr">
        <is>
          <t>dr_ro_a2_live_001</t>
        </is>
      </c>
      <c r="H91" t="inlineStr">
        <is>
          <t>dr_ro_a2_live_001__c_135</t>
        </is>
      </c>
      <c r="I91" s="4" t="n"/>
      <c r="J91" s="4" t="n"/>
      <c r="K91" s="4" t="n"/>
    </row>
    <row r="92">
      <c r="A92" t="inlineStr">
        <is>
          <t>data.gov.ro — ONRC open datasets</t>
        </is>
      </c>
      <c r="B92" t="inlineStr">
        <is>
          <t>A2</t>
        </is>
      </c>
      <c r="C92" t="inlineStr">
        <is>
          <t>Bulk, machine-readable ONRC datasets (newly registered firms, radieri, statistics) published on the national open-data portal — enables systematic tracking of new payment/fintech incorporations and status changes at zero fee.</t>
        </is>
      </c>
      <c r="D92" t="inlineStr">
        <is>
          <t>https://data.gov.ro/organization/oficiul-national-al-registrului-comertului</t>
        </is>
      </c>
      <c r="E92" t="inlineStr">
        <is>
          <t>unreachable</t>
        </is>
      </c>
      <c r="F92" t="inlineStr">
        <is>
          <t>HEAD, GET, WAF-handshake, web search, real Chrome — all failed</t>
        </is>
      </c>
      <c r="G92" t="inlineStr">
        <is>
          <t>dr_ro_a2_live_001</t>
        </is>
      </c>
      <c r="H92" t="inlineStr">
        <is>
          <t>dr_ro_a2_live_001__c_260</t>
        </is>
      </c>
      <c r="I92" s="4" t="n"/>
      <c r="J92" s="4" t="n"/>
      <c r="K92" s="4" t="n"/>
    </row>
    <row r="93">
      <c r="A93" t="inlineStr">
        <is>
          <t>fonduri-ue.ro — Official EU-funds portal (programmes, calls, beneficiaries)</t>
        </is>
      </c>
      <c r="B93" t="inlineStr">
        <is>
          <t>A2</t>
        </is>
      </c>
      <c r="C93" t="inlineStr">
        <is>
          <t>The national EU-funds portal for the 2021-2027 programmes including PoCIDIF. Publishes calls (apeluri), applicant guides, and contracted-beneficiary lists — the concrete list of who received financing for digital/administration projects, i.e. the near-term procurement pipeline.</t>
        </is>
      </c>
      <c r="D93" t="inlineStr">
        <is>
          <t>https://www.fonduri-ue.ro/</t>
        </is>
      </c>
      <c r="E93" t="inlineStr">
        <is>
          <t>unreachable</t>
        </is>
      </c>
      <c r="F93" t="inlineStr">
        <is>
          <t>HEAD, GET, WAF-handshake, web search, real Chrome — all failed</t>
        </is>
      </c>
      <c r="G93" t="inlineStr">
        <is>
          <t>dr_ro_a2_live_001</t>
        </is>
      </c>
      <c r="H93" t="inlineStr">
        <is>
          <t>dr_ro_a2_live_001__c_304</t>
        </is>
      </c>
      <c r="I93" s="4" t="n"/>
      <c r="J93" s="4" t="n"/>
      <c r="K93" s="4" t="n"/>
    </row>
    <row r="94">
      <c r="A94" t="inlineStr">
        <is>
          <t>opentender.eu - open procurement analytics (Romania SICAP/TED)</t>
        </is>
      </c>
      <c r="B94" t="inlineStr">
        <is>
          <t>A2</t>
        </is>
      </c>
      <c r="C94" t="inlineStr">
        <is>
          <t>Third-party aggregator that cleans and structures Romanian SICAP + TED procurement into searchable, downloadable contract data. Useful for buyer/supplier analysis of ADR's eID awards without scraping SEAP directly.</t>
        </is>
      </c>
      <c r="D94" t="inlineStr">
        <is>
          <t>https://opentender.eu/ro/start</t>
        </is>
      </c>
      <c r="E94" t="inlineStr">
        <is>
          <t>unreachable</t>
        </is>
      </c>
      <c r="F94" t="inlineStr">
        <is>
          <t>HEAD, GET, WAF-handshake, web search, real Chrome — all failed</t>
        </is>
      </c>
      <c r="G94" t="inlineStr">
        <is>
          <t>dr_ro_a2_live_001</t>
        </is>
      </c>
      <c r="H94" t="inlineStr">
        <is>
          <t>dr_ro_a2_live_001__c_300</t>
        </is>
      </c>
      <c r="I94" s="4" t="n"/>
      <c r="J94" s="4" t="n"/>
      <c r="K94" s="4" t="n"/>
    </row>
    <row r="95">
      <c r="A95" t="inlineStr">
        <is>
          <t>proiecte.pnrr.gov.ro — Official PNRR funded-project registry (MIPE)</t>
        </is>
      </c>
      <c r="B95" t="inlineStr">
        <is>
          <t>A2</t>
        </is>
      </c>
      <c r="C95" t="inlineStr">
        <is>
          <t>The single most on-target source for this cell: the Ministry of Investments and European Projects' official register of PNRR-funded projects. A funded project is a project that WILL be tendered/contracted, so this register is a forward view of the payment-infrastructure, eID and public-digitalisation procurement pipeline before award notices appear.</t>
        </is>
      </c>
      <c r="D95" t="inlineStr">
        <is>
          <t>https://proiecte.pnrr.gov.ro/</t>
        </is>
      </c>
      <c r="E95" t="inlineStr">
        <is>
          <t>unreachable</t>
        </is>
      </c>
      <c r="F95" t="inlineStr">
        <is>
          <t>HEAD, GET, WAF-handshake, web search, real Chrome — all failed</t>
        </is>
      </c>
      <c r="G95" t="inlineStr">
        <is>
          <t>dr_ro_a2_live_001</t>
        </is>
      </c>
      <c r="H95" t="inlineStr">
        <is>
          <t>dr_ro_a2_live_001__c_301</t>
        </is>
      </c>
      <c r="I95" s="4" t="n"/>
      <c r="J95" s="4" t="n"/>
      <c r="K95" s="4" t="n"/>
    </row>
    <row r="96">
      <c r="A96" t="inlineStr">
        <is>
          <t>ANAF — Legislation library (legislatie / OrdineMFP)</t>
        </is>
      </c>
      <c r="B96" t="inlineStr">
        <is>
          <t>A3</t>
        </is>
      </c>
      <c r="C96" t="inlineStr">
        <is>
          <t>ANAF's own repository of the ordinances and ministerial/president orders it administers (e.g., OUG_70_2024.pdf; OMFP 246/2005 on the Treasury payment order). A stable, machine-fetchable set of the primary texts that carry the deadlines, without paywall.</t>
        </is>
      </c>
      <c r="D96" t="inlineStr">
        <is>
          <t>https://static.anaf.ro/static/10/Anaf/legislatie/</t>
        </is>
      </c>
      <c r="E96" t="inlineStr">
        <is>
          <t>unreachable</t>
        </is>
      </c>
      <c r="F96" t="inlineStr">
        <is>
          <t>HEAD, GET, WAF-handshake, web search, real Chrome — all failed</t>
        </is>
      </c>
      <c r="G96" t="inlineStr">
        <is>
          <t>dr_ro_a3_live_001</t>
        </is>
      </c>
      <c r="H96" t="inlineStr">
        <is>
          <t>dr_ro_a3_live_001__c_438</t>
        </is>
      </c>
      <c r="I96" s="4" t="n"/>
      <c r="J96" s="4" t="n"/>
      <c r="K96" s="4" t="n"/>
    </row>
    <row r="97">
      <c r="A97" t="inlineStr">
        <is>
          <t>ANPC - Comunicate de presa (press releases / enforcement actions)</t>
        </is>
      </c>
      <c r="B97" t="inlineStr">
        <is>
          <t>A3</t>
        </is>
      </c>
      <c r="C97" t="inlineStr">
        <is>
          <t>Where ANPC announces control campaigns, fines and presidential orders against banks/IFNs (e.g. orders to cease deceptive practices at multiple banks). Direct, dated evidence of conduct enforcement and the practices regulators are targeting.</t>
        </is>
      </c>
      <c r="D97" t="inlineStr">
        <is>
          <t>https://anpc.ro/category/comunicate-de-presa/</t>
        </is>
      </c>
      <c r="E97" t="inlineStr">
        <is>
          <t>unreachable</t>
        </is>
      </c>
      <c r="F97" t="inlineStr">
        <is>
          <t>HEAD, GET, WAF-handshake, web search, real Chrome — all failed</t>
        </is>
      </c>
      <c r="G97" t="inlineStr">
        <is>
          <t>dr_ro_a3_live_001</t>
        </is>
      </c>
      <c r="H97" t="inlineStr">
        <is>
          <t>dr_ro_a3_live_001__c_088</t>
        </is>
      </c>
      <c r="I97" s="4" t="n"/>
      <c r="J97" s="4" t="n"/>
      <c r="K97" s="4" t="n"/>
    </row>
    <row r="98">
      <c r="A98" t="inlineStr">
        <is>
          <t>ASF - data portal (data.asfromania.ro)</t>
        </is>
      </c>
      <c r="B98" t="inlineStr">
        <is>
          <t>A3</t>
        </is>
      </c>
      <c r="C98" t="inlineStr">
        <is>
          <t>ASF's structured-data portal, linked from the official site (e.g. the private-pension-fund membership query at /scr/adeziuniFP). Likely holds queryable/structured supervisory and statistical data across sectors - high value if machine-accessible.</t>
        </is>
      </c>
      <c r="D98" t="inlineStr">
        <is>
          <t>https://data.asfromania.ro/</t>
        </is>
      </c>
      <c r="E98" t="inlineStr">
        <is>
          <t>unreachable</t>
        </is>
      </c>
      <c r="F98" t="inlineStr">
        <is>
          <t>HEAD, GET, WAF-handshake, web search, real Chrome — all failed</t>
        </is>
      </c>
      <c r="G98" t="inlineStr">
        <is>
          <t>dr_ro_a3_live_001</t>
        </is>
      </c>
      <c r="H98" t="inlineStr">
        <is>
          <t>dr_ro_a3_live_001__c_416</t>
        </is>
      </c>
      <c r="I98" s="4" t="n"/>
      <c r="J98" s="4" t="n"/>
      <c r="K98" s="4" t="n"/>
    </row>
    <row r="99">
      <c r="A99" t="inlineStr">
        <is>
          <t>Asociatia Credere - protectia consumatorilor de servicii financiar-bancare</t>
        </is>
      </c>
      <c r="B99" t="inlineStr">
        <is>
          <t>A3</t>
        </is>
      </c>
      <c r="C99" t="inlineStr">
        <is>
          <t>An association explicitly dedicated to protecting consumers of financial-banking services. Narrowly on-topic for the cell; a source of complaint case narratives and positions on bank conduct.</t>
        </is>
      </c>
      <c r="D99" t="inlineStr">
        <is>
          <t>https://credere.ro/</t>
        </is>
      </c>
      <c r="E99" t="inlineStr">
        <is>
          <t>unreachable</t>
        </is>
      </c>
      <c r="F99" t="inlineStr">
        <is>
          <t>HEAD, GET, WAF-handshake, web search, real Chrome — all failed</t>
        </is>
      </c>
      <c r="G99" t="inlineStr">
        <is>
          <t>dr_ro_a3_live_001</t>
        </is>
      </c>
      <c r="H99" t="inlineStr">
        <is>
          <t>dr_ro_a3_live_001__c_095</t>
        </is>
      </c>
      <c r="I99" s="4" t="n"/>
      <c r="J99" s="4" t="n"/>
      <c r="K99" s="4" t="n"/>
    </row>
    <row r="100">
      <c r="A100" t="inlineStr">
        <is>
          <t>BNR - Register open-data feeds (machine-readable JSON: payment, AISP, e-money registers)</t>
        </is>
      </c>
      <c r="B100" t="inlineStr">
        <is>
          <t>A3</t>
        </is>
      </c>
      <c r="C100" t="inlineStr">
        <is>
          <t>BNR publishes the payment-institutions (RIP), AISP (RFS) and e-money (REM) registers as machine-readable JSON, each paired with a services nomenclature file. This is the cleanest, scrape-free structured feed of the Romanian payments supervised population - ideal for automated monthly monitoring and diffing without rendering the JS-heavy HTML pages.</t>
        </is>
      </c>
      <c r="D100" t="inlineStr">
        <is>
          <t>http://www.bnr.ro/uploads/RegistreBNR/JSON/BNR_RIP_date.json</t>
        </is>
      </c>
      <c r="E100" t="inlineStr">
        <is>
          <t>unreachable</t>
        </is>
      </c>
      <c r="F100" t="inlineStr">
        <is>
          <t>HEAD, GET, WAF-handshake, web search, real Chrome — all failed</t>
        </is>
      </c>
      <c r="G100" t="inlineStr">
        <is>
          <t>dr_ro_a3_live_001</t>
        </is>
      </c>
      <c r="H100" t="inlineStr">
        <is>
          <t>dr_ro_a3_live_001__c_405</t>
        </is>
      </c>
      <c r="I100" s="4" t="n"/>
      <c r="J100" s="4" t="n"/>
      <c r="K100" s="4" t="n"/>
    </row>
    <row r="101">
      <c r="A101" t="inlineStr">
        <is>
          <t>BNR — Monitorizarea sistemelor de plăți (payment systems oversight)</t>
        </is>
      </c>
      <c r="B101" t="inlineStr">
        <is>
          <t>A3</t>
        </is>
      </c>
      <c r="C101" t="inlineStr">
        <is>
          <t>The legally-mandated oversight function of BNR over payment systems and financial market infrastructures. Covers role/objectives, the monitoring of SENT and RoClear, and the oversight framework applied to ReGIS. Primary, authoritative source for supervisory expectations on the payment rails.</t>
        </is>
      </c>
      <c r="D101" t="inlineStr">
        <is>
          <t>http://www.bnr.ro/Monitorizarea-sistemelor-de-plati--3105.aspx</t>
        </is>
      </c>
      <c r="E101" t="inlineStr">
        <is>
          <t>unreachable</t>
        </is>
      </c>
      <c r="F101" t="inlineStr">
        <is>
          <t>HEAD, GET, WAF-handshake, web search, real Chrome — all failed</t>
        </is>
      </c>
      <c r="G101" t="inlineStr">
        <is>
          <t>dr_ro_a3_live_001</t>
        </is>
      </c>
      <c r="H101" t="inlineStr">
        <is>
          <t>dr_ro_a3_live_001__c_232</t>
        </is>
      </c>
      <c r="I101" s="4" t="n"/>
      <c r="J101" s="4" t="n"/>
      <c r="K101" s="4" t="n"/>
    </row>
    <row r="102">
      <c r="A102" t="inlineStr">
        <is>
          <t>CCP.RO Bucuresti (Central Counterparty / clearing house)</t>
        </is>
      </c>
      <c r="B102" t="inlineStr">
        <is>
          <t>A3</t>
        </is>
      </c>
      <c r="C102" t="inlineStr">
        <is>
          <t>Romania's first authorised central counterparty (CCP), recently green-lit by ASF, enabling local derivatives clearing. Newly built, ASF-supervised capital-market infrastructure directly in scope for the cell; a fresh, fast-moving node worth tracking from inception.</t>
        </is>
      </c>
      <c r="D102" t="inlineStr">
        <is>
          <t>https://www.ccp.ro/</t>
        </is>
      </c>
      <c r="E102" t="inlineStr">
        <is>
          <t>unreachable</t>
        </is>
      </c>
      <c r="F102" t="inlineStr">
        <is>
          <t>HEAD, GET, WAF-handshake, web search, real Chrome — all failed</t>
        </is>
      </c>
      <c r="G102" t="inlineStr">
        <is>
          <t>dr_ro_a3_live_001</t>
        </is>
      </c>
      <c r="H102" t="inlineStr">
        <is>
          <t>dr_ro_a3_live_001__c_422</t>
        </is>
      </c>
      <c r="I102" s="4" t="n"/>
      <c r="J102" s="4" t="n"/>
      <c r="K102" s="4" t="n"/>
    </row>
    <row r="103">
      <c r="A103" t="inlineStr">
        <is>
          <t>CEE Legal Matters</t>
        </is>
      </c>
      <c r="B103" t="inlineStr">
        <is>
          <t>A3</t>
        </is>
      </c>
      <c r="C103" t="inlineStr">
        <is>
          <t>Legal-industry news for Central &amp; Eastern Europe with a Romania desk; covers banking/finance and fintech deals, licensing and regulatory-driven mandates through law-firm reporting — useful A3 signal on authorisations, M&amp;A approvals and new financial-services legislation. Automated fetch returned HTTP 403 (bot-defended); coverage unconfirmed this run.</t>
        </is>
      </c>
      <c r="D103" t="inlineStr">
        <is>
          <t>https://ceelegalmatters.com/romania</t>
        </is>
      </c>
      <c r="E103" t="inlineStr">
        <is>
          <t>unreachable</t>
        </is>
      </c>
      <c r="F103" t="inlineStr">
        <is>
          <t>HEAD, GET, WAF-handshake, web search, real Chrome — all failed</t>
        </is>
      </c>
      <c r="G103" t="inlineStr">
        <is>
          <t>dr_ro_a3_live_001</t>
        </is>
      </c>
      <c r="H103" t="inlineStr">
        <is>
          <t>dr_ro_a3_live_001__c_336</t>
        </is>
      </c>
      <c r="I103" s="4" t="n"/>
      <c r="J103" s="4" t="n"/>
      <c r="K103" s="4" t="n"/>
    </row>
    <row r="104">
      <c r="A104" t="inlineStr">
        <is>
          <t>Camera Deputatilor - legislative process tracker (cdep.ro)</t>
        </is>
      </c>
      <c r="B104" t="inlineStr">
        <is>
          <t>A3</t>
        </is>
      </c>
      <c r="C104" t="inlineStr">
        <is>
          <t>Pointer/tracking source for the parliamentary passage of bills amending the deposit-guarantee and resolution laws (Law 311/2015, Law 312/2015). Shows a bill's stage, committee reports, and adoption timeline, giving forward visibility on when new contribution/planning obligations will bind.</t>
        </is>
      </c>
      <c r="D104" t="inlineStr">
        <is>
          <t>https://www.cdep.ro/</t>
        </is>
      </c>
      <c r="E104" t="inlineStr">
        <is>
          <t>unreachable</t>
        </is>
      </c>
      <c r="F104" t="inlineStr">
        <is>
          <t>HEAD, GET, WAF-handshake, web search, real Chrome — all failed</t>
        </is>
      </c>
      <c r="G104" t="inlineStr">
        <is>
          <t>dr_ro_a3_live_001</t>
        </is>
      </c>
      <c r="H104" t="inlineStr">
        <is>
          <t>dr_ro_a3_live_001__c_284</t>
        </is>
      </c>
      <c r="I104" s="4" t="n"/>
      <c r="J104" s="4" t="n"/>
      <c r="K104" s="4" t="n"/>
    </row>
    <row r="105">
      <c r="A105" t="inlineStr">
        <is>
          <t>Camera Deputatilor — baza legislativa si proces legislativ (cdep.ro)</t>
        </is>
      </c>
      <c r="B105" t="inlineStr">
        <is>
          <t>A3</t>
        </is>
      </c>
      <c r="C105" t="inlineStr">
        <is>
          <t>The Chamber of Deputies hosts both a free consolidated legislation database ('Repertoriul legislativ') and a live legislative-process tracker (bills, laws enacted, proposals under public debate, legal-deadline checker, legislative bulletins). Uniquely valuable for the DEADLINES and CONSULTATIONS topics: it shows a banking/payments bill's stage, votes, and public-debate windows before and as it becomes law — the earliest index of upcoming rules and their commencement dates.</t>
        </is>
      </c>
      <c r="D105" t="inlineStr">
        <is>
          <t>https://www.cdep.ro/pls/legis/legis_pck.frame</t>
        </is>
      </c>
      <c r="E105" t="inlineStr">
        <is>
          <t>unreachable</t>
        </is>
      </c>
      <c r="F105" t="inlineStr">
        <is>
          <t>HEAD, GET, WAF-handshake, web search, real Chrome — all failed</t>
        </is>
      </c>
      <c r="G105" t="inlineStr">
        <is>
          <t>dr_ro_a3_live_001</t>
        </is>
      </c>
      <c r="H105" t="inlineStr">
        <is>
          <t>dr_ro_a3_live_001__c_470</t>
        </is>
      </c>
      <c r="I105" s="4" t="n"/>
      <c r="J105" s="4" t="n"/>
      <c r="K105" s="4" t="n"/>
    </row>
    <row r="106">
      <c r="A106" t="inlineStr">
        <is>
          <t>Consiliul Concurentei - Cadrul legislativ: Regulamente si instructiuni</t>
        </is>
      </c>
      <c r="B106" t="inlineStr">
        <is>
          <t>A3</t>
        </is>
      </c>
      <c r="C106" t="inlineStr">
        <is>
          <t>The authority's own consolidated set of secondary legislation - regulations and instructions on economic concentrations, commitments, sanctions and access to file. This is the binding procedural rulebook that sets thresholds, deadlines and how commitments/mergers are handled.</t>
        </is>
      </c>
      <c r="D106" t="inlineStr">
        <is>
          <t>https://www.consiliulconcurentei.ro/documente-oficiale/concurenta/cadrul-legislativ/regulamente-si-instructiuni/</t>
        </is>
      </c>
      <c r="E106" t="inlineStr">
        <is>
          <t>unreachable</t>
        </is>
      </c>
      <c r="F106" t="inlineStr">
        <is>
          <t>HEAD, GET, WAF-handshake, web search, real Chrome — all failed</t>
        </is>
      </c>
      <c r="G106" t="inlineStr">
        <is>
          <t>dr_ro_a3_live_001</t>
        </is>
      </c>
      <c r="H106" t="inlineStr">
        <is>
          <t>dr_ro_a3_live_001__c_068</t>
        </is>
      </c>
      <c r="I106" s="4" t="n"/>
      <c r="J106" s="4" t="n"/>
      <c r="K106" s="4" t="n"/>
    </row>
    <row r="107">
      <c r="A107" t="inlineStr">
        <is>
          <t>Consiliul Concurentei - Comunicate de presa (press releases, RO)</t>
        </is>
      </c>
      <c r="B107" t="inlineStr">
        <is>
          <t>A3</t>
        </is>
      </c>
      <c r="C107" t="inlineStr">
        <is>
          <t>First-issue announcements of investigations opened/closed, fines, merger clearances, commitments accepted and consultation launches - typically days/weeks ahead of the full decision text. Highest-frequency early-warning channel for card-scheme and banking cases (e.g. ROBOR bank fines, interchange sector inquiry precisions).</t>
        </is>
      </c>
      <c r="D107" t="inlineStr">
        <is>
          <t>https://www.consiliulconcurentei.ro/comunicate/</t>
        </is>
      </c>
      <c r="E107" t="inlineStr">
        <is>
          <t>unreachable</t>
        </is>
      </c>
      <c r="F107" t="inlineStr">
        <is>
          <t>HEAD, GET, WAF-handshake, web search, real Chrome — all failed</t>
        </is>
      </c>
      <c r="G107" t="inlineStr">
        <is>
          <t>dr_ro_a3_live_001</t>
        </is>
      </c>
      <c r="H107" t="inlineStr">
        <is>
          <t>dr_ro_a3_live_001__c_063</t>
        </is>
      </c>
      <c r="I107" s="4" t="n"/>
      <c r="J107" s="4" t="n"/>
      <c r="K107" s="4" t="n"/>
    </row>
    <row r="108">
      <c r="A108" t="inlineStr">
        <is>
          <t>Consiliul Concurentei - Consultari publice / dezbatere publica (Law 52/2003)</t>
        </is>
      </c>
      <c r="B108" t="inlineStr">
        <is>
          <t>A3</t>
        </is>
      </c>
      <c r="C108" t="inlineStr">
        <is>
          <t>Where draft regulations and instructions (incl. commitments procedures and merger/concentration rules) are put to public consultation under Law 52/2003, with short comment deadlines (minimum 10 days). Directly serves the run's 'consultations' and 'deadlines' topics - the place to catch rule changes before they bind.</t>
        </is>
      </c>
      <c r="D108" t="inlineStr">
        <is>
          <t>https://www.consiliulconcurentei.ro/consultare-publica-asupra-proiectelor-de-revizuire-si-elaborare-legislatie-secundara/</t>
        </is>
      </c>
      <c r="E108" t="inlineStr">
        <is>
          <t>unreachable</t>
        </is>
      </c>
      <c r="F108" t="inlineStr">
        <is>
          <t>HEAD, GET, WAF-handshake, web search, real Chrome — all failed</t>
        </is>
      </c>
      <c r="G108" t="inlineStr">
        <is>
          <t>dr_ro_a3_live_001</t>
        </is>
      </c>
      <c r="H108" t="inlineStr">
        <is>
          <t>dr_ro_a3_live_001__c_067</t>
        </is>
      </c>
      <c r="I108" s="4" t="n"/>
      <c r="J108" s="4" t="n"/>
      <c r="K108" s="4" t="n"/>
    </row>
    <row r="109">
      <c r="A109" t="inlineStr">
        <is>
          <t>Consiliul Concurentei - Decizii (decisions register)</t>
        </is>
      </c>
      <c r="B109" t="inlineStr">
        <is>
          <t>A3</t>
        </is>
      </c>
      <c r="C109" t="inlineStr">
        <is>
          <t>Primary register of binding decisions, including economic-concentration (merger) authorisations over banks and payment firms and antitrust/cartel decisions. This is where merger clearances (e.g. Banca Transilvania/Bancpost, BCR/APS portfolio deals) and their conditions/commitments are published as the authoritative text.</t>
        </is>
      </c>
      <c r="D109" t="inlineStr">
        <is>
          <t>https://www.consiliulconcurentei.ro/decizii/</t>
        </is>
      </c>
      <c r="E109" t="inlineStr">
        <is>
          <t>unreachable</t>
        </is>
      </c>
      <c r="F109" t="inlineStr">
        <is>
          <t>HEAD, GET, WAF-handshake, web search, real Chrome — all failed</t>
        </is>
      </c>
      <c r="G109" t="inlineStr">
        <is>
          <t>dr_ro_a3_live_001</t>
        </is>
      </c>
      <c r="H109" t="inlineStr">
        <is>
          <t>dr_ro_a3_live_001__c_062</t>
        </is>
      </c>
      <c r="I109" s="4" t="n"/>
      <c r="J109" s="4" t="n"/>
      <c r="K109" s="4" t="n"/>
    </row>
    <row r="110">
      <c r="A110" t="inlineStr">
        <is>
          <t>Consiliul Concurentei - Rapoarte si studii de piata (sector reports)</t>
        </is>
      </c>
      <c r="B110" t="inlineStr">
        <is>
          <t>A3</t>
        </is>
      </c>
      <c r="C110" t="inlineStr">
        <is>
          <t>Sectoral studies and reports, including the dedicated card-payments-services market report and the banking-market action tables (Anexa D). These carry the analytical basis for interchange caps, merchant fee levels (1.78-2.4%) and comparisons with the EU - the substance behind the regulatory pressure.</t>
        </is>
      </c>
      <c r="D110" t="inlineStr">
        <is>
          <t>https://www.consiliulconcurentei.ro/raport/</t>
        </is>
      </c>
      <c r="E110" t="inlineStr">
        <is>
          <t>unreachable</t>
        </is>
      </c>
      <c r="F110" t="inlineStr">
        <is>
          <t>HEAD, GET, WAF-handshake, web search, real Chrome — all failed</t>
        </is>
      </c>
      <c r="G110" t="inlineStr">
        <is>
          <t>dr_ro_a3_live_001</t>
        </is>
      </c>
      <c r="H110" t="inlineStr">
        <is>
          <t>dr_ro_a3_live_001__c_065</t>
        </is>
      </c>
      <c r="I110" s="4" t="n"/>
      <c r="J110" s="4" t="n"/>
      <c r="K110" s="4" t="n"/>
    </row>
    <row r="111">
      <c r="A111" t="inlineStr">
        <is>
          <t>Consiliul Legislativ — Repertoriul legislatiei Romaniei (clr.ro)</t>
        </is>
      </c>
      <c r="B111" t="inlineStr">
        <is>
          <t>A3</t>
        </is>
      </c>
      <c r="C111" t="inlineStr">
        <is>
          <t>The Legislative Council is the ONLY public authority legally charged with keeping the official record of Romanian legislation. It maintains the computerised evidence of all acts and publishes the annual 'Repertoriul legislatiei Romaniei' — a chronological record of acts in force, an alphabetical index, and an inventory of abrogated acts. This is the authoritative index for amendment history and the in-force/abrogated status of any banking or payments act, complementing the just.ro text.</t>
        </is>
      </c>
      <c r="D111" t="inlineStr">
        <is>
          <t>https://www.clr.ro/</t>
        </is>
      </c>
      <c r="E111" t="inlineStr">
        <is>
          <t>unreachable</t>
        </is>
      </c>
      <c r="F111" t="inlineStr">
        <is>
          <t>HEAD, GET, WAF-handshake, web search, real Chrome — all failed</t>
        </is>
      </c>
      <c r="G111" t="inlineStr">
        <is>
          <t>dr_ro_a3_live_001</t>
        </is>
      </c>
      <c r="H111" t="inlineStr">
        <is>
          <t>dr_ro_a3_live_001__c_469</t>
        </is>
      </c>
      <c r="I111" s="4" t="n"/>
      <c r="J111" s="4" t="n"/>
      <c r="K111" s="4" t="n"/>
    </row>
    <row r="112">
      <c r="A112" t="inlineStr">
        <is>
          <t>EBA — Regulatory activities index (RTS / ITS / guidelines by topic)</t>
        </is>
      </c>
      <c r="B112" t="inlineStr">
        <is>
          <t>A3</t>
        </is>
      </c>
      <c r="C112" t="inlineStr">
        <is>
          <t>The master index of EBA regulatory products organised by topic (own funds, supervisory reporting, market access, operational risk, payments, etc.). The systematic route to enumerate every RTS/ITS/guideline in force or in progress that can reach a Romanian institution.</t>
        </is>
      </c>
      <c r="D112" t="inlineStr">
        <is>
          <t>https://www.eba.europa.eu/activities/single-rulebook/regulatory-activities</t>
        </is>
      </c>
      <c r="E112" t="inlineStr">
        <is>
          <t>unreachable</t>
        </is>
      </c>
      <c r="F112" t="inlineStr">
        <is>
          <t>HEAD, GET, WAF-handshake, web search, real Chrome — all failed</t>
        </is>
      </c>
      <c r="G112" t="inlineStr">
        <is>
          <t>dr_ro_a3_live_001</t>
        </is>
      </c>
      <c r="H112" t="inlineStr">
        <is>
          <t>dr_ro_a3_live_001__c_154</t>
        </is>
      </c>
      <c r="I112" s="4" t="n"/>
      <c r="J112" s="4" t="n"/>
      <c r="K112" s="4" t="n"/>
    </row>
    <row r="113">
      <c r="A113" t="inlineStr">
        <is>
          <t>ECC Romania - Centrul European al Consumatorilor</t>
        </is>
      </c>
      <c r="B113" t="inlineStr">
        <is>
          <t>A3</t>
        </is>
      </c>
      <c r="C113" t="inlineStr">
        <is>
          <t>The Romanian node of ECC-Net handles cross-border consumer disputes and reports the share of complaints in financial services; also connects to FIN-NET and SOLVIT. Reveals cross-border banking/payments complaint themes and recovered-sum statistics that domestic bodies do not capture.</t>
        </is>
      </c>
      <c r="D113" t="inlineStr">
        <is>
          <t>https://eccromania.ro/</t>
        </is>
      </c>
      <c r="E113" t="inlineStr">
        <is>
          <t>unreachable</t>
        </is>
      </c>
      <c r="F113" t="inlineStr">
        <is>
          <t>HEAD, GET, WAF-handshake, web search, real Chrome — all failed</t>
        </is>
      </c>
      <c r="G113" t="inlineStr">
        <is>
          <t>dr_ro_a3_live_001</t>
        </is>
      </c>
      <c r="H113" t="inlineStr">
        <is>
          <t>dr_ro_a3_live_001__c_089</t>
        </is>
      </c>
      <c r="I113" s="4" t="n"/>
      <c r="J113" s="4" t="n"/>
      <c r="K113" s="4" t="n"/>
    </row>
    <row r="114">
      <c r="A114" t="inlineStr">
        <is>
          <t>ETPPA — European Third Party Providers Association</t>
        </is>
      </c>
      <c r="B114" t="inlineStr">
        <is>
          <t>A3</t>
        </is>
      </c>
      <c r="C114" t="inlineStr">
        <is>
          <t>The EU voice of open-banking third-party providers (AISPs/PISPs); its PSD2/PSD3/FiDA positions bear directly on Romanian TPPs such as Smart Fintech and Finqware (both RoFintech members). Whether either is an ETPPA member could not be confirmed this run because the site was unreachable to automated fetch (see blocker). Treated as bot-defended-but-live, not dead.</t>
        </is>
      </c>
      <c r="D114" t="inlineStr">
        <is>
          <t>https://etppa.org/</t>
        </is>
      </c>
      <c r="E114" t="inlineStr">
        <is>
          <t>unreachable</t>
        </is>
      </c>
      <c r="F114" t="inlineStr">
        <is>
          <t>HEAD, GET, WAF-handshake, web search, real Chrome — all failed</t>
        </is>
      </c>
      <c r="G114" t="inlineStr">
        <is>
          <t>dr_ro_a3_live_001</t>
        </is>
      </c>
      <c r="H114" t="inlineStr">
        <is>
          <t>dr_ro_a3_live_001__c_228</t>
        </is>
      </c>
      <c r="I114" s="4" t="n"/>
      <c r="J114" s="4" t="n"/>
      <c r="K114" s="4" t="n"/>
    </row>
    <row r="115">
      <c r="A115" t="inlineStr">
        <is>
          <t>EUR-Lex - AML package: AMLR (EU) 2024/1624 and AMLA (EU) 2024/1620</t>
        </is>
      </c>
      <c r="B115" t="inlineStr">
        <is>
          <t>A3</t>
        </is>
      </c>
      <c r="C115" t="inlineStr">
        <is>
          <t>Two directly-applicable regulations of the 2024 AML package: the single AML rulebook (AMLR, applies from 10 July 2027) and the regulation establishing the EU AML Authority (AMLA, from 1 July 2025). Set the future AML/CFT obligations and supervisor for Romanian obliged entities. RO texts available.</t>
        </is>
      </c>
      <c r="D115" t="inlineStr">
        <is>
          <t>https://eur-lex.europa.eu/eli/reg/2024/1624/oj/eng</t>
        </is>
      </c>
      <c r="E115" t="inlineStr">
        <is>
          <t>unreachable</t>
        </is>
      </c>
      <c r="F115" t="inlineStr">
        <is>
          <t>HEAD, GET, WAF-handshake, web search, real Chrome — all failed</t>
        </is>
      </c>
      <c r="G115" t="inlineStr">
        <is>
          <t>dr_ro_a3_live_001</t>
        </is>
      </c>
      <c r="H115" t="inlineStr">
        <is>
          <t>dr_ro_a3_live_001__c_128</t>
        </is>
      </c>
      <c r="I115" s="4" t="n"/>
      <c r="J115" s="4" t="n"/>
      <c r="K115" s="4" t="n"/>
    </row>
    <row r="116">
      <c r="A116" t="inlineStr">
        <is>
          <t>EUR-Lex - AMLD6, Directive (EU) 2024/1640 (directive Romania must transpose)</t>
        </is>
      </c>
      <c r="B116" t="inlineStr">
        <is>
          <t>A3</t>
        </is>
      </c>
      <c r="C116" t="inlineStr">
        <is>
          <t>The one AML-package instrument that is a DIRECTIVE, so it carries a Romanian transposition deadline (reported around 10 July 2027) rather than direct effect - squarely the A3 'directives Romania must transpose' mandate. Its EUR-Lex page also carries the National transposition tab that will link the eventual Romanian measure. CELEX 32024L1640; deadline to be confirmed from the act text (fetch returned a portal shell).</t>
        </is>
      </c>
      <c r="D116" t="inlineStr">
        <is>
          <t>https://eur-lex.europa.eu/eli/dir/2024/1640/oj/eng</t>
        </is>
      </c>
      <c r="E116" t="inlineStr">
        <is>
          <t>unreachable</t>
        </is>
      </c>
      <c r="F116" t="inlineStr">
        <is>
          <t>HEAD, GET, WAF-handshake, web search, real Chrome — all failed</t>
        </is>
      </c>
      <c r="G116" t="inlineStr">
        <is>
          <t>dr_ro_a3_live_001</t>
        </is>
      </c>
      <c r="H116" t="inlineStr">
        <is>
          <t>dr_ro_a3_live_001__c_129</t>
        </is>
      </c>
      <c r="I116" s="4" t="n"/>
      <c r="J116" s="4" t="n"/>
      <c r="K116" s="4" t="n"/>
    </row>
    <row r="117">
      <c r="A117" t="inlineStr">
        <is>
          <t>EUR-Lex - DORA, Regulation (EU) 2022/2554 (digital operational resilience)</t>
        </is>
      </c>
      <c r="B117" t="inlineStr">
        <is>
          <t>A3</t>
        </is>
      </c>
      <c r="C117" t="inlineStr">
        <is>
          <t>Directly applicable in Romania with no transposition; application date 17 January 2025 (Art. 64). The act page also links its many delegated/implementing RTS/ITS, each with its own deadline. Anchor source for the DORA obligations of Romanian financial entities. RO text available.</t>
        </is>
      </c>
      <c r="D117" t="inlineStr">
        <is>
          <t>https://eur-lex.europa.eu/eli/reg/2022/2554/oj/eng</t>
        </is>
      </c>
      <c r="E117" t="inlineStr">
        <is>
          <t>unreachable</t>
        </is>
      </c>
      <c r="F117" t="inlineStr">
        <is>
          <t>HEAD, GET, WAF-handshake, web search, real Chrome — all failed</t>
        </is>
      </c>
      <c r="G117" t="inlineStr">
        <is>
          <t>dr_ro_a3_live_001</t>
        </is>
      </c>
      <c r="H117" t="inlineStr">
        <is>
          <t>dr_ro_a3_live_001__c_125</t>
        </is>
      </c>
      <c r="I117" s="4" t="n"/>
      <c r="J117" s="4" t="n"/>
      <c r="K117" s="4" t="n"/>
    </row>
    <row r="118">
      <c r="A118" t="inlineStr">
        <is>
          <t>EUR-Lex - EU legal database (main portal)</t>
        </is>
      </c>
      <c r="B118" t="inlineStr">
        <is>
          <t>A3</t>
        </is>
      </c>
      <c r="C118" t="inlineStr">
        <is>
          <t>Authoritative single database of all EU law that binds Romania - regulations with direct effect and directives to transpose. Primary engine for the exact texts, entry-into-force and application dates, and links to related delegated/implementing acts. Fully multilingual, so the legally authentic Romanian text sits alongside the English.</t>
        </is>
      </c>
      <c r="D118" t="inlineStr">
        <is>
          <t>https://eur-lex.europa.eu/homepage.html</t>
        </is>
      </c>
      <c r="E118" t="inlineStr">
        <is>
          <t>unreachable</t>
        </is>
      </c>
      <c r="F118" t="inlineStr">
        <is>
          <t>HEAD, GET, WAF-handshake, web search, real Chrome — all failed</t>
        </is>
      </c>
      <c r="G118" t="inlineStr">
        <is>
          <t>dr_ro_a3_live_001</t>
        </is>
      </c>
      <c r="H118" t="inlineStr">
        <is>
          <t>dr_ro_a3_live_001__c_121</t>
        </is>
      </c>
      <c r="I118" s="4" t="n"/>
      <c r="J118" s="4" t="n"/>
      <c r="K118" s="4" t="n"/>
    </row>
    <row r="119">
      <c r="A119" t="inlineStr">
        <is>
          <t>EUR-Lex - Instant Payments Regulation (EU) 2024/886</t>
        </is>
      </c>
      <c r="B119" t="inlineStr">
        <is>
          <t>A3</t>
        </is>
      </c>
      <c r="C119" t="inlineStr">
        <is>
          <t>Directly applicable; amends the SEPA Regulation and PSD2 to mandate euro instant credit transfers, with phased compliance dates for PSPs. Core deadline source for the instant-payments obligations of Romanian banks and payment/e-money institutions. RO text confirmed live.</t>
        </is>
      </c>
      <c r="D119" t="inlineStr">
        <is>
          <t>https://eur-lex.europa.eu/legal-content/EN/TXT/?uri=CELEX:32024R0886</t>
        </is>
      </c>
      <c r="E119" t="inlineStr">
        <is>
          <t>unreachable</t>
        </is>
      </c>
      <c r="F119" t="inlineStr">
        <is>
          <t>HEAD, GET, WAF-handshake, web search, real Chrome — all failed</t>
        </is>
      </c>
      <c r="G119" t="inlineStr">
        <is>
          <t>dr_ro_a3_live_001</t>
        </is>
      </c>
      <c r="H119" t="inlineStr">
        <is>
          <t>dr_ro_a3_live_001__c_127</t>
        </is>
      </c>
      <c r="I119" s="4" t="n"/>
      <c r="J119" s="4" t="n"/>
      <c r="K119" s="4" t="n"/>
    </row>
    <row r="120">
      <c r="A120" t="inlineStr">
        <is>
          <t>EUR-Lex - Interchange Fee Regulation (EU) 2015/751 (IFR)</t>
        </is>
      </c>
      <c r="B120" t="inlineStr">
        <is>
          <t>A3</t>
        </is>
      </c>
      <c r="C120" t="inlineStr">
        <is>
          <t>The in-force, directly-applicable cap on card interchange fees (0.2% debit / 0.3% credit) plus business rules; the baseline every interchange question in Romania rests on and a candidate for review/amendment under the payments reform. Staggered application dates from 2015-2016. RO text available.</t>
        </is>
      </c>
      <c r="D120" t="inlineStr">
        <is>
          <t>https://eur-lex.europa.eu/eli/reg/2015/751/oj/eng</t>
        </is>
      </c>
      <c r="E120" t="inlineStr">
        <is>
          <t>unreachable</t>
        </is>
      </c>
      <c r="F120" t="inlineStr">
        <is>
          <t>HEAD, GET, WAF-handshake, web search, real Chrome — all failed</t>
        </is>
      </c>
      <c r="G120" t="inlineStr">
        <is>
          <t>dr_ro_a3_live_001</t>
        </is>
      </c>
      <c r="H120" t="inlineStr">
        <is>
          <t>dr_ro_a3_live_001__c_131</t>
        </is>
      </c>
      <c r="I120" s="4" t="n"/>
      <c r="J120" s="4" t="n"/>
      <c r="K120" s="4" t="n"/>
    </row>
    <row r="121">
      <c r="A121" t="inlineStr">
        <is>
          <t>EUR-Lex - MiCA, Regulation (EU) 2023/1114 (markets in crypto-assets)</t>
        </is>
      </c>
      <c r="B121" t="inlineStr">
        <is>
          <t>A3</t>
        </is>
      </c>
      <c r="C121" t="inlineStr">
        <is>
          <t>Directly applicable, phased: ART/EMT rules from 30 June 2024, CASP/other crypto rules from 30 December 2024. Defines the crypto-asset service provider regime Romanian firms fall under; consolidated version and national-discretion links available on the act page. RO text available.</t>
        </is>
      </c>
      <c r="D121" t="inlineStr">
        <is>
          <t>https://eur-lex.europa.eu/eli/reg/2023/1114/oj/eng</t>
        </is>
      </c>
      <c r="E121" t="inlineStr">
        <is>
          <t>unreachable</t>
        </is>
      </c>
      <c r="F121" t="inlineStr">
        <is>
          <t>HEAD, GET, WAF-handshake, web search, real Chrome — all failed</t>
        </is>
      </c>
      <c r="G121" t="inlineStr">
        <is>
          <t>dr_ro_a3_live_001</t>
        </is>
      </c>
      <c r="H121" t="inlineStr">
        <is>
          <t>dr_ro_a3_live_001__c_126</t>
        </is>
      </c>
      <c r="I121" s="4" t="n"/>
      <c r="J121" s="4" t="n"/>
      <c r="K121" s="4" t="n"/>
    </row>
    <row r="122">
      <c r="A122" t="inlineStr">
        <is>
          <t>EUR-Lex - National transposition measures (MNE) collection</t>
        </is>
      </c>
      <c r="B122" t="inlineStr">
        <is>
          <t>A3</t>
        </is>
      </c>
      <c r="C122" t="inlineStr">
        <is>
          <t>The official bridge from an EU directive to the Romanian law that transposes it: each directive's page has a National transposition tab, and this collection aggregates the notified measures (updated weekly). Turns an EU deadline into 'has Romania actually transposed, and with what national act'. Available in Romanian.</t>
        </is>
      </c>
      <c r="D122" t="inlineStr">
        <is>
          <t>https://eur-lex.europa.eu/collection/n-law/mne.html?locale=ro</t>
        </is>
      </c>
      <c r="E122" t="inlineStr">
        <is>
          <t>unreachable</t>
        </is>
      </c>
      <c r="F122" t="inlineStr">
        <is>
          <t>HEAD, GET, WAF-handshake, web search, real Chrome — all failed</t>
        </is>
      </c>
      <c r="G122" t="inlineStr">
        <is>
          <t>dr_ro_a3_live_001</t>
        </is>
      </c>
      <c r="H122" t="inlineStr">
        <is>
          <t>dr_ro_a3_live_001__c_132</t>
        </is>
      </c>
      <c r="I122" s="4" t="n"/>
      <c r="J122" s="4" t="n"/>
      <c r="K122" s="4" t="n"/>
    </row>
    <row r="123">
      <c r="A123" t="inlineStr">
        <is>
          <t>EUR-Lex - PSD3 &amp; PSR proposals (COM(2023)366 / COM(2023)367)</t>
        </is>
      </c>
      <c r="B123" t="inlineStr">
        <is>
          <t>A3</t>
        </is>
      </c>
      <c r="C123" t="inlineStr">
        <is>
          <t>The still-in-flight payment-services overhaul: PSD3 (a directive to transpose) and PSR (a directly-applicable regulation), proposed 28 June 2023, provisional political agreement reached 27 November 2025. The proposal texts on EUR-Lex are the base documents; final CELEX/OJ numbers and deadlines will appear once adopted. Highest-impact upcoming payments deadline for Romania.</t>
        </is>
      </c>
      <c r="D123" t="inlineStr">
        <is>
          <t>https://eur-lex.europa.eu/legal-content/EN/TXT/?uri=celex:52023PC0366</t>
        </is>
      </c>
      <c r="E123" t="inlineStr">
        <is>
          <t>unreachable</t>
        </is>
      </c>
      <c r="F123" t="inlineStr">
        <is>
          <t>HEAD, GET, WAF-handshake, web search, real Chrome — all failed</t>
        </is>
      </c>
      <c r="G123" t="inlineStr">
        <is>
          <t>dr_ro_a3_live_001</t>
        </is>
      </c>
      <c r="H123" t="inlineStr">
        <is>
          <t>dr_ro_a3_live_001__c_130</t>
        </is>
      </c>
      <c r="I123" s="4" t="n"/>
      <c r="J123" s="4" t="n"/>
      <c r="K123" s="4" t="n"/>
    </row>
    <row r="124">
      <c r="A124" t="inlineStr">
        <is>
          <t>EUR-Lex - Summaries of EU legislation (LEGISSUM, EN/RO)</t>
        </is>
      </c>
      <c r="B124" t="inlineStr">
        <is>
          <t>A3</t>
        </is>
      </c>
      <c r="C124" t="inlineStr">
        <is>
          <t>Official plain-language summaries of major acts, available in Romanian, that state scope, key dates and 'from when it applies' without reading the full legal text. Fast orientation and a reliable cross-check on deadlines for DORA, MiCA, payment services and AML. Not the authentic text - summary only.</t>
        </is>
      </c>
      <c r="D124" t="inlineStr">
        <is>
          <t>https://eur-lex.europa.eu/browse/summaries.html</t>
        </is>
      </c>
      <c r="E124" t="inlineStr">
        <is>
          <t>unreachable</t>
        </is>
      </c>
      <c r="F124" t="inlineStr">
        <is>
          <t>HEAD, GET, WAF-handshake, web search, real Chrome — all failed</t>
        </is>
      </c>
      <c r="G124" t="inlineStr">
        <is>
          <t>dr_ro_a3_live_001</t>
        </is>
      </c>
      <c r="H124" t="inlineStr">
        <is>
          <t>dr_ro_a3_live_001__c_133</t>
        </is>
      </c>
      <c r="I124" s="4" t="n"/>
      <c r="J124" s="4" t="n"/>
      <c r="K124" s="4" t="n"/>
    </row>
    <row r="125">
      <c r="A125" t="inlineStr">
        <is>
          <t>EUR-Lex SOAP web service (registered query API)</t>
        </is>
      </c>
      <c r="B125" t="inlineStr">
        <is>
          <t>A3</t>
        </is>
      </c>
      <c r="C125" t="inlineStr">
        <is>
          <t>The official expert-search SOAP web service for programmatic queries against EUR-Lex. Useful as an alternative/complement to SPARQL for structured discovery of acts and their metadata. Requires a free EU Login account and one-off webservice registration - so it is a promising but registration-gated access method.</t>
        </is>
      </c>
      <c r="D125" t="inlineStr">
        <is>
          <t>https://eur-lex.europa.eu/content/help/data-reuse/webservice.html</t>
        </is>
      </c>
      <c r="E125" t="inlineStr">
        <is>
          <t>unreachable</t>
        </is>
      </c>
      <c r="F125" t="inlineStr">
        <is>
          <t>HEAD, GET, WAF-handshake, web search, real Chrome — all failed</t>
        </is>
      </c>
      <c r="G125" t="inlineStr">
        <is>
          <t>dr_ro_a3_live_001</t>
        </is>
      </c>
      <c r="H125" t="inlineStr">
        <is>
          <t>dr_ro_a3_live_001__c_136</t>
        </is>
      </c>
      <c r="I125" s="4" t="n"/>
      <c r="J125" s="4" t="n"/>
      <c r="K125" s="4" t="n"/>
    </row>
    <row r="126">
      <c r="A126" t="inlineStr">
        <is>
          <t>EUR-Lex — EU AML package primary texts (AMLR / AMLD6 / AMLA Reg / Transfer of Funds)</t>
        </is>
      </c>
      <c r="B126" t="inlineStr">
        <is>
          <t>A3</t>
        </is>
      </c>
      <c r="C126" t="inlineStr">
        <is>
          <t>The authoritative EU legal database holding the binding AML package texts referenced repeatedly in results: Regulation (EU) 2024/1624 (AMLR, applies 10 July 2027), Directive (EU) 2024/1640 (AMLD6, transposed by 10 July 2027 with staggered milestones), Regulation (EU) 2024/1620 (AMLA), and Regulation (EU) 2023/1113 (transfers of funds/crypto). The single-rulebook AMLR applies directly in Romania. NOTE: an ELI-form fetch returned the OJ homepage (ambiguous, likely redirect/bot behaviour) — CELEX deep links to be verified by the runner.</t>
        </is>
      </c>
      <c r="D126" t="inlineStr">
        <is>
          <t>https://eur-lex.europa.eu/legal-content/EN/TXT/?uri=CELEX:32024R1624</t>
        </is>
      </c>
      <c r="E126" t="inlineStr">
        <is>
          <t>unreachable</t>
        </is>
      </c>
      <c r="F126" t="inlineStr">
        <is>
          <t>HEAD, GET, WAF-handshake, web search, real Chrome — all failed</t>
        </is>
      </c>
      <c r="G126" t="inlineStr">
        <is>
          <t>dr_ro_a3_live_001</t>
        </is>
      </c>
      <c r="H126" t="inlineStr">
        <is>
          <t>dr_ro_a3_live_001__c_463</t>
        </is>
      </c>
      <c r="I126" s="4" t="n"/>
      <c r="J126" s="4" t="n"/>
      <c r="K126" s="4" t="n"/>
    </row>
    <row r="127">
      <c r="A127" t="inlineStr">
        <is>
          <t>European Banking Authority (EBA) - Deposit Guarantee Schemes</t>
        </is>
      </c>
      <c r="B127" t="inlineStr">
        <is>
          <t>A3</t>
        </is>
      </c>
      <c r="C127" t="inlineStr">
        <is>
          <t>EBA issues DGSD guidelines (contributions/risk-based methods, stress tests, cooperation, payout) and publishes comparable DGS data across the EU - covered deposits and DGS available financial means per country, including Romania. Directly useful for benchmarking FGDB's contribution levels and target-fund progress.</t>
        </is>
      </c>
      <c r="D127" t="inlineStr">
        <is>
          <t>https://www.eba.europa.eu/regulation-and-policy/deposit-guarantee-schemes</t>
        </is>
      </c>
      <c r="E127" t="inlineStr">
        <is>
          <t>unreachable</t>
        </is>
      </c>
      <c r="F127" t="inlineStr">
        <is>
          <t>HEAD, GET, WAF-handshake, web search, real Chrome — all failed</t>
        </is>
      </c>
      <c r="G127" t="inlineStr">
        <is>
          <t>dr_ro_a3_live_001</t>
        </is>
      </c>
      <c r="H127" t="inlineStr">
        <is>
          <t>dr_ro_a3_live_001__c_286</t>
        </is>
      </c>
      <c r="I127" s="4" t="n"/>
      <c r="J127" s="4" t="n"/>
      <c r="K127" s="4" t="n"/>
    </row>
    <row r="128">
      <c r="A128" t="inlineStr">
        <is>
          <t>European Commission - Recovery and Resilience Scoreboard (Milestones &amp; Targets)</t>
        </is>
      </c>
      <c r="B128" t="inlineStr">
        <is>
          <t>A3</t>
        </is>
      </c>
      <c r="C128" t="inlineStr">
        <is>
          <t>The official EU tracker of which milestones/targets have been satisfactorily fulfilled and which disbursements have followed, per Member State. Lets us verify the actual completion status and slippage of Romania's fiscal/digital milestones rather than relying on national announcements.</t>
        </is>
      </c>
      <c r="D128" t="inlineStr">
        <is>
          <t>https://ec.europa.eu/economy_finance/recovery-and-resilience-scoreboard/milestones_and_targets.html</t>
        </is>
      </c>
      <c r="E128" t="inlineStr">
        <is>
          <t>unreachable</t>
        </is>
      </c>
      <c r="F128" t="inlineStr">
        <is>
          <t>HEAD, GET, WAF-handshake, web search, real Chrome — all failed</t>
        </is>
      </c>
      <c r="G128" t="inlineStr">
        <is>
          <t>dr_ro_a3_live_001</t>
        </is>
      </c>
      <c r="H128" t="inlineStr">
        <is>
          <t>dr_ro_a3_live_001__c_492</t>
        </is>
      </c>
      <c r="I128" s="4" t="n"/>
      <c r="J128" s="4" t="n"/>
      <c r="K128" s="4" t="n"/>
    </row>
    <row r="129">
      <c r="A129" t="inlineStr">
        <is>
          <t>European Commission — 'Have Your Say' better-regulation portal</t>
        </is>
      </c>
      <c r="B129" t="inlineStr">
        <is>
          <t>A3</t>
        </is>
      </c>
      <c r="C129" t="inlineStr">
        <is>
          <t>The Commission-wide portal where every initiative, call for evidence and public consultation is published with a firm feedback deadline, filterable by the 'Banking and financial services' topic and available in Romanian. It carries payments/crypto initiatives (e.g. the MiCA-review public consultation, initiative 17912) before and alongside DG FISMA's own listing. The definitive early-warning pointer for consultation deadlines.</t>
        </is>
      </c>
      <c r="D129" t="inlineStr">
        <is>
          <t>https://ec.europa.eu/info/law/better-regulation/have-your-say/initiatives_en</t>
        </is>
      </c>
      <c r="E129" t="inlineStr">
        <is>
          <t>unreachable</t>
        </is>
      </c>
      <c r="F129" t="inlineStr">
        <is>
          <t>HEAD, GET, WAF-handshake, web search, real Chrome — all failed</t>
        </is>
      </c>
      <c r="G129" t="inlineStr">
        <is>
          <t>dr_ro_a3_live_001</t>
        </is>
      </c>
      <c r="H129" t="inlineStr">
        <is>
          <t>dr_ro_a3_live_001__c_188</t>
        </is>
      </c>
      <c r="I129" s="4" t="n"/>
      <c r="J129" s="4" t="n"/>
      <c r="K129" s="4" t="n"/>
    </row>
    <row r="130">
      <c r="A130" t="inlineStr">
        <is>
          <t>Guvernul României / SGG — planul anual de transpunere a directivelor UE &amp; transparență</t>
        </is>
      </c>
      <c r="B130" t="inlineStr">
        <is>
          <t>A3</t>
        </is>
      </c>
      <c r="C130" t="inlineStr">
        <is>
          <t>The General Secretariat of the Government publishes the annual EU-directive transposition plan (which lists AML/CFT directives, responsible ministry and target dates) and hosts the government decisional-transparency stream. A pointer to who is transposing what, by when — useful for deadline tracking of the AML package.</t>
        </is>
      </c>
      <c r="D130" t="inlineStr">
        <is>
          <t>https://sgg.gov.ro/1/</t>
        </is>
      </c>
      <c r="E130" t="inlineStr">
        <is>
          <t>unreachable</t>
        </is>
      </c>
      <c r="F130" t="inlineStr">
        <is>
          <t>HEAD, GET, WAF-handshake, web search, real Chrome — all failed</t>
        </is>
      </c>
      <c r="G130" t="inlineStr">
        <is>
          <t>dr_ro_a3_live_001</t>
        </is>
      </c>
      <c r="H130" t="inlineStr">
        <is>
          <t>dr_ro_a3_live_001__c_461</t>
        </is>
      </c>
      <c r="I130" s="4" t="n"/>
      <c r="J130" s="4" t="n"/>
      <c r="K130" s="4" t="n"/>
    </row>
    <row r="131">
      <c r="A131" t="inlineStr">
        <is>
          <t>International VAT / e-invoicing compliance trackers (EN) — vatcalc, Fiscal Solutions, VATupdate, Marosa, 1stopVAT</t>
        </is>
      </c>
      <c r="B131" t="inlineStr">
        <is>
          <t>A3</t>
        </is>
      </c>
      <c r="C131" t="inlineStr">
        <is>
          <t>Specialist English-language trackers that maintain running Romania e-Factura/SAF-T/e-TVA timelines and flag deadline moves quickly. Best-fit for an English reader and good cross-checks on staged dates; secondary to the official texts.</t>
        </is>
      </c>
      <c r="D131" t="inlineStr">
        <is>
          <t>https://www.vatcalc.com/romania/romania-b2b-ro-e-invoicing-efactura-update/</t>
        </is>
      </c>
      <c r="E131" t="inlineStr">
        <is>
          <t>unreachable</t>
        </is>
      </c>
      <c r="F131" t="inlineStr">
        <is>
          <t>HEAD, GET, WAF-handshake, web search, real Chrome — all failed</t>
        </is>
      </c>
      <c r="G131" t="inlineStr">
        <is>
          <t>dr_ro_a3_live_001</t>
        </is>
      </c>
      <c r="H131" t="inlineStr">
        <is>
          <t>dr_ro_a3_live_001__c_448</t>
        </is>
      </c>
      <c r="I131" s="4" t="n"/>
      <c r="J131" s="4" t="n"/>
      <c r="K131" s="4" t="n"/>
    </row>
    <row r="132">
      <c r="A132" t="inlineStr">
        <is>
          <t>Jooble Romania — cross-board job aggregator</t>
        </is>
      </c>
      <c r="B132" t="inlineStr">
        <is>
          <t>A3</t>
        </is>
      </c>
      <c r="C132" t="inlineStr">
        <is>
          <t>Aggregates postings from many RO boards into one query, useful for broad monitoring and catching sources we don't yet track. '32 oferte active' for ofiter conformitate banca surfaced ING Hubs Romania, iBanFirst, tbi bank, plus VOIS/Booking/Huawei — a mix that helps separate true bank/PSP signal from GBS noise.</t>
        </is>
      </c>
      <c r="D132" t="inlineStr">
        <is>
          <t>https://ro.jooble.org/locuri-de-munca-ofiter-conformitate-banca</t>
        </is>
      </c>
      <c r="E132" t="inlineStr">
        <is>
          <t>unreachable</t>
        </is>
      </c>
      <c r="F132" t="inlineStr">
        <is>
          <t>HEAD, GET, WAF-handshake, web search, real Chrome — all failed</t>
        </is>
      </c>
      <c r="G132" t="inlineStr">
        <is>
          <t>dr_ro_a3_live_001</t>
        </is>
      </c>
      <c r="H132" t="inlineStr">
        <is>
          <t>dr_ro_a3_live_001__c_371</t>
        </is>
      </c>
      <c r="I132" s="4" t="n"/>
      <c r="J132" s="4" t="n"/>
      <c r="K132" s="4" t="n"/>
    </row>
    <row r="133">
      <c r="A133" t="inlineStr">
        <is>
          <t>Legalis (legalis.ro) — C.H. Beck</t>
        </is>
      </c>
      <c r="B133" t="inlineStr">
        <is>
          <t>A3</t>
        </is>
      </c>
      <c r="C133" t="inlineStr">
        <is>
          <t>C.H. Beck's exclusively-online legal library: updated &amp; consolidated Romanian legislation with real-time inter-relationships between acts, plus the publisher's respected doctrine (civil, business, criminal, public, EU, ECHR) in thematic modules. Useful as a consolidated-text index and, distinctively, for authoritative commentary that explains what a banking/payments amendment changed. Subscription with a 30-day trial.</t>
        </is>
      </c>
      <c r="D133" t="inlineStr">
        <is>
          <t>https://www.legalis.ro/</t>
        </is>
      </c>
      <c r="E133" t="inlineStr">
        <is>
          <t>unreachable</t>
        </is>
      </c>
      <c r="F133" t="inlineStr">
        <is>
          <t>HEAD, GET, WAF-handshake, web search, real Chrome — all failed</t>
        </is>
      </c>
      <c r="G133" t="inlineStr">
        <is>
          <t>dr_ro_a3_live_001</t>
        </is>
      </c>
      <c r="H133" t="inlineStr">
        <is>
          <t>dr_ro_a3_live_001__c_473</t>
        </is>
      </c>
      <c r="I133" s="4" t="n"/>
      <c r="J133" s="4" t="n"/>
      <c r="K133" s="4" t="n"/>
    </row>
    <row r="134">
      <c r="A134" t="inlineStr">
        <is>
          <t>MAE — Ministerul Afacerilor Externe: mecanismul de aplicare a sancțiunilor internaționale</t>
        </is>
      </c>
      <c r="B134" t="inlineStr">
        <is>
          <t>A3</t>
        </is>
      </c>
      <c r="C134" t="inlineStr">
        <is>
          <t>The Ministry of Foreign Affairs runs the institutional mechanism for implementing international sanctions in Romania (framework: OUG 202/2008), including designation lists and coordination. Core for the asset-freeze / sanctions-list obligations that banks and PSPs must screen against, with legally binding effect.</t>
        </is>
      </c>
      <c r="D134" t="inlineStr">
        <is>
          <t>https://www.mae.ro/node/1547</t>
        </is>
      </c>
      <c r="E134" t="inlineStr">
        <is>
          <t>unreachable</t>
        </is>
      </c>
      <c r="F134" t="inlineStr">
        <is>
          <t>HEAD, GET, WAF-handshake, web search, real Chrome — all failed</t>
        </is>
      </c>
      <c r="G134" t="inlineStr">
        <is>
          <t>dr_ro_a3_live_001</t>
        </is>
      </c>
      <c r="H134" t="inlineStr">
        <is>
          <t>dr_ro_a3_live_001__c_457</t>
        </is>
      </c>
      <c r="I134" s="4" t="n"/>
      <c r="J134" s="4" t="n"/>
      <c r="K134" s="4" t="n"/>
    </row>
    <row r="135">
      <c r="A135" t="inlineStr">
        <is>
          <t>MLex (LexisNexis)</t>
        </is>
      </c>
      <c r="B135" t="inlineStr">
        <is>
          <t>A3</t>
        </is>
      </c>
      <c r="C135" t="inlineStr">
        <is>
          <t>Premium regulatory, competition and enforcement intelligence; strong on EU financial-services and payments regulation, antitrust and merger clearances that reach Romanian markets — high-value A3 for consultations, enforcement and deadlines. Automated fetch was connection-refused this run; heavily subscription-gated.</t>
        </is>
      </c>
      <c r="D135" t="inlineStr">
        <is>
          <t>https://mlex.com/</t>
        </is>
      </c>
      <c r="E135" t="inlineStr">
        <is>
          <t>unreachable</t>
        </is>
      </c>
      <c r="F135" t="inlineStr">
        <is>
          <t>HEAD, GET, WAF-handshake, web search, real Chrome — all failed</t>
        </is>
      </c>
      <c r="G135" t="inlineStr">
        <is>
          <t>dr_ro_a3_live_001</t>
        </is>
      </c>
      <c r="H135" t="inlineStr">
        <is>
          <t>dr_ro_a3_live_001__c_339</t>
        </is>
      </c>
      <c r="I135" s="4" t="n"/>
      <c r="J135" s="4" t="n"/>
      <c r="K135" s="4" t="n"/>
    </row>
    <row r="136">
      <c r="A136" t="inlineStr">
        <is>
          <t>MONEYVAL (Council of Europe) — Romania evaluation</t>
        </is>
      </c>
      <c r="B136" t="inlineStr">
        <is>
          <t>A3</t>
        </is>
      </c>
      <c r="C136" t="inlineStr">
        <is>
          <t>The Council of Europe body that evaluates Romania's AML/CFT system, including the FIU. Its 5th-round Mutual Evaluation Report (Jul 2023) and follow-up reports (Jun 2024) diagnose deficiencies and place Romania in enhanced follow-up — a leading indicator of where ONPCSB rules, supervision and reporting expectations for banks/PSPs will tighten next.</t>
        </is>
      </c>
      <c r="D136" t="inlineStr">
        <is>
          <t>https://www.coe.int/en/web/moneyval/-/romania</t>
        </is>
      </c>
      <c r="E136" t="inlineStr">
        <is>
          <t>unreachable</t>
        </is>
      </c>
      <c r="F136" t="inlineStr">
        <is>
          <t>HEAD, GET, WAF-handshake, web search, real Chrome — all failed</t>
        </is>
      </c>
      <c r="G136" t="inlineStr">
        <is>
          <t>dr_ro_a3_live_001</t>
        </is>
      </c>
      <c r="H136" t="inlineStr">
        <is>
          <t>dr_ro_a3_live_001__c_514</t>
        </is>
      </c>
      <c r="I136" s="4" t="n"/>
      <c r="J136" s="4" t="n"/>
      <c r="K136" s="4" t="n"/>
    </row>
    <row r="137">
      <c r="A137" t="inlineStr">
        <is>
          <t>Ministerul Economiei, Digitalizarii, Antreprenoriatului si Turismului (trust-services secondary legislation)</t>
        </is>
      </c>
      <c r="B137" t="inlineStr">
        <is>
          <t>A3</t>
        </is>
      </c>
      <c r="C137" t="inlineStr">
        <is>
          <t>This ministry ran the March 2025 public hearing on the procedure for granting/suspending/withdrawing qualified trust-service-provider status under Law 214/2024 - i.e. the secondary legislation (Ordin) that operationalises eIDAS trust services in Romania. Shows an actor-mapping ambiguity worth tracking: parts of the eIDAS/trust-services rulemaking sit here, not only at MCID/ADR.</t>
        </is>
      </c>
      <c r="D137" t="inlineStr">
        <is>
          <t>https://economie.gov.ro/</t>
        </is>
      </c>
      <c r="E137" t="inlineStr">
        <is>
          <t>unreachable</t>
        </is>
      </c>
      <c r="F137" t="inlineStr">
        <is>
          <t>HEAD, GET, WAF-handshake, web search, real Chrome — all failed</t>
        </is>
      </c>
      <c r="G137" t="inlineStr">
        <is>
          <t>dr_ro_a3_live_001</t>
        </is>
      </c>
      <c r="H137" t="inlineStr">
        <is>
          <t>dr_ro_a3_live_001__c_111</t>
        </is>
      </c>
      <c r="I137" s="4" t="n"/>
      <c r="J137" s="4" t="n"/>
      <c r="K137" s="4" t="n"/>
    </row>
    <row r="138">
      <c r="A138" t="inlineStr">
        <is>
          <t>Ministerul Finantelor - transparenta decizionala (draft legislation)</t>
        </is>
      </c>
      <c r="B138" t="inlineStr">
        <is>
          <t>A3</t>
        </is>
      </c>
      <c r="C138" t="inlineStr">
        <is>
          <t>The Ministry of Finance initiates and consults on primary legislation affecting the deposit-guarantee and resolution framework (e.g. transposition of EU CMDI/DGSD changes). Its decisional-transparency section publishes draft normative acts and consultation deadlines relevant to this cell before they reach Parliament.</t>
        </is>
      </c>
      <c r="D138" t="inlineStr">
        <is>
          <t>https://mfinante.gov.ro/domenii/transparenta-decizionala</t>
        </is>
      </c>
      <c r="E138" t="inlineStr">
        <is>
          <t>unreachable</t>
        </is>
      </c>
      <c r="F138" t="inlineStr">
        <is>
          <t>HEAD, GET, WAF-handshake, web search, real Chrome — all failed</t>
        </is>
      </c>
      <c r="G138" t="inlineStr">
        <is>
          <t>dr_ro_a3_live_001</t>
        </is>
      </c>
      <c r="H138" t="inlineStr">
        <is>
          <t>dr_ro_a3_live_001__c_282</t>
        </is>
      </c>
      <c r="I138" s="4" t="n"/>
      <c r="J138" s="4" t="n"/>
      <c r="K138" s="4" t="n"/>
    </row>
    <row r="139">
      <c r="A139" t="inlineStr">
        <is>
          <t>My EUR-Lex - email &amp; RSS alerts / saved searches</t>
        </is>
      </c>
      <c r="B139" t="inlineStr">
        <is>
          <t>A3</t>
        </is>
      </c>
      <c r="C139" t="inlineStr">
        <is>
          <t>EUR-Lex lets you save a search and receive an email or RSS alert whenever a new matching document is published (per topic, procedure, institution or OJ edition). A low-effort standing monitor for 'new payments/AML/DORA act in the OJ'. Predefined RSS feeds are open; personalised saved searches (max 50) need a free EU Login.</t>
        </is>
      </c>
      <c r="D139" t="inlineStr">
        <is>
          <t>https://eur-lex.europa.eu/content/help/my-eurlex/my-rss-feeds.html</t>
        </is>
      </c>
      <c r="E139" t="inlineStr">
        <is>
          <t>unreachable</t>
        </is>
      </c>
      <c r="F139" t="inlineStr">
        <is>
          <t>HEAD, GET, WAF-handshake, web search, real Chrome — all failed</t>
        </is>
      </c>
      <c r="G139" t="inlineStr">
        <is>
          <t>dr_ro_a3_live_001</t>
        </is>
      </c>
      <c r="H139" t="inlineStr">
        <is>
          <t>dr_ro_a3_live_001__c_138</t>
        </is>
      </c>
      <c r="I139" s="4" t="n"/>
      <c r="J139" s="4" t="n"/>
      <c r="K139" s="4" t="n"/>
    </row>
    <row r="140">
      <c r="A140" t="inlineStr">
        <is>
          <t>Official Journal of the EU - L series daily view (via EUR-Lex)</t>
        </is>
      </c>
      <c r="B140" t="inlineStr">
        <is>
          <t>A3</t>
        </is>
      </c>
      <c r="C140" t="inlineStr">
        <is>
          <t>The authentic gazette where EU legislation legally exists; from 1 July 2013 only the electronic OJ is authentic. The OJ publication date is what every entry-into-force and application-date calculation counts from, so this is the ground truth for hard deadlines. Published Mon-Fri (and urgently on weekends).</t>
        </is>
      </c>
      <c r="D140" t="inlineStr">
        <is>
          <t>https://eur-lex.europa.eu/oj/daily-view/L-series/default.html</t>
        </is>
      </c>
      <c r="E140" t="inlineStr">
        <is>
          <t>unreachable</t>
        </is>
      </c>
      <c r="F140" t="inlineStr">
        <is>
          <t>HEAD, GET, WAF-handshake, web search, real Chrome — all failed</t>
        </is>
      </c>
      <c r="G140" t="inlineStr">
        <is>
          <t>dr_ro_a3_live_001</t>
        </is>
      </c>
      <c r="H140" t="inlineStr">
        <is>
          <t>dr_ro_a3_live_001__c_123</t>
        </is>
      </c>
      <c r="I140" s="4" t="n"/>
      <c r="J140" s="4" t="n"/>
      <c r="K140" s="4" t="n"/>
    </row>
    <row r="141">
      <c r="A141" t="inlineStr">
        <is>
          <t>Portal Legislativ (legislatie.just.ro) — consolidated Romanian legislation</t>
        </is>
      </c>
      <c r="B141" t="inlineStr">
        <is>
          <t>A3</t>
        </is>
      </c>
      <c r="C141" t="inlineStr">
        <is>
          <t>The Ministry of Justice's official consolidated-legislation database. Authoritative, always-current texts of the core AML instruments — Law 129/2019 (AML/CFT) and OUG 202/2008 (international sanctions) — with amendment history. The canonical place to read the binding rules and track amendments and in-force dates.</t>
        </is>
      </c>
      <c r="D141" t="inlineStr">
        <is>
          <t>https://legislatie.just.ro/Public/DetaliiDocument/216157</t>
        </is>
      </c>
      <c r="E141" t="inlineStr">
        <is>
          <t>unreachable</t>
        </is>
      </c>
      <c r="F141" t="inlineStr">
        <is>
          <t>HEAD, GET, WAF-handshake, web search, real Chrome — all failed</t>
        </is>
      </c>
      <c r="G141" t="inlineStr">
        <is>
          <t>dr_ro_a3_live_001</t>
        </is>
      </c>
      <c r="H141" t="inlineStr">
        <is>
          <t>dr_ro_a3_live_001__c_459</t>
        </is>
      </c>
      <c r="I141" s="4" t="n"/>
      <c r="J141" s="4" t="n"/>
      <c r="K141" s="4" t="n"/>
    </row>
    <row r="142">
      <c r="A142" t="inlineStr">
        <is>
          <t>Portal Legislativ — legislatie.just.ro (consolidated Romanian law)</t>
        </is>
      </c>
      <c r="B142" t="inlineStr">
        <is>
          <t>A3</t>
        </is>
      </c>
      <c r="C142" t="inlineStr">
        <is>
          <t>The official Ministry of Justice consolidated-legislation portal. Holds the authoritative, amendment-tracked text of Law 129/2019, the application norms and ONPCSB President orders (e.g. Order 191/2023 at /Public/DetaliiDocument/271965). More stable than ONPCSB's own PDF links and the reference of record for exact legal text and in-force dates.</t>
        </is>
      </c>
      <c r="D142" t="inlineStr">
        <is>
          <t>https://legislatie.just.ro/Public/DetaliiDocumentAfis/216157</t>
        </is>
      </c>
      <c r="E142" t="inlineStr">
        <is>
          <t>unreachable</t>
        </is>
      </c>
      <c r="F142" t="inlineStr">
        <is>
          <t>HEAD, GET, WAF-handshake, web search, real Chrome — all failed</t>
        </is>
      </c>
      <c r="G142" t="inlineStr">
        <is>
          <t>dr_ro_a3_live_001</t>
        </is>
      </c>
      <c r="H142" t="inlineStr">
        <is>
          <t>dr_ro_a3_live_001__c_513</t>
        </is>
      </c>
      <c r="I142" s="4" t="n"/>
      <c r="J142" s="4" t="n"/>
      <c r="K142" s="4" t="n"/>
    </row>
    <row r="143">
      <c r="A143" t="inlineStr">
        <is>
          <t>PwC Romania — Tax &amp; Legal Alerts</t>
        </is>
      </c>
      <c r="B143" t="inlineStr">
        <is>
          <t>A3</t>
        </is>
      </c>
      <c r="C143" t="inlineStr">
        <is>
          <t>Big-4 rapid interpretation of exactly the cell's measures (e.g., the e-TVA OUG 70/2024 &amp; OUG 87/2024 alert). Turns raw ordinances into 'what changes, for whom, by when' — high value for deadline tracking and disambiguating fast-moving rules.</t>
        </is>
      </c>
      <c r="D143" t="inlineStr">
        <is>
          <t>https://www.pwc.ro/ro/tax-legal/alerts</t>
        </is>
      </c>
      <c r="E143" t="inlineStr">
        <is>
          <t>unreachable</t>
        </is>
      </c>
      <c r="F143" t="inlineStr">
        <is>
          <t>HEAD, GET, WAF-handshake, web search, real Chrome — all failed</t>
        </is>
      </c>
      <c r="G143" t="inlineStr">
        <is>
          <t>dr_ro_a3_live_001</t>
        </is>
      </c>
      <c r="H143" t="inlineStr">
        <is>
          <t>dr_ro_a3_live_001__c_442</t>
        </is>
      </c>
      <c r="I143" s="4" t="n"/>
      <c r="J143" s="4" t="n"/>
      <c r="K143" s="4" t="n"/>
    </row>
    <row r="144">
      <c r="A144" t="inlineStr">
        <is>
          <t>Romanian courts - appeals of Competition Council decisions (portal.just.ro / Curtea de Apel Bucuresti / ICCJ)</t>
        </is>
      </c>
      <c r="B144" t="inlineStr">
        <is>
          <t>A3</t>
        </is>
      </c>
      <c r="C144" t="inlineStr">
        <is>
          <t>Council decisions (fines, merger conditions) are executory but challengeable; the Bucharest Court of Appeal rules at first instance and the High Court (ICCJ) on further appeal. Whether an interchange/merger/cartel decision ultimately stands, is reduced or annulled is decided here - so appeal outcomes determine a decision's real binding force (e.g. annulments on procedural grounds, leasing-fine annulment upheld 2026).</t>
        </is>
      </c>
      <c r="D144" t="inlineStr">
        <is>
          <t>https://portal.just.ro/</t>
        </is>
      </c>
      <c r="E144" t="inlineStr">
        <is>
          <t>unreachable</t>
        </is>
      </c>
      <c r="F144" t="inlineStr">
        <is>
          <t>HEAD, GET, WAF-handshake, web search, real Chrome — all failed</t>
        </is>
      </c>
      <c r="G144" t="inlineStr">
        <is>
          <t>dr_ro_a3_live_001</t>
        </is>
      </c>
      <c r="H144" t="inlineStr">
        <is>
          <t>dr_ro_a3_live_001__c_075</t>
        </is>
      </c>
      <c r="I144" s="4" t="n"/>
      <c r="J144" s="4" t="n"/>
      <c r="K144" s="4" t="n"/>
    </row>
    <row r="145">
      <c r="A145" t="inlineStr">
        <is>
          <t>Alpha Bank Romania - Investor Relations &amp; Financial Statements [LEGACY - merged into UniCredit Bank Romania 15.08.2025]</t>
        </is>
      </c>
      <c r="B145" t="inlineStr">
        <is>
          <t>A4</t>
        </is>
      </c>
      <c r="C145" t="inlineStr">
        <is>
          <t>Alpha Bank Romania published its own financial results, non-financial statements and annual financial statements here (e.g. situatii-financiare-2020/2021 PDFs). IMPORTANT: the merger with UniCredit Bank Romania was officialised on 15 August 2025 (Alpha clients migrated to UniCredit-issued Mastercard cards; +~3pp lending / +~2pp deposit share for UniCredit) - so this is a LEGACY own-publisher; historical statistics only, and the site may be retired.</t>
        </is>
      </c>
      <c r="D145" t="inlineStr">
        <is>
          <t>https://www.alphabank.ro/despre-noi/relatii-cu-investitorii</t>
        </is>
      </c>
      <c r="E145" t="inlineStr">
        <is>
          <t>unreachable</t>
        </is>
      </c>
      <c r="F145" t="inlineStr">
        <is>
          <t>HEAD, GET, WAF-handshake, web search, real Chrome — all failed</t>
        </is>
      </c>
      <c r="G145" t="inlineStr">
        <is>
          <t>dr_ro_a4_live_001</t>
        </is>
      </c>
      <c r="H145" t="inlineStr">
        <is>
          <t>dr_ro_a4_live_001__c_097</t>
        </is>
      </c>
      <c r="I145" s="4" t="n"/>
      <c r="J145" s="4" t="n"/>
      <c r="K145" s="4" t="n"/>
    </row>
    <row r="146">
      <c r="A146" t="inlineStr">
        <is>
          <t>Banca Transilvania - Raport de Sustenabilitate / ESG reports</t>
        </is>
      </c>
      <c r="B146" t="inlineStr">
        <is>
          <t>A4</t>
        </is>
      </c>
      <c r="C146" t="inlineStr">
        <is>
          <t>BT's sustainability (CSRD/ESRS + GRI) reports explicitly tabulate operational-infrastructure indicators - ATMs (bancomate), POS terminals, multifunctional machines and card volumes - as key non-financial indicators, often in cleaner tabular form than the annual report prose. A distinct, recurring document type for the same card/ATM/POS/branch metrics.</t>
        </is>
      </c>
      <c r="D146" t="inlineStr">
        <is>
          <t>https://www.bancatransilvania.ro/relatii-investitori/environmental-social-governance</t>
        </is>
      </c>
      <c r="E146" t="inlineStr">
        <is>
          <t>unreachable</t>
        </is>
      </c>
      <c r="F146" t="inlineStr">
        <is>
          <t>HEAD, GET, WAF-handshake, web search, real Chrome — all failed</t>
        </is>
      </c>
      <c r="G146" t="inlineStr">
        <is>
          <t>dr_ro_a4_live_001</t>
        </is>
      </c>
      <c r="H146" t="inlineStr">
        <is>
          <t>dr_ro_a4_live_001__c_054</t>
        </is>
      </c>
      <c r="I146" s="4" t="n"/>
      <c r="J146" s="4" t="n"/>
      <c r="K146" s="4" t="n"/>
    </row>
    <row r="147">
      <c r="A147" t="inlineStr">
        <is>
          <t>International filing mirrors (financialreports.eu, financialfilings.com)</t>
        </is>
      </c>
      <c r="B147" t="inlineStr">
        <is>
          <t>A4</t>
        </is>
      </c>
      <c r="C147" t="inlineStr">
        <is>
          <t>Third-party aggregators that mirror BT (and other issuers') filings and financial statements in English. Convenient for English-language access and quick history, but secondary and possibly incomplete - always confirm against the BVB/issuer original.</t>
        </is>
      </c>
      <c r="D147" t="inlineStr">
        <is>
          <t>https://financialreports.eu/companies/banca-transilvania-sa/</t>
        </is>
      </c>
      <c r="E147" t="inlineStr">
        <is>
          <t>unreachable</t>
        </is>
      </c>
      <c r="F147" t="inlineStr">
        <is>
          <t>HEAD, GET, WAF-handshake, web search, real Chrome — all failed</t>
        </is>
      </c>
      <c r="G147" t="inlineStr">
        <is>
          <t>dr_ro_a4_live_001</t>
        </is>
      </c>
      <c r="H147" t="inlineStr">
        <is>
          <t>dr_ro_a4_live_001__c_070</t>
        </is>
      </c>
      <c r="I147" s="4" t="n"/>
      <c r="J147" s="4" t="n"/>
      <c r="K147" s="4" t="n"/>
    </row>
    <row r="148">
      <c r="A148" t="inlineStr">
        <is>
          <t>Mastercard - Romania newsroom &amp; payment studies</t>
        </is>
      </c>
      <c r="B148" t="inlineStr">
        <is>
          <t>A4</t>
        </is>
      </c>
      <c r="C148" t="inlineStr">
        <is>
          <t>Card scheme that publishes Romania payment studies and indices (contactless, e-commerce, payment habits) plus press releases with acceptance figures - an authoritative demand-side and acceptance-growth signal that complements issuer/acquirer data.</t>
        </is>
      </c>
      <c r="D148" t="inlineStr">
        <is>
          <t>https://www.mastercard.com/news/europe/en-ro/</t>
        </is>
      </c>
      <c r="E148" t="inlineStr">
        <is>
          <t>unreachable</t>
        </is>
      </c>
      <c r="F148" t="inlineStr">
        <is>
          <t>HEAD, GET, WAF-handshake, web search, real Chrome — all failed</t>
        </is>
      </c>
      <c r="G148" t="inlineStr">
        <is>
          <t>dr_ro_a4_live_001</t>
        </is>
      </c>
      <c r="H148" t="inlineStr">
        <is>
          <t>dr_ro_a4_live_001__c_183</t>
        </is>
      </c>
      <c r="I148" s="4" t="n"/>
      <c r="J148" s="4" t="n"/>
      <c r="K148" s="4" t="n"/>
    </row>
    <row r="149">
      <c r="A149" t="inlineStr">
        <is>
          <t>Ministerul Finantelor - Informatii agenti economici (company financials)</t>
        </is>
      </c>
      <c r="B149" t="inlineStr">
        <is>
          <t>A4</t>
        </is>
      </c>
      <c r="C149" t="inlineStr">
        <is>
          <t>Official, free company-financials lookup (bilant / turnover) - the authoritative route to Romanian gateway and acquirer revenue and size, backing merchant-scale and market-share estimates that the gateways do not publish.</t>
        </is>
      </c>
      <c r="D149" t="inlineStr">
        <is>
          <t>https://mfinante.gov.ro/ro/web/site/info-agenti-economici</t>
        </is>
      </c>
      <c r="E149" t="inlineStr">
        <is>
          <t>unreachable</t>
        </is>
      </c>
      <c r="F149" t="inlineStr">
        <is>
          <t>HEAD, GET, WAF-handshake, web search, real Chrome — all failed</t>
        </is>
      </c>
      <c r="G149" t="inlineStr">
        <is>
          <t>dr_ro_a4_live_001</t>
        </is>
      </c>
      <c r="H149" t="inlineStr">
        <is>
          <t>dr_ro_a4_live_001__c_185</t>
        </is>
      </c>
      <c r="I149" s="4" t="n"/>
      <c r="J149" s="4" t="n"/>
      <c r="K149" s="4" t="n"/>
    </row>
    <row r="150">
      <c r="A150" t="inlineStr">
        <is>
          <t>Patria Bank - Investitori / Rezultate si rapoarte financiare (PBK)</t>
        </is>
      </c>
      <c r="B150" t="inlineStr">
        <is>
          <t>A4</t>
        </is>
      </c>
      <c r="C150" t="inlineStr">
        <is>
          <t>Third BVB-listed bank (symbol PBK, Premium category, since 2004; formed from the Banca Comerciala Carpatica + Patria Bank merger). Publishes annual reports, semi-annual results, investor presentations and teleconference recordings. Smaller estate but a fully first-party, legally-mandated disclosure stream carrying its own card/branch/digital figures.</t>
        </is>
      </c>
      <c r="D150" t="inlineStr">
        <is>
          <t>https://www.patriabank.ro/despre-patria/investitori/rezultate-si-rapoarte/rapoarte-financiare</t>
        </is>
      </c>
      <c r="E150" t="inlineStr">
        <is>
          <t>unreachable</t>
        </is>
      </c>
      <c r="F150" t="inlineStr">
        <is>
          <t>HEAD, GET, WAF-handshake, web search, real Chrome — all failed</t>
        </is>
      </c>
      <c r="G150" t="inlineStr">
        <is>
          <t>dr_ro_a4_live_001</t>
        </is>
      </c>
      <c r="H150" t="inlineStr">
        <is>
          <t>dr_ro_a4_live_001__c_056</t>
        </is>
      </c>
      <c r="I150" s="4" t="n"/>
      <c r="J150" s="4" t="n"/>
      <c r="K150" s="4" t="n"/>
    </row>
    <row r="151">
      <c r="A151" t="inlineStr">
        <is>
          <t>Plati Instant microsite (platiinstant.ro)</t>
        </is>
      </c>
      <c r="B151" t="inlineStr">
        <is>
          <t>A4</t>
        </is>
      </c>
      <c r="C151" t="inlineStr">
        <is>
          <t>Transfond's dedicated microsite for the instant-payments service (launched April 2019): describes the &lt;10s/24-7 A2A service and lists participants. Useful for tracking scheme scope and participant coverage over time.</t>
        </is>
      </c>
      <c r="D151" t="inlineStr">
        <is>
          <t>https://www.platiinstant.ro/en/the-service</t>
        </is>
      </c>
      <c r="E151" t="inlineStr">
        <is>
          <t>unreachable</t>
        </is>
      </c>
      <c r="F151" t="inlineStr">
        <is>
          <t>HEAD, GET, WAF-handshake, web search, real Chrome — all failed</t>
        </is>
      </c>
      <c r="G151" t="inlineStr">
        <is>
          <t>dr_ro_a4_live_001</t>
        </is>
      </c>
      <c r="H151" t="inlineStr">
        <is>
          <t>dr_ro_a4_live_001__c_110</t>
        </is>
      </c>
      <c r="I151" s="4" t="n"/>
      <c r="J151" s="4" t="n"/>
      <c r="K151" s="4" t="n"/>
    </row>
    <row r="152">
      <c r="A152" t="inlineStr">
        <is>
          <t>PwC Romania - Financial Services hub (bot-defended)</t>
        </is>
      </c>
      <c r="B152" t="inlineStr">
        <is>
          <t>A4</t>
        </is>
      </c>
      <c r="C152" t="inlineStr">
        <is>
          <t>PwC Romania's FS practice page is the entry point to PwC RO banking/payments/fintech studies (PwC runs the CEO Survey with a banking cut and Romania fintech commentary). Could not be read: the entire pwc.ro and pwc.com estate returned HTTP 403 to the fetcher, which indicates bot defense on a live site, not a dead page.</t>
        </is>
      </c>
      <c r="D152" t="inlineStr">
        <is>
          <t>https://www.pwc.ro/en/industries/financial-services.html</t>
        </is>
      </c>
      <c r="E152" t="inlineStr">
        <is>
          <t>unreachable</t>
        </is>
      </c>
      <c r="F152" t="inlineStr">
        <is>
          <t>HEAD, GET, WAF-handshake, web search, real Chrome — all failed</t>
        </is>
      </c>
      <c r="G152" t="inlineStr">
        <is>
          <t>dr_ro_a4_live_001</t>
        </is>
      </c>
      <c r="H152" t="inlineStr">
        <is>
          <t>dr_ro_a4_live_001__c_270</t>
        </is>
      </c>
      <c r="I152" s="4" t="n"/>
      <c r="J152" s="4" t="n"/>
      <c r="K152" s="4" t="n"/>
    </row>
    <row r="153">
      <c r="A153" t="inlineStr">
        <is>
          <t>Raiffeisen Bank Romania - Annual &amp; Sustainability reports</t>
        </is>
      </c>
      <c r="B153" t="inlineStr">
        <is>
          <t>A4</t>
        </is>
      </c>
      <c r="C153" t="inlineStr">
        <is>
          <t>Top-5 Romanian bank (subsidiary of Raiffeisen Bank International). Publishes its own Romania annual and sustainability reports with hard network/card numbers: 587 ATMs (2023, down from 637/690), 544 multifunctional machines, ~540 outlets, ~2M customers. Strong for the ATM/POS/branch and card time-series this cell needs; RBI parent adds the segment view.</t>
        </is>
      </c>
      <c r="D153" t="inlineStr">
        <is>
          <t>https://www.raiffeisen.ro/despre-noi/rapoarte.html</t>
        </is>
      </c>
      <c r="E153" t="inlineStr">
        <is>
          <t>unreachable</t>
        </is>
      </c>
      <c r="F153" t="inlineStr">
        <is>
          <t>HEAD, GET, WAF-handshake, web search, real Chrome — all failed</t>
        </is>
      </c>
      <c r="G153" t="inlineStr">
        <is>
          <t>dr_ro_a4_live_001</t>
        </is>
      </c>
      <c r="H153" t="inlineStr">
        <is>
          <t>dr_ro_a4_live_001__c_060</t>
        </is>
      </c>
      <c r="I153" s="4" t="n"/>
      <c r="J153" s="4" t="n"/>
      <c r="K153" s="4" t="n"/>
    </row>
    <row r="154">
      <c r="A154" t="inlineStr">
        <is>
          <t>RomCard SA - card processor / authorization switch</t>
        </is>
      </c>
      <c r="B154" t="inlineStr">
        <is>
          <t>A4</t>
        </is>
      </c>
      <c r="C154" t="inlineStr">
        <is>
          <t>One of Romania's two principal card transaction processors / authorization switches, historically owned by a consortium of Romanian banks; it authorizes and routes card transactions and drives POS/ATM acceptance for member banks. Its corporate site is the primary direct disclosure of services, bank clients and capacity for this cell.</t>
        </is>
      </c>
      <c r="D154" t="inlineStr">
        <is>
          <t>https://www.romcard.ro/</t>
        </is>
      </c>
      <c r="E154" t="inlineStr">
        <is>
          <t>unreachable</t>
        </is>
      </c>
      <c r="F154" t="inlineStr">
        <is>
          <t>HEAD, GET, WAF-handshake, web search, real Chrome — all failed</t>
        </is>
      </c>
      <c r="G154" t="inlineStr">
        <is>
          <t>dr_ro_a4_live_001</t>
        </is>
      </c>
      <c r="H154" t="inlineStr">
        <is>
          <t>dr_ro_a4_live_001__c_144</t>
        </is>
      </c>
      <c r="I154" s="4" t="n"/>
      <c r="J154" s="4" t="n"/>
      <c r="K154" s="4" t="n"/>
    </row>
    <row r="155">
      <c r="A155" t="inlineStr">
        <is>
          <t>APTjob.ro</t>
        </is>
      </c>
      <c r="B155" t="inlineStr">
        <is>
          <t>A5</t>
        </is>
      </c>
      <c r="C155" t="inlineStr">
        <is>
          <t>Romanian online recruitment platform specialised in Business &amp; IT careers. A tech-and-business surface likely to carry bank/fintech engineering and IT-management roles; useful as a secondary tech board to cross-check listings.</t>
        </is>
      </c>
      <c r="D155" t="inlineStr">
        <is>
          <t>https://www.aptjob.ro/</t>
        </is>
      </c>
      <c r="E155" t="inlineStr">
        <is>
          <t>unreachable</t>
        </is>
      </c>
      <c r="F155" t="inlineStr">
        <is>
          <t>HEAD, GET, WAF-handshake, web search, real Chrome — all failed</t>
        </is>
      </c>
      <c r="G155" t="inlineStr">
        <is>
          <t>dr_ro_a5_live_001</t>
        </is>
      </c>
      <c r="H155" t="inlineStr">
        <is>
          <t>dr_ro_a5_live_001__c_434</t>
        </is>
      </c>
      <c r="I155" s="4" t="n"/>
      <c r="J155" s="4" t="n"/>
      <c r="K155" s="4" t="n"/>
    </row>
    <row r="156">
      <c r="A156" t="inlineStr">
        <is>
          <t>Eurofound European Restructuring Monitor (ERM) - expansion/downsizing events &amp; company factsheets</t>
        </is>
      </c>
      <c r="B156" t="inlineStr">
        <is>
          <t>A5</t>
        </is>
      </c>
      <c r="C156" t="inlineStr">
        <is>
          <t>EU agency database that catalogs announced job-creation (business expansion) and job-loss events by named company, country, sector, headcount and date - directly matching this cell's hiring and organization-change topics. Already carries a factsheet for Societe Generale European Business Services and records SSC expansions in Romania (e.g. it logged a 100-job Bucharest SSC expansion). Filter to RO + finance/business-services.</t>
        </is>
      </c>
      <c r="D156" t="inlineStr">
        <is>
          <t>https://apps.eurofound.europa.eu/restructuring-events/</t>
        </is>
      </c>
      <c r="E156" t="inlineStr">
        <is>
          <t>unreachable</t>
        </is>
      </c>
      <c r="F156" t="inlineStr">
        <is>
          <t>HEAD, GET, WAF-handshake, web search, real Chrome — all failed</t>
        </is>
      </c>
      <c r="G156" t="inlineStr">
        <is>
          <t>dr_ro_a5_live_001</t>
        </is>
      </c>
      <c r="H156" t="inlineStr">
        <is>
          <t>dr_ro_a5_live_001__c_416</t>
        </is>
      </c>
      <c r="I156" s="4" t="n"/>
      <c r="J156" s="4" t="n"/>
      <c r="K156" s="4" t="n"/>
    </row>
    <row r="157">
      <c r="A157" t="inlineStr">
        <is>
          <t>Euronet Worldwide Investor Relations / News Releases</t>
        </is>
      </c>
      <c r="B157" t="inlineStr">
        <is>
          <t>A5</t>
        </is>
      </c>
      <c r="C157" t="inlineStr">
        <is>
          <t>Euronet is the only operator of a shared ATM network in Romania and the largest independent (non-bank) ATM/POS deployer. Its IR newsroom announces RO organizational moves directly: acquisition of Banca Comerciala Carpatica ATMs, acquisition of PayNet Romania (720 ATMs, 1,700 POS), and ATM/POS outsourcing deals (e.g. Raiffeisen Bank Romania). Prime source for org changes and estate expansion signalling local hiring.</t>
        </is>
      </c>
      <c r="D157" t="inlineStr">
        <is>
          <t>https://ir.euronetworldwide.com/news-releases</t>
        </is>
      </c>
      <c r="E157" t="inlineStr">
        <is>
          <t>unreachable</t>
        </is>
      </c>
      <c r="F157" t="inlineStr">
        <is>
          <t>HEAD, GET, WAF-handshake, web search, real Chrome — all failed</t>
        </is>
      </c>
      <c r="G157" t="inlineStr">
        <is>
          <t>dr_ro_a5_live_001</t>
        </is>
      </c>
      <c r="H157" t="inlineStr">
        <is>
          <t>dr_ro_a5_live_001__c_382</t>
        </is>
      </c>
      <c r="I157" s="4" t="n"/>
      <c r="J157" s="4" t="n"/>
      <c r="K157" s="4" t="n"/>
    </row>
    <row r="158">
      <c r="A158" t="inlineStr">
        <is>
          <t>Glassdoor - Garanti BBVA Bank Romania reviews</t>
        </is>
      </c>
      <c r="B158" t="inlineStr">
        <is>
          <t>A5</t>
        </is>
      </c>
      <c r="C158" t="inlineStr">
        <is>
          <t>Employer review page for Garanti BBVA in Romania; reviews already flag management pressure and turnover of returning staff - the kind of retention/reorg theme this cell tracks. Monitor for rating drift and 'restructuring/turnover' comment themes.</t>
        </is>
      </c>
      <c r="D158" t="inlineStr">
        <is>
          <t>https://www.glassdoor.com/Reviews/Garanti-Bank-Romania-Reviews-E955139.htm</t>
        </is>
      </c>
      <c r="E158" t="inlineStr">
        <is>
          <t>unreachable</t>
        </is>
      </c>
      <c r="F158" t="inlineStr">
        <is>
          <t>HEAD, GET, WAF-handshake, web search, real Chrome — all failed</t>
        </is>
      </c>
      <c r="G158" t="inlineStr">
        <is>
          <t>dr_ro_a5_live_001</t>
        </is>
      </c>
      <c r="H158" t="inlineStr">
        <is>
          <t>dr_ro_a5_live_001__c_048</t>
        </is>
      </c>
      <c r="I158" s="4" t="n"/>
      <c r="J158" s="4" t="n"/>
      <c r="K158" s="4" t="n"/>
    </row>
    <row r="159">
      <c r="A159" t="inlineStr">
        <is>
          <t>InvestRomania (government investment agency) - business-services sector reports &amp; investment announcements</t>
        </is>
      </c>
      <c r="B159" t="inlineStr">
        <is>
          <t>A5</t>
        </is>
      </c>
      <c r="C159" t="inlineStr">
        <is>
          <t>The national investment-promotion agency publishes IT&amp;C/SSC/BPO sector overviews and often announces or profiles new/expanding investor hubs. Useful for spotting new captive entrants and expansion plans (including regional Cluj/Iasi moves) before they show up on careers pages.</t>
        </is>
      </c>
      <c r="D159" t="inlineStr">
        <is>
          <t>https://investromania.gov.ro/</t>
        </is>
      </c>
      <c r="E159" t="inlineStr">
        <is>
          <t>unreachable</t>
        </is>
      </c>
      <c r="F159" t="inlineStr">
        <is>
          <t>HEAD, GET, WAF-handshake, web search, real Chrome — all failed</t>
        </is>
      </c>
      <c r="G159" t="inlineStr">
        <is>
          <t>dr_ro_a5_live_001</t>
        </is>
      </c>
      <c r="H159" t="inlineStr">
        <is>
          <t>dr_ro_a5_live_001__c_417</t>
        </is>
      </c>
      <c r="I159" s="4" t="n"/>
      <c r="J159" s="4" t="n"/>
      <c r="K159" s="4" t="n"/>
    </row>
    <row r="160">
      <c r="A160" t="inlineStr">
        <is>
          <t>Jooble Romania (ro.jooble.org) — banking/finance meta-aggregator</t>
        </is>
      </c>
      <c r="B160" t="inlineStr">
        <is>
          <t>A5</t>
        </is>
      </c>
      <c r="C160" t="inlineStr">
        <is>
          <t>A high-recall meta-search engine that re-indexes many Romanian boards and employer sites into one queryable, local-language surface (1,000+ hits on finante-banci, per-employer pages for Banca Transilvania, BNR, Raiffeisen etc.). Best used as a wide net to catch postings that individual boards miss, then de-duplicate against the primary platforms.</t>
        </is>
      </c>
      <c r="D160" t="inlineStr">
        <is>
          <t>https://ro.jooble.org/locuri-de-munca-finante-banci</t>
        </is>
      </c>
      <c r="E160" t="inlineStr">
        <is>
          <t>unreachable</t>
        </is>
      </c>
      <c r="F160" t="inlineStr">
        <is>
          <t>HEAD, GET, WAF-handshake, web search, real Chrome — all failed</t>
        </is>
      </c>
      <c r="G160" t="inlineStr">
        <is>
          <t>dr_ro_a5_live_001</t>
        </is>
      </c>
      <c r="H160" t="inlineStr">
        <is>
          <t>dr_ro_a5_live_001__c_450</t>
        </is>
      </c>
      <c r="I160" s="4" t="n"/>
      <c r="J160" s="4" t="n"/>
      <c r="K160" s="4" t="n"/>
    </row>
    <row r="161">
      <c r="A161" t="inlineStr">
        <is>
          <t>MAI recruitment hub (hub.mai.gov.ro/recrutare)</t>
        </is>
      </c>
      <c r="B161" t="inlineStr">
        <is>
          <t>A5</t>
        </is>
      </c>
      <c r="C161" t="inlineStr">
        <is>
          <t>Centralised recruitment listing for the Interior Ministry, the parent of the electronic-ID directorate (DGEP). Direct hiring signal for the digital-identity programme workforce; a pointer to which units are staffing up.</t>
        </is>
      </c>
      <c r="D161" t="inlineStr">
        <is>
          <t>https://hub.mai.gov.ro/recrutare/</t>
        </is>
      </c>
      <c r="E161" t="inlineStr">
        <is>
          <t>unreachable</t>
        </is>
      </c>
      <c r="F161" t="inlineStr">
        <is>
          <t>HEAD, GET, WAF-handshake, web search, real Chrome — all failed</t>
        </is>
      </c>
      <c r="G161" t="inlineStr">
        <is>
          <t>dr_ro_a5_live_001</t>
        </is>
      </c>
      <c r="H161" t="inlineStr">
        <is>
          <t>dr_ro_a5_live_001__c_296</t>
        </is>
      </c>
      <c r="I161" s="4" t="n"/>
      <c r="J161" s="4" t="n"/>
      <c r="K161" s="4" t="n"/>
    </row>
    <row r="162">
      <c r="A162" t="inlineStr">
        <is>
          <t>Mastercard careers site (mastercard.jobs)</t>
        </is>
      </c>
      <c r="B162" t="inlineStr">
        <is>
          <t>A5</t>
        </is>
      </c>
      <c r="C162" t="inlineStr">
        <is>
          <t>Mastercard's own job board; Bucharest roles (e.g. Manager Specialist Sales) are posted and filterable. Direct measure of Mastercard's local hiring and team build-out in Romania.</t>
        </is>
      </c>
      <c r="D162" t="inlineStr">
        <is>
          <t>https://mastercard.jobs/</t>
        </is>
      </c>
      <c r="E162" t="inlineStr">
        <is>
          <t>unreachable</t>
        </is>
      </c>
      <c r="F162" t="inlineStr">
        <is>
          <t>HEAD, GET, WAF-handshake, web search, real Chrome — all failed</t>
        </is>
      </c>
      <c r="G162" t="inlineStr">
        <is>
          <t>dr_ro_a5_live_001</t>
        </is>
      </c>
      <c r="H162" t="inlineStr">
        <is>
          <t>dr_ro_a5_live_001__c_380</t>
        </is>
      </c>
      <c r="I162" s="4" t="n"/>
      <c r="J162" s="4" t="n"/>
      <c r="K162" s="4" t="n"/>
    </row>
    <row r="163">
      <c r="A163" t="inlineStr">
        <is>
          <t>Mercer Romania - Total Remuneration Survey (TRS) / reward benchmarking</t>
        </is>
      </c>
      <c r="B163" t="inlineStr">
        <is>
          <t>A5</t>
        </is>
      </c>
      <c r="C163" t="inlineStr">
        <is>
          <t>Global reward-data leader; the Total Remuneration Survey is the reference compensation benchmark used by banks/FS and technology employers in Romania (pay by job family and level). Authoritative but participation/paid; public reward-trend summaries appear via press.</t>
        </is>
      </c>
      <c r="D163" t="inlineStr">
        <is>
          <t>https://www.mercer.com/en-ro/</t>
        </is>
      </c>
      <c r="E163" t="inlineStr">
        <is>
          <t>unreachable</t>
        </is>
      </c>
      <c r="F163" t="inlineStr">
        <is>
          <t>HEAD, GET, WAF-handshake, web search, real Chrome — all failed</t>
        </is>
      </c>
      <c r="G163" t="inlineStr">
        <is>
          <t>dr_ro_a5_live_001</t>
        </is>
      </c>
      <c r="H163" t="inlineStr">
        <is>
          <t>dr_ro_a5_live_001__c_320</t>
        </is>
      </c>
      <c r="I163" s="4" t="n"/>
      <c r="J163" s="4" t="n"/>
      <c r="K163" s="4" t="n"/>
    </row>
    <row r="164">
      <c r="A164" t="inlineStr">
        <is>
          <t>Monitorul Oficial - platforma de publicare anunturi (announcement publishing/search platform)</t>
        </is>
      </c>
      <c r="B164" t="inlineStr">
        <is>
          <t>A5</t>
        </is>
      </c>
      <c r="C164" t="inlineStr">
        <is>
          <t>The dedicated platform through which legal-entity announcements are submitted for and published in Monitorul Oficial Partea a IV-a. Potentially a more granular, searchable entry point to individual company notices (appointments, mergers, dissolutions) than the main gazette site.</t>
        </is>
      </c>
      <c r="D164" t="inlineStr">
        <is>
          <t>http://publicareanunturi.monitoruloficial.ro/PublishMofApp/</t>
        </is>
      </c>
      <c r="E164" t="inlineStr">
        <is>
          <t>unreachable</t>
        </is>
      </c>
      <c r="F164" t="inlineStr">
        <is>
          <t>HEAD, GET, WAF-handshake, web search, real Chrome — all failed</t>
        </is>
      </c>
      <c r="G164" t="inlineStr">
        <is>
          <t>dr_ro_a5_live_001</t>
        </is>
      </c>
      <c r="H164" t="inlineStr">
        <is>
          <t>dr_ro_a5_live_001__c_214</t>
        </is>
      </c>
      <c r="I164" s="4" t="n"/>
      <c r="J164" s="4" t="n"/>
      <c r="K164" s="4" t="n"/>
    </row>
    <row r="165">
      <c r="A165" t="inlineStr">
        <is>
          <t>News.ro - Economic</t>
        </is>
      </c>
      <c r="B165" t="inlineStr">
        <is>
          <t>A5</t>
        </is>
      </c>
      <c r="C165" t="inlineStr">
        <is>
          <t>Romanian news agency with an Economic wire that carries clean, official appointment announcements (e.g. Banca Romana de Credite si Investitii deputy-CEO appointment from 1 March). Agency copy is timely and factual - good for the 'what/when' of a move, to be enriched by ZF/Profit for the 'why'.</t>
        </is>
      </c>
      <c r="D165" t="inlineStr">
        <is>
          <t>https://www.news.ro/economic</t>
        </is>
      </c>
      <c r="E165" t="inlineStr">
        <is>
          <t>unreachable</t>
        </is>
      </c>
      <c r="F165" t="inlineStr">
        <is>
          <t>HEAD, GET, WAF-handshake, web search, real Chrome — all failed</t>
        </is>
      </c>
      <c r="G165" t="inlineStr">
        <is>
          <t>dr_ro_a5_live_001</t>
        </is>
      </c>
      <c r="H165" t="inlineStr">
        <is>
          <t>dr_ro_a5_live_001__c_070</t>
        </is>
      </c>
      <c r="I165" s="4" t="n"/>
      <c r="J165" s="4" t="n"/>
      <c r="K165" s="4" t="n"/>
    </row>
    <row r="166">
      <c r="A166" t="inlineStr">
        <is>
          <t>No Cash (nocash.info.ro)</t>
        </is>
      </c>
      <c r="B166" t="inlineStr">
        <is>
          <t>A5</t>
        </is>
      </c>
      <c r="C166" t="inlineStr">
        <is>
          <t>Romania's dedicated cards and electronic-payments trade publication and the flagship of this cell; historically first to report payments-industry appointments, processor/acquirer leadership moves and organisational changes, and runs the Gala Premiilor No-cash awards and the NocasH Event conference whose winner/speaker lists reveal the payments actor map.</t>
        </is>
      </c>
      <c r="D166" t="inlineStr">
        <is>
          <t>https://nocash.info.ro/</t>
        </is>
      </c>
      <c r="E166" t="inlineStr">
        <is>
          <t>unreachable</t>
        </is>
      </c>
      <c r="F166" t="inlineStr">
        <is>
          <t>HEAD, GET, WAF-handshake, web search, real Chrome — all failed</t>
        </is>
      </c>
      <c r="G166" t="inlineStr">
        <is>
          <t>dr_ro_a5_live_001</t>
        </is>
      </c>
      <c r="H166" t="inlineStr">
        <is>
          <t>dr_ro_a5_live_001__c_284</t>
        </is>
      </c>
      <c r="I166" s="4" t="n"/>
      <c r="J166" s="4" t="n"/>
      <c r="K166" s="4" t="n"/>
    </row>
    <row r="167">
      <c r="A167" t="inlineStr">
        <is>
          <t>OTP Bank Romania — corporate site (press) [acquisition in progress]</t>
        </is>
      </c>
      <c r="B167" t="inlineStr">
        <is>
          <t>A5</t>
        </is>
      </c>
      <c r="C167" t="inlineStr">
        <is>
          <t>Bank being acquired by Banca Transilvania (deal announced 2024). Its own newsroom is likely transitional; leadership and reorganisation news increasingly flows through BT. WebFetch timed out — treated as bot-defended/transient, not confirmed dead. Track alongside BT's newsroom.</t>
        </is>
      </c>
      <c r="D167" t="inlineStr">
        <is>
          <t>https://www.otpbank.ro/</t>
        </is>
      </c>
      <c r="E167" t="inlineStr">
        <is>
          <t>unreachable</t>
        </is>
      </c>
      <c r="F167" t="inlineStr">
        <is>
          <t>HEAD, GET, WAF-handshake, web search, real Chrome — all failed</t>
        </is>
      </c>
      <c r="G167" t="inlineStr">
        <is>
          <t>dr_ro_a5_live_001</t>
        </is>
      </c>
      <c r="H167" t="inlineStr">
        <is>
          <t>dr_ro_a5_live_001__c_110</t>
        </is>
      </c>
      <c r="I167" s="4" t="n"/>
      <c r="J167" s="4" t="n"/>
      <c r="K167" s="4" t="n"/>
    </row>
    <row r="168">
      <c r="A168" t="inlineStr">
        <is>
          <t>Paylab.ro - salary comparison &amp; reports by role/industry</t>
        </is>
      </c>
      <c r="B168" t="inlineStr">
        <is>
          <t>A5</t>
        </is>
      </c>
      <c r="C168" t="inlineStr">
        <is>
          <t>Salary-comparison platform (14,000+ Romanian participants) with breakdowns by role, industry (technology and financial services), region, company size and demographics, plus top-salary rankings. Independent pay-benchmarking cross-check for FS/IT roles.</t>
        </is>
      </c>
      <c r="D168" t="inlineStr">
        <is>
          <t>https://www.paylab.ro/</t>
        </is>
      </c>
      <c r="E168" t="inlineStr">
        <is>
          <t>unreachable</t>
        </is>
      </c>
      <c r="F168" t="inlineStr">
        <is>
          <t>HEAD, GET, WAF-handshake, web search, real Chrome — all failed</t>
        </is>
      </c>
      <c r="G168" t="inlineStr">
        <is>
          <t>dr_ro_a5_live_001</t>
        </is>
      </c>
      <c r="H168" t="inlineStr">
        <is>
          <t>dr_ro_a5_live_001__c_319</t>
        </is>
      </c>
      <c r="I168" s="4" t="n"/>
      <c r="J168" s="4" t="n"/>
      <c r="K168" s="4" t="n"/>
    </row>
    <row r="169">
      <c r="A169" t="inlineStr">
        <is>
          <t>Raiffeisen Bank Romania - Careers job portal (cariere.raiffeisen.ro)</t>
        </is>
      </c>
      <c r="B169" t="inlineStr">
        <is>
          <t>A5</t>
        </is>
      </c>
      <c r="C169" t="inlineStr">
        <is>
          <t>Raiffeisen's dedicated careers subdomain - the structured, machine-readable vacancy board with the recruitment process; best collection target for Raiffeisen roles.</t>
        </is>
      </c>
      <c r="D169" t="inlineStr">
        <is>
          <t>https://cariere.raiffeisen.ro/</t>
        </is>
      </c>
      <c r="E169" t="inlineStr">
        <is>
          <t>unreachable</t>
        </is>
      </c>
      <c r="F169" t="inlineStr">
        <is>
          <t>HEAD, GET, WAF-handshake, web search, real Chrome — all failed</t>
        </is>
      </c>
      <c r="G169" t="inlineStr">
        <is>
          <t>dr_ro_a5_live_001</t>
        </is>
      </c>
      <c r="H169" t="inlineStr">
        <is>
          <t>dr_ro_a5_live_001__c_009</t>
        </is>
      </c>
      <c r="I169" s="4" t="n"/>
      <c r="J169" s="4" t="n"/>
      <c r="K169" s="4" t="n"/>
    </row>
    <row r="170">
      <c r="A170" t="inlineStr">
        <is>
          <t>Raiffeisen Bank Romania - Comunicate de presa (RO-language subsidiary newsroom) [cross-reference]</t>
        </is>
      </c>
      <c r="B170" t="inlineStr">
        <is>
          <t>A5</t>
        </is>
      </c>
      <c r="C170" t="inlineStr">
        <is>
          <t>Romanian-language press page where RBI parent-driven changes are published locally, often in Romanian first: e.g. Michael Hollerer as Chair of the Supervisory Board (2026) and Mihail Ion as Vice-President Retail (2025). Complements RBI's English media hub. It sits at the edge of this cell (it is the subsidiary's page, not the parent's) but is the fastest RO-language reveal of the parent's decision, so it is captured as a cross-reference.</t>
        </is>
      </c>
      <c r="D170" t="inlineStr">
        <is>
          <t>https://www.raiffeisen.ro/ro/despre-noi/comunicate-de-presa</t>
        </is>
      </c>
      <c r="E170" t="inlineStr">
        <is>
          <t>unreachable</t>
        </is>
      </c>
      <c r="F170" t="inlineStr">
        <is>
          <t>HEAD, GET, WAF-handshake, web search, real Chrome — all failed</t>
        </is>
      </c>
      <c r="G170" t="inlineStr">
        <is>
          <t>dr_ro_a5_live_001</t>
        </is>
      </c>
      <c r="H170" t="inlineStr">
        <is>
          <t>dr_ro_a5_live_001__c_134</t>
        </is>
      </c>
      <c r="I170" s="4" t="n"/>
      <c r="J170" s="4" t="n"/>
      <c r="K170" s="4" t="n"/>
    </row>
    <row r="171">
      <c r="A171" t="inlineStr">
        <is>
          <t>RisCo.ro - company registry data / administrators (cell actors)</t>
        </is>
      </c>
      <c r="B171" t="inlineStr">
        <is>
          <t>A5</t>
        </is>
      </c>
      <c r="C171" t="inlineStr">
        <is>
          <t>RisCo republishes Trade Register / financial data by fiscal code, including administrators and directors. This is the authoritative-ish route to detect board/administrator changes and organisation/ownership changes for cell actors that are SRLs/SAs (e.g. EuroPayment Services, CUI 18773866). ListaFirme.eu and totalfirme.ro provide the same by-fiscal-code view.</t>
        </is>
      </c>
      <c r="D171" t="inlineStr">
        <is>
          <t>https://www.risco.ro/en/verifica-firma/europayment-services-cui-18773866</t>
        </is>
      </c>
      <c r="E171" t="inlineStr">
        <is>
          <t>unreachable</t>
        </is>
      </c>
      <c r="F171" t="inlineStr">
        <is>
          <t>HEAD, GET, WAF-handshake, web search, real Chrome — all failed</t>
        </is>
      </c>
      <c r="G171" t="inlineStr">
        <is>
          <t>dr_ro_a5_live_001</t>
        </is>
      </c>
      <c r="H171" t="inlineStr">
        <is>
          <t>dr_ro_a5_live_001__c_376</t>
        </is>
      </c>
      <c r="I171" s="4" t="n"/>
      <c r="J171" s="4" t="n"/>
      <c r="K171" s="4" t="n"/>
    </row>
    <row r="172">
      <c r="A172" t="inlineStr">
        <is>
          <t>The Recursive</t>
        </is>
      </c>
      <c r="B172" t="inlineStr">
        <is>
          <t>A5</t>
        </is>
      </c>
      <c r="C172" t="inlineStr">
        <is>
          <t>English-language media covering the CEE / emerging-markets tech and startup ecosystem with a dedicated Romania hub and a fintech focus. Best English surface for payments/fintech company leadership and org moves (Romanian fintech scene, funding, founder/exec changes) that the mainstream banking press covers thinly. Directly relevant to the payments half of the sector scope.</t>
        </is>
      </c>
      <c r="D172" t="inlineStr">
        <is>
          <t>https://therecursive.com/country/romania/</t>
        </is>
      </c>
      <c r="E172" t="inlineStr">
        <is>
          <t>unreachable</t>
        </is>
      </c>
      <c r="F172" t="inlineStr">
        <is>
          <t>HEAD, GET, WAF-handshake, web search, real Chrome — all failed</t>
        </is>
      </c>
      <c r="G172" t="inlineStr">
        <is>
          <t>dr_ro_a5_live_001</t>
        </is>
      </c>
      <c r="H172" t="inlineStr">
        <is>
          <t>dr_ro_a5_live_001__c_088</t>
        </is>
      </c>
      <c r="I172" s="4" t="n"/>
      <c r="J172" s="4" t="n"/>
      <c r="K172" s="4" t="n"/>
    </row>
    <row r="173">
      <c r="A173" t="inlineStr">
        <is>
          <t>The Romania Journal</t>
        </is>
      </c>
      <c r="B173" t="inlineStr">
        <is>
          <t>A5</t>
        </is>
      </c>
      <c r="C173" t="inlineStr">
        <is>
          <t>English-language Romanian daily with a dedicated Business &gt; Financial &gt; Banks section; carries banking leadership and org-change items (e.g. leadership change at ING Hubs Romania). A second-tier but genuinely English-original outlet that complements Romania Insider and can catch stories the others miss.</t>
        </is>
      </c>
      <c r="D173" t="inlineStr">
        <is>
          <t>https://www.romaniajournal.ro/business/financial/banks/</t>
        </is>
      </c>
      <c r="E173" t="inlineStr">
        <is>
          <t>unreachable</t>
        </is>
      </c>
      <c r="F173" t="inlineStr">
        <is>
          <t>HEAD, GET, WAF-handshake, web search, real Chrome — all failed</t>
        </is>
      </c>
      <c r="G173" t="inlineStr">
        <is>
          <t>dr_ro_a5_live_001</t>
        </is>
      </c>
      <c r="H173" t="inlineStr">
        <is>
          <t>dr_ro_a5_live_001__c_086</t>
        </is>
      </c>
      <c r="I173" s="4" t="n"/>
      <c r="J173" s="4" t="n"/>
      <c r="K173" s="4" t="n"/>
    </row>
    <row r="174">
      <c r="A174" t="inlineStr">
        <is>
          <t>UniCredit Bank Romania - Careers (group portal, RO locale)</t>
        </is>
      </c>
      <c r="B174" t="inlineStr">
        <is>
          <t>A5</t>
        </is>
      </c>
      <c r="C174" t="inlineStr">
        <is>
          <t>UniCredit Bank Romania roles are posted on the group careers portal in the RO locale with a Romania location filter; 200+ branches, international and technology projects. During the UniCredit + Alpha Bank Romania integration, hiring signals here are strategically important.</t>
        </is>
      </c>
      <c r="D174" t="inlineStr">
        <is>
          <t>https://careers.unicredit.eu/ro_RO/</t>
        </is>
      </c>
      <c r="E174" t="inlineStr">
        <is>
          <t>unreachable</t>
        </is>
      </c>
      <c r="F174" t="inlineStr">
        <is>
          <t>HEAD, GET, WAF-handshake, web search, real Chrome — all failed</t>
        </is>
      </c>
      <c r="G174" t="inlineStr">
        <is>
          <t>dr_ro_a5_live_001</t>
        </is>
      </c>
      <c r="H174" t="inlineStr">
        <is>
          <t>dr_ro_a5_live_001__c_011</t>
        </is>
      </c>
      <c r="I174" s="4" t="n"/>
      <c r="J174" s="4" t="n"/>
      <c r="K174" s="4" t="n"/>
    </row>
    <row r="175">
      <c r="A175" t="inlineStr">
        <is>
          <t>Verifone / 2Checkout Romania careers (verifone.com) + RO job mirrors</t>
        </is>
      </c>
      <c r="B175" t="inlineStr">
        <is>
          <t>A5</t>
        </is>
      </c>
      <c r="C175" t="inlineStr">
        <is>
          <t>Verifone runs one of the largest POS-terminal estates globally and, via 2Checkout, an online acquiring business, with a major R&amp;D/operations footprint in Romania (Bucharest R&amp;D centre, plus Iasi/Timisoara). Announced ~100+ tech and payments-ops roles (software, QA, clearing &amp; settlement). A core acceptance/terminal actor with a large, growing RO team.</t>
        </is>
      </c>
      <c r="D175" t="inlineStr">
        <is>
          <t>https://careers.verifone.com/</t>
        </is>
      </c>
      <c r="E175" t="inlineStr">
        <is>
          <t>unreachable</t>
        </is>
      </c>
      <c r="F175" t="inlineStr">
        <is>
          <t>HEAD, GET, WAF-handshake, web search, real Chrome — all failed</t>
        </is>
      </c>
      <c r="G175" t="inlineStr">
        <is>
          <t>dr_ro_a5_live_001</t>
        </is>
      </c>
      <c r="H175" t="inlineStr">
        <is>
          <t>dr_ro_a5_live_001__c_383</t>
        </is>
      </c>
      <c r="I175" s="4" t="n"/>
      <c r="J175" s="4" t="n"/>
      <c r="K175" s="4" t="n"/>
    </row>
    <row r="176">
      <c r="A176" t="inlineStr">
        <is>
          <t>e-guvernare.ro - national e-government services platform</t>
        </is>
      </c>
      <c r="B176" t="inlineStr">
        <is>
          <t>A5</t>
        </is>
      </c>
      <c r="C176" t="inlineStr">
        <is>
          <t>National e-government services portal (operated under ADR) sitting alongside the payment and identity rails. New services and integrations mark programme expansion; org/leadership signals flow from ADR.</t>
        </is>
      </c>
      <c r="D176" t="inlineStr">
        <is>
          <t>https://www.e-guvernare.ro/</t>
        </is>
      </c>
      <c r="E176" t="inlineStr">
        <is>
          <t>unreachable</t>
        </is>
      </c>
      <c r="F176" t="inlineStr">
        <is>
          <t>HEAD, GET, WAF-handshake, web search, real Chrome — all failed</t>
        </is>
      </c>
      <c r="G176" t="inlineStr">
        <is>
          <t>dr_ro_a5_live_001</t>
        </is>
      </c>
      <c r="H176" t="inlineStr">
        <is>
          <t>dr_ro_a5_live_001__c_298</t>
        </is>
      </c>
      <c r="I176" s="4" t="n"/>
      <c r="J176" s="4" t="n"/>
      <c r="K176" s="4" t="n"/>
    </row>
    <row r="177">
      <c r="A177" t="inlineStr">
        <is>
          <t>Accenture (Romania-localized) — Banking insights</t>
        </is>
      </c>
      <c r="B177" t="inlineStr">
        <is>
          <t>A6</t>
        </is>
      </c>
      <c r="C177" t="inlineStr">
        <is>
          <t>Consultancy/integrator research hub, Romania-localized domain. Publishes Banking Trends (annual), payments and agentic-commerce commentary, and named core-banking modernization case studies — strong for vendor, technology and partnership signals. Content is mostly global with a RO storefront.</t>
        </is>
      </c>
      <c r="D177" t="inlineStr">
        <is>
          <t>https://www.accenture.com/ro-en/insights/banking</t>
        </is>
      </c>
      <c r="E177" t="inlineStr">
        <is>
          <t>unreachable</t>
        </is>
      </c>
      <c r="F177" t="inlineStr">
        <is>
          <t>HEAD, GET, WAF-handshake, web search, real Chrome — all failed</t>
        </is>
      </c>
      <c r="G177" t="inlineStr">
        <is>
          <t>dr_ro_a6_live_001</t>
        </is>
      </c>
      <c r="H177" t="inlineStr">
        <is>
          <t>dr_ro_a6_live_001__c_247</t>
        </is>
      </c>
      <c r="I177" s="4" t="n"/>
      <c r="J177" s="4" t="n"/>
      <c r="K177" s="4" t="n"/>
    </row>
    <row r="178">
      <c r="A178" t="inlineStr">
        <is>
          <t>BRD - Groupe Societe Generale - Investors &amp; Shareholders</t>
        </is>
      </c>
      <c r="B178" t="inlineStr">
        <is>
          <t>A6</t>
        </is>
      </c>
      <c r="C178" t="inlineStr">
        <is>
          <t>BRD is listed on the Bucharest Stock Exchange (symbol BRD); its investor-relations and financial-information pages (incl. investor conferences) disclose strategy and material transactions - the regulated buyer-side record complementing the press room.</t>
        </is>
      </c>
      <c r="D178" t="inlineStr">
        <is>
          <t>https://www.brd.ro/en/about-brd/shareholders-and-investors</t>
        </is>
      </c>
      <c r="E178" t="inlineStr">
        <is>
          <t>unreachable</t>
        </is>
      </c>
      <c r="F178" t="inlineStr">
        <is>
          <t>HEAD, GET, WAF-handshake, web search, real Chrome — all failed</t>
        </is>
      </c>
      <c r="G178" t="inlineStr">
        <is>
          <t>dr_ro_a6_live_001</t>
        </is>
      </c>
      <c r="H178" t="inlineStr">
        <is>
          <t>dr_ro_a6_live_001__c_038</t>
        </is>
      </c>
      <c r="I178" s="4" t="n"/>
      <c r="J178" s="4" t="n"/>
      <c r="K178" s="4" t="n"/>
    </row>
    <row r="179">
      <c r="A179" t="inlineStr">
        <is>
          <t>BRD - Groupe Societe Generale - Press releases (root-level items)</t>
        </is>
      </c>
      <c r="B179" t="inlineStr">
        <is>
          <t>A6</t>
        </is>
      </c>
      <c r="C179" t="inlineStr">
        <is>
          <t>Romania's third bank by assets (Societe Generale group); publishes results, product/technology launches and partnership news as individual pages. First-party buyer-side confirmation of BRD deals. Note: no single dedicated press-index page was located this run.</t>
        </is>
      </c>
      <c r="D179" t="inlineStr">
        <is>
          <t>https://www.brd.ro/ro</t>
        </is>
      </c>
      <c r="E179" t="inlineStr">
        <is>
          <t>unreachable</t>
        </is>
      </c>
      <c r="F179" t="inlineStr">
        <is>
          <t>HEAD, GET, WAF-handshake, web search, real Chrome — all failed</t>
        </is>
      </c>
      <c r="G179" t="inlineStr">
        <is>
          <t>dr_ro_a6_live_001</t>
        </is>
      </c>
      <c r="H179" t="inlineStr">
        <is>
          <t>dr_ro_a6_live_001__c_037</t>
        </is>
      </c>
      <c r="I179" s="4" t="n"/>
      <c r="J179" s="4" t="n"/>
      <c r="K179" s="4" t="n"/>
    </row>
    <row r="180">
      <c r="A180" t="inlineStr">
        <is>
          <t>BRD Finance - Comunicate de presa (consumer-finance arm)</t>
        </is>
      </c>
      <c r="B180" t="inlineStr">
        <is>
          <t>A6</t>
        </is>
      </c>
      <c r="C180" t="inlineStr">
        <is>
          <t>BRD group's consumer-finance entity; announces its own product, POS/retail-lending and partner/technology deals relevant to payments and point-of-sale, distinct from the main bank's newsroom.</t>
        </is>
      </c>
      <c r="D180" t="inlineStr">
        <is>
          <t>https://www.brdfinance.ro/relatii-publice/comunicate-de-presa</t>
        </is>
      </c>
      <c r="E180" t="inlineStr">
        <is>
          <t>unreachable</t>
        </is>
      </c>
      <c r="F180" t="inlineStr">
        <is>
          <t>HEAD, GET, WAF-handshake, web search, real Chrome — all failed</t>
        </is>
      </c>
      <c r="G180" t="inlineStr">
        <is>
          <t>dr_ro_a6_live_001</t>
        </is>
      </c>
      <c r="H180" t="inlineStr">
        <is>
          <t>dr_ro_a6_live_001__c_039</t>
        </is>
      </c>
      <c r="I180" s="4" t="n"/>
      <c r="J180" s="4" t="n"/>
      <c r="K180" s="4" t="n"/>
    </row>
    <row r="181">
      <c r="A181" t="inlineStr">
        <is>
          <t>Consiliul Concurentei - Decizii concentrari economice (merger decisions index)</t>
        </is>
      </c>
      <c r="B181" t="inlineStr">
        <is>
          <t>A6</t>
        </is>
      </c>
      <c r="C181" t="inlineStr">
        <is>
          <t>The Competition Council must publish every economic-concentration (merger/acquisition) decision it issues. Each decision names both parties and the affected market, so a bank acquisition or a payments/vendor consolidation is often first proven here - the core weak-signal source for structural change among competitors and vendors. Confirmed live examples include BT's acquisition of a BCR loan portfolio and APS Delta acquiring loan portfolios.</t>
        </is>
      </c>
      <c r="D181" t="inlineStr">
        <is>
          <t>https://www.consiliulconcurentei.ro/documente-oficiale/concurenta/decizii/</t>
        </is>
      </c>
      <c r="E181" t="inlineStr">
        <is>
          <t>unreachable</t>
        </is>
      </c>
      <c r="F181" t="inlineStr">
        <is>
          <t>HEAD, GET, WAF-handshake, web search, real Chrome — all failed</t>
        </is>
      </c>
      <c r="G181" t="inlineStr">
        <is>
          <t>dr_ro_a6_live_001</t>
        </is>
      </c>
      <c r="H181" t="inlineStr">
        <is>
          <t>dr_ro_a6_live_001__c_328</t>
        </is>
      </c>
      <c r="I181" s="4" t="n"/>
      <c r="J181" s="4" t="n"/>
      <c r="K181" s="4" t="n"/>
    </row>
    <row r="182">
      <c r="A182" t="inlineStr">
        <is>
          <t>DAAC digital (ATM &amp; self-service support)</t>
        </is>
      </c>
      <c r="B182" t="inlineStr">
        <is>
          <t>A6</t>
        </is>
      </c>
      <c r="C182" t="inlineStr">
        <is>
          <t>Sells and services ATMs, automated deposit safes, POS terminals and payment kiosks with a dedicated ATM &amp; self-service support centre for Romanian banks — a direct field-service/self-service maintenance competitor.</t>
        </is>
      </c>
      <c r="D182" t="inlineStr">
        <is>
          <t>https://daacdigital.com/directii/atm-si-sisteme-self-service/</t>
        </is>
      </c>
      <c r="E182" t="inlineStr">
        <is>
          <t>unreachable</t>
        </is>
      </c>
      <c r="F182" t="inlineStr">
        <is>
          <t>HEAD, GET, WAF-handshake, web search, real Chrome — all failed</t>
        </is>
      </c>
      <c r="G182" t="inlineStr">
        <is>
          <t>dr_ro_a6_live_001</t>
        </is>
      </c>
      <c r="H182" t="inlineStr">
        <is>
          <t>dr_ro_a6_live_001__c_423</t>
        </is>
      </c>
      <c r="I182" s="4" t="n"/>
      <c r="J182" s="4" t="n"/>
      <c r="K182" s="4" t="n"/>
    </row>
    <row r="183">
      <c r="A183" t="inlineStr">
        <is>
          <t>Fiserv - Investor news releases (RO market entries)</t>
        </is>
      </c>
      <c r="B183" t="inlineStr">
        <is>
          <t>A6</t>
        </is>
      </c>
      <c r="C183" t="inlineStr">
        <is>
          <t>Global banking/payments vendor with a documented RO market move (partnership with Romanian integrator Eutron Invest for cash &amp; logistics solutions to RO banks/retailers). First-party press record; useful to track Fiserv's deposit/lending/core ambitions in RO even though the confirmed deal is cash-management-adjacent.</t>
        </is>
      </c>
      <c r="D183" t="inlineStr">
        <is>
          <t>https://investors.fiserv.com/news-releases</t>
        </is>
      </c>
      <c r="E183" t="inlineStr">
        <is>
          <t>unreachable</t>
        </is>
      </c>
      <c r="F183" t="inlineStr">
        <is>
          <t>HEAD, GET, WAF-handshake, web search, real Chrome — all failed</t>
        </is>
      </c>
      <c r="G183" t="inlineStr">
        <is>
          <t>dr_ro_a6_live_001</t>
        </is>
      </c>
      <c r="H183" t="inlineStr">
        <is>
          <t>dr_ro_a6_live_001__c_367</t>
        </is>
      </c>
      <c r="I183" s="4" t="n"/>
      <c r="J183" s="4" t="n"/>
      <c r="K183" s="4" t="n"/>
    </row>
    <row r="184">
      <c r="A184" t="inlineStr">
        <is>
          <t>Giesecke+Devrient (G+D) - newsroom / payment technology</t>
        </is>
      </c>
      <c r="B184" t="inlineStr">
        <is>
          <t>A6</t>
        </is>
      </c>
      <c r="C184" t="inlineStr">
        <is>
          <t>Card manufacturer / payment-technology vendor (smart cards, Convego card products, secure elements). Completes the issuance-layer vendor set alongside Thales and IDEMIA. No Romania-specific deployment surfaced this session (only corporate/profile pages), so it is a monitoring target rather than a confirmed local reference.</t>
        </is>
      </c>
      <c r="D184" t="inlineStr">
        <is>
          <t>https://www.gi-de.com/en/newsroom</t>
        </is>
      </c>
      <c r="E184" t="inlineStr">
        <is>
          <t>unreachable</t>
        </is>
      </c>
      <c r="F184" t="inlineStr">
        <is>
          <t>HEAD, GET, WAF-handshake, web search, real Chrome — all failed</t>
        </is>
      </c>
      <c r="G184" t="inlineStr">
        <is>
          <t>dr_ro_a6_live_001</t>
        </is>
      </c>
      <c r="H184" t="inlineStr">
        <is>
          <t>dr_ro_a6_live_001__c_382</t>
        </is>
      </c>
      <c r="I184" s="4" t="n"/>
      <c r="J184" s="4" t="n"/>
      <c r="K184" s="4" t="n"/>
    </row>
    <row r="185">
      <c r="A185" t="inlineStr">
        <is>
          <t>ITjobs.ro</t>
        </is>
      </c>
      <c r="B185" t="inlineStr">
        <is>
          <t>A6</t>
        </is>
      </c>
      <c r="C185" t="inlineStr">
        <is>
          <t>Reported Romanian IT-specialised job board; if confirmed live it is a high-signal channel for banking-tech developer/consultant vacancies (Temenos/Finastra implementation, payments, integration). NOT verified by me - include as a lead for the deterministic verify pass.</t>
        </is>
      </c>
      <c r="D185" t="inlineStr">
        <is>
          <t>https://www.itjobs.ro/</t>
        </is>
      </c>
      <c r="E185" t="inlineStr">
        <is>
          <t>unreachable</t>
        </is>
      </c>
      <c r="F185" t="inlineStr">
        <is>
          <t>HEAD, GET, WAF-handshake, web search, real Chrome — all failed</t>
        </is>
      </c>
      <c r="G185" t="inlineStr">
        <is>
          <t>dr_ro_a6_live_001</t>
        </is>
      </c>
      <c r="H185" t="inlineStr">
        <is>
          <t>dr_ro_a6_live_001__c_441</t>
        </is>
      </c>
      <c r="I185" s="4" t="n"/>
      <c r="J185" s="4" t="n"/>
      <c r="K185" s="4" t="n"/>
    </row>
    <row r="186">
      <c r="A186" t="inlineStr">
        <is>
          <t>Kevin. (kevin.eu)</t>
        </is>
      </c>
      <c r="B186" t="inlineStr">
        <is>
          <t>A6</t>
        </is>
      </c>
      <c r="C186" t="inlineStr">
        <is>
          <t>Cross-border account-to-account open-banking payments provider named by Romanian trade press (NOCASH) among the licensed/passported TPP companies operating in Romania. Relevant as a card-displacing A2A competitor supplying pay-by-bank connectivity into the Romanian market.</t>
        </is>
      </c>
      <c r="D186" t="inlineStr">
        <is>
          <t>https://www.kevin.eu/</t>
        </is>
      </c>
      <c r="E186" t="inlineStr">
        <is>
          <t>unreachable</t>
        </is>
      </c>
      <c r="F186" t="inlineStr">
        <is>
          <t>HEAD, GET, WAF-handshake, web search, real Chrome — all failed</t>
        </is>
      </c>
      <c r="G186" t="inlineStr">
        <is>
          <t>dr_ro_a6_live_001</t>
        </is>
      </c>
      <c r="H186" t="inlineStr">
        <is>
          <t>dr_ro_a6_live_001__c_130</t>
        </is>
      </c>
      <c r="I186" s="4" t="n"/>
      <c r="J186" s="4" t="n"/>
      <c r="K186" s="4" t="n"/>
    </row>
    <row r="187">
      <c r="A187" t="inlineStr">
        <is>
          <t>McKinsey &amp; Company — Financial Services insights (Global Payments Report, Global Banking Annual Review)</t>
        </is>
      </c>
      <c r="B187" t="inlineStr">
        <is>
          <t>A6</t>
        </is>
      </c>
      <c r="C187" t="inlineStr">
        <is>
          <t>Strategy-firm research hub. Its flagship Global Payments Report and Global Banking Annual Review cover CEE and payments economics; used to frame Romania against regional benchmarks and to spot structural shifts, buyers and vendor moves. Rarely Romania-only but authoritative on trends.</t>
        </is>
      </c>
      <c r="D187" t="inlineStr">
        <is>
          <t>https://www.mckinsey.com/industries/financial-services/our-insights</t>
        </is>
      </c>
      <c r="E187" t="inlineStr">
        <is>
          <t>unreachable</t>
        </is>
      </c>
      <c r="F187" t="inlineStr">
        <is>
          <t>HEAD, GET, WAF-handshake, web search, real Chrome — all failed</t>
        </is>
      </c>
      <c r="G187" t="inlineStr">
        <is>
          <t>dr_ro_a6_live_001</t>
        </is>
      </c>
      <c r="H187" t="inlineStr">
        <is>
          <t>dr_ro_a6_live_001__c_246</t>
        </is>
      </c>
      <c r="I187" s="4" t="n"/>
      <c r="J187" s="4" t="n"/>
      <c r="K187" s="4" t="n"/>
    </row>
    <row r="188">
      <c r="A188" t="inlineStr">
        <is>
          <t>PwC Romania — Publications &amp; Financial Services</t>
        </is>
      </c>
      <c r="B188" t="inlineStr">
        <is>
          <t>A6</t>
        </is>
      </c>
      <c r="C188" t="inlineStr">
        <is>
          <t>Big-4 advisory hub for Romania. Publishes CEO Survey (Romania cut), digital banking / payments and PSD2 material, and financial-services deal commentary that names buyers, competitors and partnerships. High-value recurring source for both sectors.</t>
        </is>
      </c>
      <c r="D188" t="inlineStr">
        <is>
          <t>https://www.pwc.ro/en/publications.html</t>
        </is>
      </c>
      <c r="E188" t="inlineStr">
        <is>
          <t>unreachable</t>
        </is>
      </c>
      <c r="F188" t="inlineStr">
        <is>
          <t>HEAD, GET, WAF-handshake, web search, real Chrome — all failed</t>
        </is>
      </c>
      <c r="G188" t="inlineStr">
        <is>
          <t>dr_ro_a6_live_001</t>
        </is>
      </c>
      <c r="H188" t="inlineStr">
        <is>
          <t>dr_ro_a6_live_001__c_241</t>
        </is>
      </c>
      <c r="I188" s="4" t="n"/>
      <c r="J188" s="4" t="n"/>
      <c r="K188" s="4"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J2:J188" showDropDown="0" showInputMessage="0" showErrorMessage="0" allowBlank="1" type="list">
      <formula1>"works,moved,dead,needs_login,not_relevant"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2026-08-25T08:37:27Z</dcterms:created>
  <dcterms:modified xmlns:dcterms="http://purl.org/dc/terms/" xmlns:xsi="http://www.w3.org/2001/XMLSchema-instance" xsi:type="dcterms:W3CDTF">2026-08-25T08:37:27Z</dcterms:modified>
</cp:coreProperties>
</file>