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Serbia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APR - Business Register search (privredna drustva)</t>
        </is>
      </c>
      <c r="B2" t="inlineStr">
        <is>
          <t>A1</t>
        </is>
      </c>
      <c r="C2" t="inlineStr">
        <is>
          <t>The main Serbian company register: legal names, registration numbers, ownership, status and directors of vendors and their subsidiaries (e.g. Payten d.o.o. Beograd, Monri Payments). Resolves corporate identity and links group entities before pulling their financial statements.</t>
        </is>
      </c>
      <c r="D2" t="inlineStr">
        <is>
          <t>https://pretraga.apr.gov.rs/search</t>
        </is>
      </c>
      <c r="E2" t="inlineStr">
        <is>
          <t>unreachable</t>
        </is>
      </c>
      <c r="F2" t="inlineStr">
        <is>
          <t>HEAD, GET, WAF-handshake, web search, real Chrome — all failed</t>
        </is>
      </c>
      <c r="G2" t="inlineStr">
        <is>
          <t>dr_rs_a1_live_001</t>
        </is>
      </c>
      <c r="H2" t="inlineStr">
        <is>
          <t>dr_rs_a1_live_001__c_210</t>
        </is>
      </c>
      <c r="I2" s="4" t="n"/>
      <c r="J2" s="4" t="n"/>
      <c r="K2" s="4" t="n"/>
    </row>
    <row r="3">
      <c r="A3" t="inlineStr">
        <is>
          <t>APR - Central Registry of Beneficial Owners (CRBO)</t>
        </is>
      </c>
      <c r="B3" t="inlineStr">
        <is>
          <t>A1</t>
        </is>
      </c>
      <c r="C3" t="inlineStr">
        <is>
          <t>Statutory register of ultimate beneficial owners of Serbian legal entities - resolves the true ownership and control behind banks, payment institutions and vendors, and links group structures. Essential for de-anonymising ownership where the company register shows only immediate shareholders.</t>
        </is>
      </c>
      <c r="D3" t="inlineStr">
        <is>
          <t>https://cesv.apr.gov.rs/ESVPortal/</t>
        </is>
      </c>
      <c r="E3" t="inlineStr">
        <is>
          <t>unreachable</t>
        </is>
      </c>
      <c r="F3" t="inlineStr">
        <is>
          <t>HEAD, GET, WAF-handshake, web search, real Chrome — all failed</t>
        </is>
      </c>
      <c r="G3" t="inlineStr">
        <is>
          <t>dr_rs_a1_live_001</t>
        </is>
      </c>
      <c r="H3" t="inlineStr">
        <is>
          <t>dr_rs_a1_live_001__c_434</t>
        </is>
      </c>
      <c r="I3" s="4" t="n"/>
      <c r="J3" s="4" t="n"/>
      <c r="K3" s="4" t="n"/>
    </row>
    <row r="4">
      <c r="A4" t="inlineStr">
        <is>
          <t>APR Register of Financial Statements (Registar finansijskih izvestaja) - statutory accounts survive merger</t>
        </is>
      </c>
      <c r="B4" t="inlineStr">
        <is>
          <t>A1</t>
        </is>
      </c>
      <c r="C4" t="inlineStr">
        <is>
          <t>The Serbian Business Registers Agency (Agencija za privredne registre, APR) holds every company's statutory annual financial statements, filed and archived by registration number (maticni broj / PIB). Crucially these filings persist even after the legal entity is deleted from the register following a merger - so the audited accounts of Komercijalna, Vojvodjanska, Societe Generale banka, Direktna, Findomestic, Piraeus Beograd, Alpha Bank Srbija and Telenor banka are recoverable here by name/number even though their websites are gone. This is the durable, non-web-archive backstop for the actual numbers behind the vanished IR pages. Not scout-verified: fi.apr.gov.rs returned HTTP 503 on this pass (transient/bot-defended, treated as live-but-unverified).</t>
        </is>
      </c>
      <c r="D4" t="inlineStr">
        <is>
          <t>https://fi.apr.gov.rs/</t>
        </is>
      </c>
      <c r="E4" t="inlineStr">
        <is>
          <t>unreachable</t>
        </is>
      </c>
      <c r="F4" t="inlineStr">
        <is>
          <t>HEAD, GET, WAF-handshake, web search, real Chrome — all failed</t>
        </is>
      </c>
      <c r="G4" t="inlineStr">
        <is>
          <t>dr_rs_a1_live_001</t>
        </is>
      </c>
      <c r="H4" t="inlineStr">
        <is>
          <t>dr_rs_a1_live_001__c_395</t>
        </is>
      </c>
      <c r="I4" s="4" t="n"/>
      <c r="J4" s="4" t="n"/>
      <c r="K4" s="4" t="n"/>
    </row>
    <row r="5">
      <c r="A5" t="inlineStr">
        <is>
          <t>APR — Registar finansijskih izvestaja (Agencija za privredne registre)</t>
        </is>
      </c>
      <c r="B5" t="inlineStr">
        <is>
          <t>A1</t>
        </is>
      </c>
      <c r="C5" t="inlineStr">
        <is>
          <t>Statutory registry where EVERY Serbian bank files its statutory annual financial statements; free public search, no registration or fee. The single most reliable, uniform, complete source of comparable audited figures for all seven banks in the cell — including the ones whose own IR pages are thin (Postanska stedionica, Adriatic).</t>
        </is>
      </c>
      <c r="D5" t="inlineStr">
        <is>
          <t>https://fin.apr.gov.rs/JavnaPretraga</t>
        </is>
      </c>
      <c r="E5" t="inlineStr">
        <is>
          <t>unreachable</t>
        </is>
      </c>
      <c r="F5" t="inlineStr">
        <is>
          <t>HEAD, GET, WAF-handshake, web search, real Chrome — all failed</t>
        </is>
      </c>
      <c r="G5" t="inlineStr">
        <is>
          <t>dr_rs_a1_live_001</t>
        </is>
      </c>
      <c r="H5" t="inlineStr">
        <is>
          <t>dr_rs_a1_live_001__c_054</t>
        </is>
      </c>
      <c r="I5" s="4" t="n"/>
      <c r="J5" s="4" t="n"/>
      <c r="K5" s="4" t="n"/>
    </row>
    <row r="6">
      <c r="A6" t="inlineStr">
        <is>
          <t>Backbase - Press / News</t>
        </is>
      </c>
      <c r="B6" t="inlineStr">
        <is>
          <t>A1</t>
        </is>
      </c>
      <c r="C6" t="inlineStr">
        <is>
          <t>Backbase announces bank wins and go-lives in press articles (observed under a /press/ path); earliest signal of a Serbian digital-banking deployment. Exact index path (/news vs /press) needs browser confirmation.</t>
        </is>
      </c>
      <c r="D6" t="inlineStr">
        <is>
          <t>https://www.backbase.com/news</t>
        </is>
      </c>
      <c r="E6" t="inlineStr">
        <is>
          <t>unreachable</t>
        </is>
      </c>
      <c r="F6" t="inlineStr">
        <is>
          <t>HEAD, GET, WAF-handshake, web search, real Chrome — all failed</t>
        </is>
      </c>
      <c r="G6" t="inlineStr">
        <is>
          <t>dr_rs_a1_live_001</t>
        </is>
      </c>
      <c r="H6" t="inlineStr">
        <is>
          <t>dr_rs_a1_live_001__c_360</t>
        </is>
      </c>
      <c r="I6" s="4" t="n"/>
      <c r="J6" s="4" t="n"/>
      <c r="K6" s="4" t="n"/>
    </row>
    <row r="7">
      <c r="A7" t="inlineStr">
        <is>
          <t>Banca Intesa Srbija - careers page (bot-defended)</t>
        </is>
      </c>
      <c r="B7" t="inlineStr">
        <is>
          <t>A1</t>
        </is>
      </c>
      <c r="C7" t="inlineStr">
        <is>
          <t>Careers page of Banca Intesa - Serbia's largest bank by assets. Its IT/payments/risk/compliance hiring is a top-priority early signal. The domain currently returns HTTP 403 to automated clients on both /karijera and the root (bot-defended-but-live hypothesis), so the exact careers path and access need a real-browser check.</t>
        </is>
      </c>
      <c r="D7" t="inlineStr">
        <is>
          <t>https://www.bancaintesa.rs/karijera</t>
        </is>
      </c>
      <c r="E7" t="inlineStr">
        <is>
          <t>unreachable</t>
        </is>
      </c>
      <c r="F7" t="inlineStr">
        <is>
          <t>HEAD, GET, WAF-handshake, web search, real Chrome — all failed</t>
        </is>
      </c>
      <c r="G7" t="inlineStr">
        <is>
          <t>dr_rs_a1_live_001</t>
        </is>
      </c>
      <c r="H7" t="inlineStr">
        <is>
          <t>dr_rs_a1_live_001__c_269</t>
        </is>
      </c>
      <c r="I7" s="4" t="n"/>
      <c r="J7" s="4" t="n"/>
      <c r="K7" s="4" t="n"/>
    </row>
    <row r="8">
      <c r="A8" t="inlineStr">
        <is>
          <t>Banka Postanska stedionica (state-owned bank) — procurement/press</t>
        </is>
      </c>
      <c r="B8" t="inlineStr">
        <is>
          <t>A1</t>
        </is>
      </c>
      <c r="C8" t="inlineStr">
        <is>
          <t>The largest state-owned bank and a public contracting authority. Its banking/payments procurement (core banking, cards, ATMs, POS, payment processing) must be published on the central Portal (filter by naruclac = Banka Postanska stedionica), and its own site would carry tenders/press. As a state bank it is the clearest domestic route from public procurement to a systemic-bank supplier map (private systemic banks bypass the portals). NOTE: the bank's own domain did not resolve from the scout environment (DNS timeout on two attempts) — treat the own-site URL as unverified and use the Portal route until a human confirms the domain.</t>
        </is>
      </c>
      <c r="D8" t="inlineStr">
        <is>
          <t>https://www.bankaps.rs/</t>
        </is>
      </c>
      <c r="E8" t="inlineStr">
        <is>
          <t>unreachable</t>
        </is>
      </c>
      <c r="F8" t="inlineStr">
        <is>
          <t>HEAD, GET, WAF-handshake, web search, real Chrome — all failed</t>
        </is>
      </c>
      <c r="G8" t="inlineStr">
        <is>
          <t>dr_rs_a1_live_001</t>
        </is>
      </c>
      <c r="H8" t="inlineStr">
        <is>
          <t>dr_rs_a1_live_001__c_323</t>
        </is>
      </c>
      <c r="I8" s="4" t="n"/>
      <c r="J8" s="4" t="n"/>
      <c r="K8" s="4" t="n"/>
    </row>
    <row r="9">
      <c r="A9" t="inlineStr">
        <is>
          <t>Bankar.rs</t>
        </is>
      </c>
      <c r="B9" t="inlineStr">
        <is>
          <t>A1</t>
        </is>
      </c>
      <c r="C9" t="inlineStr">
        <is>
          <t>Candidate banking-specialist portal on a .rs domain. Fetch was bot-blocked (403) so content could NOT be read; its Serbia focus (vs. the Montenegrin bankar.me) and whether it is a live news outlet are UNCONFIRMED and need a human/browser check before trusting.</t>
        </is>
      </c>
      <c r="D9" t="inlineStr">
        <is>
          <t>https://www.bankar.rs/</t>
        </is>
      </c>
      <c r="E9" t="inlineStr">
        <is>
          <t>unreachable</t>
        </is>
      </c>
      <c r="F9" t="inlineStr">
        <is>
          <t>HEAD, GET, WAF-handshake, web search, real Chrome — all failed</t>
        </is>
      </c>
      <c r="G9" t="inlineStr">
        <is>
          <t>dr_rs_a1_live_001</t>
        </is>
      </c>
      <c r="H9" t="inlineStr">
        <is>
          <t>dr_rs_a1_live_001__c_286</t>
        </is>
      </c>
      <c r="I9" s="4" t="n"/>
      <c r="J9" s="4" t="n"/>
      <c r="K9" s="4" t="n"/>
    </row>
    <row r="10">
      <c r="A10" t="inlineStr">
        <is>
          <t>Belgrade Stock Exchange (Beogradska berza / BELEX) — issuer disclosures and bank bonds</t>
        </is>
      </c>
      <c r="B10" t="inlineStr">
        <is>
          <t>A1</t>
        </is>
      </c>
      <c r="C10" t="inlineStr">
        <is>
          <t>Where listed shares and corporate/bank bonds trade and where issuer disclosures are published. Relevant when a cell bank issues bonds or has listed securities (triggering ongoing disclosure obligations) and as a venue for market-data on the sector. Corporate-bond issuance has recently revived here.</t>
        </is>
      </c>
      <c r="D10" t="inlineStr">
        <is>
          <t>https://www.belex.rs/</t>
        </is>
      </c>
      <c r="E10" t="inlineStr">
        <is>
          <t>unreachable</t>
        </is>
      </c>
      <c r="F10" t="inlineStr">
        <is>
          <t>HEAD, GET, WAF-handshake, web search, real Chrome — all failed</t>
        </is>
      </c>
      <c r="G10" t="inlineStr">
        <is>
          <t>dr_rs_a1_live_001</t>
        </is>
      </c>
      <c r="H10" t="inlineStr">
        <is>
          <t>dr_rs_a1_live_001__c_075</t>
        </is>
      </c>
      <c r="I10" s="4" t="n"/>
      <c r="J10" s="4" t="n"/>
      <c r="K10" s="4" t="n"/>
    </row>
    <row r="11">
      <c r="A11" t="inlineStr">
        <is>
          <t>Belgrade Stock Exchange (Beogradska berza, belex.rs) - issuer disclosure archive for listed/delisted banks</t>
        </is>
      </c>
      <c r="B11" t="inlineStr">
        <is>
          <t>A1</t>
        </is>
      </c>
      <c r="C11" t="inlineStr">
        <is>
          <t>Banks that were public issuers had to file prospectuses, annual/semi-annual reports and ad-hoc disclosures with the Belgrade Stock Exchange, which keeps per-issuer archive pages that persist after delisting. Komercijalna banka (KMBN) was listed and delisted after the NLB squeeze-out, and AIK banka (AIKB, the Alpha Bank Srbija successor) remains listed - so BELEX is a durable recovery point for the regulated-market disclosures of the cell's issuers. Not scout-verified: belex.rs returned a TLS 'certificate has expired' error to WebFetch (a client-side strictness issue, site is live in browsers - treated as unverified, not dead).</t>
        </is>
      </c>
      <c r="D11" t="inlineStr">
        <is>
          <t>https://www.belex.rs/eng/trgovanje/hartija</t>
        </is>
      </c>
      <c r="E11" t="inlineStr">
        <is>
          <t>unreachable</t>
        </is>
      </c>
      <c r="F11" t="inlineStr">
        <is>
          <t>HEAD, GET, WAF-handshake, web search, real Chrome — all failed</t>
        </is>
      </c>
      <c r="G11" t="inlineStr">
        <is>
          <t>dr_rs_a1_live_001</t>
        </is>
      </c>
      <c r="H11" t="inlineStr">
        <is>
          <t>dr_rs_a1_live_001__c_396</t>
        </is>
      </c>
      <c r="I11" s="4" t="n"/>
      <c r="J11" s="4" t="n"/>
      <c r="K11" s="4" t="n"/>
    </row>
    <row r="12">
      <c r="A12" t="inlineStr">
        <is>
          <t>Belgrade Stock Exchange - issuer disclosure feed (BELEX)</t>
        </is>
      </c>
      <c r="B12" t="inlineStr">
        <is>
          <t>A1</t>
        </is>
      </c>
      <c r="C12" t="inlineStr">
        <is>
          <t>The exchange news/disclosure feed where listed issuers (including banks) publish regulated disclosures, financial reports and announcements. A strong corroborator for the cell's disclosure topic and a pointer to issuer IR. NOTE: likely belongs to a separate 'trading venue' coverage cell - included here as a disclosure corroborator, flag for de-duplication against that cell.</t>
        </is>
      </c>
      <c r="D12" t="inlineStr">
        <is>
          <t>https://www.belex.rs/trzista_i_hartije/vesti/izdavaoci</t>
        </is>
      </c>
      <c r="E12" t="inlineStr">
        <is>
          <t>unreachable</t>
        </is>
      </c>
      <c r="F12" t="inlineStr">
        <is>
          <t>HEAD, GET, WAF-handshake, web search, real Chrome — all failed</t>
        </is>
      </c>
      <c r="G12" t="inlineStr">
        <is>
          <t>dr_rs_a1_live_001</t>
        </is>
      </c>
      <c r="H12" t="inlineStr">
        <is>
          <t>dr_rs_a1_live_001__c_414</t>
        </is>
      </c>
      <c r="I12" s="4" t="n"/>
      <c r="J12" s="4" t="n"/>
      <c r="K12" s="4" t="n"/>
    </row>
    <row r="13">
      <c r="A13" t="inlineStr">
        <is>
          <t>Beogradska berza (Belgrade Stock Exchange) — issuer disclosures for AIKB</t>
        </is>
      </c>
      <c r="B13" t="inlineStr">
        <is>
          <t>A1</t>
        </is>
      </c>
      <c r="C13" t="inlineStr">
        <is>
          <t>The regulated venue where AIK Banka (listed issuer, ticker AIKB) files and announces corporate disclosures (obelodanjivanja) and where trading data and the issuer prospectus/informator live. A single feed for market-mandated announcements not always mirrored on the bank's own site; also a pointer to any listed bank bonds in the cell.</t>
        </is>
      </c>
      <c r="D13" t="inlineStr">
        <is>
          <t>https://www.belex.rs/trgovanje/vesti/hartija/AIKB</t>
        </is>
      </c>
      <c r="E13" t="inlineStr">
        <is>
          <t>unreachable</t>
        </is>
      </c>
      <c r="F13" t="inlineStr">
        <is>
          <t>HEAD, GET, WAF-handshake, web search, real Chrome — all failed</t>
        </is>
      </c>
      <c r="G13" t="inlineStr">
        <is>
          <t>dr_rs_a1_live_001</t>
        </is>
      </c>
      <c r="H13" t="inlineStr">
        <is>
          <t>dr_rs_a1_live_001__c_051</t>
        </is>
      </c>
      <c r="I13" s="4" t="n"/>
      <c r="J13" s="4" t="n"/>
      <c r="K13" s="4" t="n"/>
    </row>
    <row r="14">
      <c r="A14" t="inlineStr">
        <is>
          <t>Beogradska berza — Akcije (full list of listed shares)</t>
        </is>
      </c>
      <c r="B14" t="inlineStr">
        <is>
          <t>A1</t>
        </is>
      </c>
      <c r="C14" t="inlineStr">
        <is>
          <t>The master roster of ~550 issuers with tickers, last price, market and listing segment (Prime Listing / Open Market / MTP). Primary actor-map/pointer for the cell: it is how you enumerate which banks, insurers, IT and payment issuers still have listed equity and links through to each issuer's informator. Confirms the IT names Informatika (INFM), Iritel (IRTL), Imtel Komunikacije (IMKM) and insurers Dunav osiguranje (DNOS), Dunav Re (DNREM).</t>
        </is>
      </c>
      <c r="D14" t="inlineStr">
        <is>
          <t>https://www.belex.rs/trzista_i_hartije/hartije/akcije/sve</t>
        </is>
      </c>
      <c r="E14" t="inlineStr">
        <is>
          <t>unreachable</t>
        </is>
      </c>
      <c r="F14" t="inlineStr">
        <is>
          <t>HEAD, GET, WAF-handshake, web search, real Chrome — all failed</t>
        </is>
      </c>
      <c r="G14" t="inlineStr">
        <is>
          <t>dr_rs_a1_live_001</t>
        </is>
      </c>
      <c r="H14" t="inlineStr">
        <is>
          <t>dr_rs_a1_live_001__c_416</t>
        </is>
      </c>
      <c r="I14" s="4" t="n"/>
      <c r="J14" s="4" t="n"/>
      <c r="K14" s="4" t="n"/>
    </row>
    <row r="15">
      <c r="A15" t="inlineStr">
        <is>
          <t>Beogradska berza — Korporativni kalendar (corporate reporting calendar)</t>
        </is>
      </c>
      <c r="B15" t="inlineStr">
        <is>
          <t>A1</t>
        </is>
      </c>
      <c r="C15" t="inlineStr">
        <is>
          <t>The exchange's corporate-calendar hub: the regulatory basis for issuer reporting duties (Zakon o trzistu kapitala, Securities Commission reporting rules, exchange instruction on submitting documentation) plus a downloadable 'Korporativni kalendar' PDF. Sets the expected timing for annual/interim results and prospectus updates. Caveat: it is a regulatory hub + PDF, not an interactive per-issuer searchable calendar.</t>
        </is>
      </c>
      <c r="D15" t="inlineStr">
        <is>
          <t>https://www.belex.rs/trzista_i_hartije/korporativni_kalendar</t>
        </is>
      </c>
      <c r="E15" t="inlineStr">
        <is>
          <t>unreachable</t>
        </is>
      </c>
      <c r="F15" t="inlineStr">
        <is>
          <t>HEAD, GET, WAF-handshake, web search, real Chrome — all failed</t>
        </is>
      </c>
      <c r="G15" t="inlineStr">
        <is>
          <t>dr_rs_a1_live_001</t>
        </is>
      </c>
      <c r="H15" t="inlineStr">
        <is>
          <t>dr_rs_a1_live_001__c_422</t>
        </is>
      </c>
      <c r="I15" s="4" t="n"/>
      <c r="J15" s="4" t="n"/>
      <c r="K15" s="4" t="n"/>
    </row>
    <row r="16">
      <c r="A16" t="inlineStr">
        <is>
          <t>Beogradska berza — Obveznice (Bonds board) and corporate-bond primary market</t>
        </is>
      </c>
      <c r="B16" t="inlineStr">
        <is>
          <t>A1</t>
        </is>
      </c>
      <c r="C16" t="inlineStr">
        <is>
          <t>The bond board and the exchange's primary-market organisation for debt. This is the LIVE in-scope channel for banks/corporates now that bank equity is delisted: corporate bonds are being issued and admitted on BELEX (Fashion Company 72M EUR, Elixir Group, Kodar Energomontaza; ~10 emissions worth ~250M EUR flagged for 2025 under a World Bank-backed capital-market-development programme), and admission prospectuses flow through the issuer-announcements feed. Note the default board view lists only Republic-of-Serbia bonds — corporate secondary trading is thin.</t>
        </is>
      </c>
      <c r="D16" t="inlineStr">
        <is>
          <t>https://www.belex.rs/trzista_i_hartije/hartije/obveznice/sve</t>
        </is>
      </c>
      <c r="E16" t="inlineStr">
        <is>
          <t>unreachable</t>
        </is>
      </c>
      <c r="F16" t="inlineStr">
        <is>
          <t>HEAD, GET, WAF-handshake, web search, real Chrome — all failed</t>
        </is>
      </c>
      <c r="G16" t="inlineStr">
        <is>
          <t>dr_rs_a1_live_001</t>
        </is>
      </c>
      <c r="H16" t="inlineStr">
        <is>
          <t>dr_rs_a1_live_001__c_421</t>
        </is>
      </c>
      <c r="I16" s="4" t="n"/>
      <c r="J16" s="4" t="n"/>
      <c r="K16" s="4" t="n"/>
    </row>
    <row r="17">
      <c r="A17" t="inlineStr">
        <is>
          <t>Beogradska berza — Periodicni izvestaji (Periodic Reports feed)</t>
        </is>
      </c>
      <c r="B17" t="inlineStr">
        <is>
          <t>A1</t>
        </is>
      </c>
      <c r="C17" t="inlineStr">
        <is>
          <t>Chronological feed of issuers' periodic financial statements: annual, semi-annual (polugodisnji), quarterly (kvartalni) and consolidated (konsolidovani) reports, each linked to the source PDF. This is the direct earnings/annual-report channel for every listed in-scope issuer (e.g. Informatika, Iritel among IT names). Year/month archive back to ~2004.</t>
        </is>
      </c>
      <c r="D17" t="inlineStr">
        <is>
          <t>https://www.belex.rs/trzista_i_hartije/vesti/periodicni_izvestaji/2025</t>
        </is>
      </c>
      <c r="E17" t="inlineStr">
        <is>
          <t>unreachable</t>
        </is>
      </c>
      <c r="F17" t="inlineStr">
        <is>
          <t>HEAD, GET, WAF-handshake, web search, real Chrome — all failed</t>
        </is>
      </c>
      <c r="G17" t="inlineStr">
        <is>
          <t>dr_rs_a1_live_001</t>
        </is>
      </c>
      <c r="H17" t="inlineStr">
        <is>
          <t>dr_rs_a1_live_001__c_415</t>
        </is>
      </c>
      <c r="I17" s="4" t="n"/>
      <c r="J17" s="4" t="n"/>
      <c r="K17" s="4" t="n"/>
    </row>
    <row r="18">
      <c r="A18" t="inlineStr">
        <is>
          <t>Beogradska berza — Vesti berze / Proizvodi i usluge (exchange news &amp; PR)</t>
        </is>
      </c>
      <c r="B18" t="inlineStr">
        <is>
          <t>A1</t>
        </is>
      </c>
      <c r="C18" t="inlineStr">
        <is>
          <t>The exchange's own news/PR stream: new-listing and 'Ring the Bell' ceremonies, corporate-bond-programme milestones, market-development initiatives. A weak-signal POINTER that surfaces new in-scope actors (bond issuers, new admissions) before they appear as routine filings.</t>
        </is>
      </c>
      <c r="D18" t="inlineStr">
        <is>
          <t>https://www.belex.rs/proizvodi_i_usluge/vesti/17748</t>
        </is>
      </c>
      <c r="E18" t="inlineStr">
        <is>
          <t>unreachable</t>
        </is>
      </c>
      <c r="F18" t="inlineStr">
        <is>
          <t>HEAD, GET, WAF-handshake, web search, real Chrome — all failed</t>
        </is>
      </c>
      <c r="G18" t="inlineStr">
        <is>
          <t>dr_rs_a1_live_001</t>
        </is>
      </c>
      <c r="H18" t="inlineStr">
        <is>
          <t>dr_rs_a1_live_001__c_425</t>
        </is>
      </c>
      <c r="I18" s="4" t="n"/>
      <c r="J18" s="4" t="n"/>
      <c r="K18" s="4" t="n"/>
    </row>
    <row r="19">
      <c r="A19" t="inlineStr">
        <is>
          <t>CEE Legal Matters — Serbia</t>
        </is>
      </c>
      <c r="B19" t="inlineStr">
        <is>
          <t>A1</t>
        </is>
      </c>
      <c r="C19" t="inlineStr">
        <is>
          <t>Regional legal-news outlet and de-facto deal tracker; reports Serbian banking/finance deals, who-advised-whom, appointments and league-table-style coverage — a prime pointer for M&amp;A and disclosures in this cell. HTTP 403 to automated fetch (bot defence), so it needs a real browser; the block is a hypothesis, not death.</t>
        </is>
      </c>
      <c r="D19" t="inlineStr">
        <is>
          <t>https://ceelegalmatters.com/serbia</t>
        </is>
      </c>
      <c r="E19" t="inlineStr">
        <is>
          <t>unreachable</t>
        </is>
      </c>
      <c r="F19" t="inlineStr">
        <is>
          <t>HEAD, GET, WAF-handshake, web search, real Chrome — all failed</t>
        </is>
      </c>
      <c r="G19" t="inlineStr">
        <is>
          <t>dr_rs_a1_live_001</t>
        </is>
      </c>
      <c r="H19" t="inlineStr">
        <is>
          <t>dr_rs_a1_live_001__c_314</t>
        </is>
      </c>
      <c r="I19" s="4" t="n"/>
      <c r="J19" s="4" t="n"/>
      <c r="K19" s="4" t="n"/>
    </row>
    <row r="20">
      <c r="A20" t="inlineStr">
        <is>
          <t>Devizni inspektorat (Foreign Exchange Inspectorate, Ministry of Finance)</t>
        </is>
      </c>
      <c r="B20" t="inlineStr">
        <is>
          <t>A1</t>
        </is>
      </c>
      <c r="C20" t="inlineStr">
        <is>
          <t>Ministry-of-Finance inspectorate that since 1 Jan 2012 issues money-changer (menjacnica) authorizations and controls foreign-exchange operations of residents and non-residents. A licensing/registry and enforcement source directly relevant to payments (currency exchange, cross-border FX). Site looks dated (legacy .htm) — treat structure as unverified, not dead.</t>
        </is>
      </c>
      <c r="D20" t="inlineStr">
        <is>
          <t>http://www.devizni.gov.rs/</t>
        </is>
      </c>
      <c r="E20" t="inlineStr">
        <is>
          <t>unreachable</t>
        </is>
      </c>
      <c r="F20" t="inlineStr">
        <is>
          <t>HEAD, GET, WAF-handshake, web search, real Chrome — all failed</t>
        </is>
      </c>
      <c r="G20" t="inlineStr">
        <is>
          <t>dr_rs_a1_live_001</t>
        </is>
      </c>
      <c r="H20" t="inlineStr">
        <is>
          <t>dr_rs_a1_live_001__c_453</t>
        </is>
      </c>
      <c r="I20" s="4" t="n"/>
      <c r="J20" s="4" t="n"/>
      <c r="K20" s="4" t="n"/>
    </row>
    <row r="21">
      <c r="A21" t="inlineStr">
        <is>
          <t>Digital Serbia Initiative (Inicijativa 'Digitalna Srbija' / DSI)</t>
        </is>
      </c>
      <c r="B21" t="inlineStr">
        <is>
          <t>A1</t>
        </is>
      </c>
      <c r="C21" t="inlineStr">
        <is>
          <t>The leading non-profit convening Serbia's digital/tech and fintech ecosystem (member companies, ecosystem/startup mapping, reports and events). It is the primary non-bank counterpart to UBS for this cell and the best pointer to fintech/payments actors that never appear in the banking register. High value as a snowball hub.</t>
        </is>
      </c>
      <c r="D21" t="inlineStr">
        <is>
          <t>https://www.initiative.rs/</t>
        </is>
      </c>
      <c r="E21" t="inlineStr">
        <is>
          <t>unreachable</t>
        </is>
      </c>
      <c r="F21" t="inlineStr">
        <is>
          <t>HEAD, GET, WAF-handshake, web search, real Chrome — all failed</t>
        </is>
      </c>
      <c r="G21" t="inlineStr">
        <is>
          <t>dr_rs_a1_live_001</t>
        </is>
      </c>
      <c r="H21" t="inlineStr">
        <is>
          <t>dr_rs_a1_live_001__c_292</t>
        </is>
      </c>
      <c r="I21" s="4" t="n"/>
      <c r="J21" s="4" t="n"/>
      <c r="K21" s="4" t="n"/>
    </row>
    <row r="22">
      <c r="A22" t="inlineStr">
        <is>
          <t>Diners Club International Serbia (diners.rs)</t>
        </is>
      </c>
      <c r="B22" t="inlineStr">
        <is>
          <t>A1</t>
        </is>
      </c>
      <c r="C22" t="inlineStr">
        <is>
          <t>Diners Club's Serbian consumer/member channel (domain diners.rs — confirmed via member email clanstvo@diners.rs). Diners has operated in Serbia since 1992; the franchise and card issuing/acceptance are held by Erste Card Club / Erste Bank Serbia since 2017. Direct source for Diners card products and membership in-market; the entity is Diners Club International Belgrade d.o.o.</t>
        </is>
      </c>
      <c r="D22" t="inlineStr">
        <is>
          <t>https://diners.rs/</t>
        </is>
      </c>
      <c r="E22" t="inlineStr">
        <is>
          <t>unreachable</t>
        </is>
      </c>
      <c r="F22" t="inlineStr">
        <is>
          <t>HEAD, GET, WAF-handshake, web search, real Chrome — all failed</t>
        </is>
      </c>
      <c r="G22" t="inlineStr">
        <is>
          <t>dr_rs_a1_live_001</t>
        </is>
      </c>
      <c r="H22" t="inlineStr">
        <is>
          <t>dr_rs_a1_live_001__c_125</t>
        </is>
      </c>
      <c r="I22" s="4" t="n"/>
      <c r="J22" s="4" t="n"/>
      <c r="K22" s="4" t="n"/>
    </row>
    <row r="23">
      <c r="A23" t="inlineStr">
        <is>
          <t>EIB — European Investment Bank projects &amp; procurement (Serbia)</t>
        </is>
      </c>
      <c r="B23" t="inlineStr">
        <is>
          <t>A1</t>
        </is>
      </c>
      <c r="C23" t="inlineStr">
        <is>
          <t>The EIB lends to Serbia both directly and through financial intermediaries — SME/mid-cap credit lines on-lent by Serbian commercial banks, and increasingly digital-finance/guarantee facilities. Its project list/pipeline names the intermediary banks and loan amounts, and its tenders portal exposes related consultancy/IT procurement. Not verified this run: WebFetch returned HTTP 403 (bot defence) = bot-defended-but-live, not dead.</t>
        </is>
      </c>
      <c r="D23" t="inlineStr">
        <is>
          <t>https://www.eib.org/en/projects/regions/enlargement/serbia/index.htm</t>
        </is>
      </c>
      <c r="E23" t="inlineStr">
        <is>
          <t>unreachable</t>
        </is>
      </c>
      <c r="F23" t="inlineStr">
        <is>
          <t>HEAD, GET, WAF-handshake, web search, real Chrome — all failed</t>
        </is>
      </c>
      <c r="G23" t="inlineStr">
        <is>
          <t>dr_rs_a1_live_001</t>
        </is>
      </c>
      <c r="H23" t="inlineStr">
        <is>
          <t>dr_rs_a1_live_001__c_339</t>
        </is>
      </c>
      <c r="I23" s="4" t="n"/>
      <c r="J23" s="4" t="n"/>
      <c r="K23" s="4" t="n"/>
    </row>
    <row r="24">
      <c r="A24" t="inlineStr">
        <is>
          <t>EU Delegation to Serbia — 'EU in Serbia' calls for proposals &amp; tenders</t>
        </is>
      </c>
      <c r="B24" t="inlineStr">
        <is>
          <t>A1</t>
        </is>
      </c>
      <c r="C24" t="inlineStr">
        <is>
          <t>The EU Delegation publishes IPA-funded calls and service/supply tenders for Serbia (bilingual Serbian/English), including technical-assistance contracts on public financial management, digitalisation and financial-sector reform. These often precede the corresponding TED notice and give local context/beneficiary institution. Not verified this run: WebFetch returned HTTP 403 (bot defence) = bot-defended-but-live.</t>
        </is>
      </c>
      <c r="D24" t="inlineStr">
        <is>
          <t>https://europa.rs/calls-for-proposals-and-tenders/</t>
        </is>
      </c>
      <c r="E24" t="inlineStr">
        <is>
          <t>unreachable</t>
        </is>
      </c>
      <c r="F24" t="inlineStr">
        <is>
          <t>HEAD, GET, WAF-handshake, web search, real Chrome — all failed</t>
        </is>
      </c>
      <c r="G24" t="inlineStr">
        <is>
          <t>dr_rs_a1_live_001</t>
        </is>
      </c>
      <c r="H24" t="inlineStr">
        <is>
          <t>dr_rs_a1_live_001__c_340</t>
        </is>
      </c>
      <c r="I24" s="4" t="n"/>
      <c r="J24" s="4" t="n"/>
      <c r="K24" s="4" t="n"/>
    </row>
    <row r="25">
      <c r="A25" t="inlineStr">
        <is>
          <t>Finastra - Newsroom / press releases</t>
        </is>
      </c>
      <c r="B25" t="inlineStr">
        <is>
          <t>A1</t>
        </is>
      </c>
      <c r="C25" t="inlineStr">
        <is>
          <t>Earliest-signal channel for Finastra bank wins and go-lives; a dated release naming a Serbian bank would carry buyer, product and timeline. Bot-blocked on automated fetch (403).</t>
        </is>
      </c>
      <c r="D25" t="inlineStr">
        <is>
          <t>https://www.finastra.com/about/newsroom</t>
        </is>
      </c>
      <c r="E25" t="inlineStr">
        <is>
          <t>unreachable</t>
        </is>
      </c>
      <c r="F25" t="inlineStr">
        <is>
          <t>HEAD, GET, WAF-handshake, web search, real Chrome — all failed</t>
        </is>
      </c>
      <c r="G25" t="inlineStr">
        <is>
          <t>dr_rs_a1_live_001</t>
        </is>
      </c>
      <c r="H25" t="inlineStr">
        <is>
          <t>dr_rs_a1_live_001__c_354</t>
        </is>
      </c>
      <c r="I25" s="4" t="n"/>
      <c r="J25" s="4" t="n"/>
      <c r="K25" s="4" t="n"/>
    </row>
    <row r="26">
      <c r="A26" t="inlineStr">
        <is>
          <t>In-cell vendor LinkedIn company pages (contract-win signal)</t>
        </is>
      </c>
      <c r="B26" t="inlineStr">
        <is>
          <t>A1</t>
        </is>
      </c>
      <c r="C26" t="inlineStr">
        <is>
          <t>LinkedIn company updates from ASEE/Payten, Comtrade, Saga, Vega IT, Levi9, HTEC and Endava are typically the fastest public signal of a new bank contract, go-live or hire wave - often ahead of the pressroom. Value is high but access is login/ToS-gated.</t>
        </is>
      </c>
      <c r="D26" t="inlineStr">
        <is>
          <t>https://www.linkedin.com/company/</t>
        </is>
      </c>
      <c r="E26" t="inlineStr">
        <is>
          <t>unreachable</t>
        </is>
      </c>
      <c r="F26" t="inlineStr">
        <is>
          <t>HEAD, GET, WAF-handshake, web search, real Chrome — all failed</t>
        </is>
      </c>
      <c r="G26" t="inlineStr">
        <is>
          <t>dr_rs_a1_live_001</t>
        </is>
      </c>
      <c r="H26" t="inlineStr">
        <is>
          <t>dr_rs_a1_live_001__c_214</t>
        </is>
      </c>
      <c r="I26" s="4" t="n"/>
      <c r="J26" s="4" t="n"/>
      <c r="K26" s="4" t="n"/>
    </row>
    <row r="27">
      <c r="A27" t="inlineStr">
        <is>
          <t>Innovation Fund of Serbia (Fond za inovacionu delatnost)</t>
        </is>
      </c>
      <c r="B27" t="inlineStr">
        <is>
          <t>A1</t>
        </is>
      </c>
      <c r="C27" t="inlineStr">
        <is>
          <t>State innovation-grant agency; its funded-company lists and grant announcements are a pointer to R&amp;D-stage and early fintech/blockchain startups. Government co-funding is often a startup's first public financing signal.</t>
        </is>
      </c>
      <c r="D27" t="inlineStr">
        <is>
          <t>https://www.inovacionifond.rs/</t>
        </is>
      </c>
      <c r="E27" t="inlineStr">
        <is>
          <t>unreachable</t>
        </is>
      </c>
      <c r="F27" t="inlineStr">
        <is>
          <t>HEAD, GET, WAF-handshake, web search, real Chrome — all failed</t>
        </is>
      </c>
      <c r="G27" t="inlineStr">
        <is>
          <t>dr_rs_a1_live_001</t>
        </is>
      </c>
      <c r="H27" t="inlineStr">
        <is>
          <t>dr_rs_a1_live_001__c_164</t>
        </is>
      </c>
      <c r="I27" s="4" t="n"/>
      <c r="J27" s="4" t="n"/>
      <c r="K27" s="4" t="n"/>
    </row>
    <row r="28">
      <c r="A28" t="inlineStr">
        <is>
          <t>JGSP "Novi Sad" — Novi Sad city transit operator</t>
        </is>
      </c>
      <c r="B28" t="inlineStr">
        <is>
          <t>A1</t>
        </is>
      </c>
      <c r="C28" t="inlineStr">
        <is>
          <t>Novi Sad's public transit operator and its fare-collection system — extends transit-fare coverage beyond Belgrade (a distinct city rail and ticketing model). NOTE: fetch failed on a self-signed / misconfigured TLS certificate — the site is live but not confirmable via this fetcher.</t>
        </is>
      </c>
      <c r="D28" t="inlineStr">
        <is>
          <t>https://www.gspns.rs/</t>
        </is>
      </c>
      <c r="E28" t="inlineStr">
        <is>
          <t>unreachable</t>
        </is>
      </c>
      <c r="F28" t="inlineStr">
        <is>
          <t>HEAD, GET, WAF-handshake, web search, real Chrome — all failed</t>
        </is>
      </c>
      <c r="G28" t="inlineStr">
        <is>
          <t>dr_rs_a1_live_001</t>
        </is>
      </c>
      <c r="H28" t="inlineStr">
        <is>
          <t>dr_rs_a1_live_001__c_196</t>
        </is>
      </c>
      <c r="I28" s="4" t="n"/>
      <c r="J28" s="4" t="n"/>
      <c r="K28" s="4" t="n"/>
    </row>
    <row r="29">
      <c r="A29" t="inlineStr">
        <is>
          <t>Ministarstvo finansija — Dokumenti (Fiskalna strategija, Bilten javnih finansija, macro data)</t>
        </is>
      </c>
      <c r="B29" t="inlineStr">
        <is>
          <t>A1</t>
        </is>
      </c>
      <c r="C29" t="inlineStr">
        <is>
          <t>Official government economic disclosures: the Fiscal Strategy, the Public Finance Bulletin (Bilten javnih finansija), macroeconomic data and economic reform programme. Government-level 'earnings/disclosure' equivalent that frames the environment banks and payment firms operate in.</t>
        </is>
      </c>
      <c r="D29" t="inlineStr">
        <is>
          <t>https://mfin.gov.rs/sr/dokumenti-3</t>
        </is>
      </c>
      <c r="E29" t="inlineStr">
        <is>
          <t>unreachable</t>
        </is>
      </c>
      <c r="F29" t="inlineStr">
        <is>
          <t>HEAD, GET, WAF-handshake, web search, real Chrome — all failed</t>
        </is>
      </c>
      <c r="G29" t="inlineStr">
        <is>
          <t>dr_rs_a1_live_001</t>
        </is>
      </c>
      <c r="H29" t="inlineStr">
        <is>
          <t>dr_rs_a1_live_001__c_450</t>
        </is>
      </c>
      <c r="I29" s="4" t="n"/>
      <c r="J29" s="4" t="n"/>
      <c r="K29" s="4" t="n"/>
    </row>
    <row r="30">
      <c r="A30" t="inlineStr">
        <is>
          <t>NBS Register of Payment Institutions + licence decisions (Registar platnih institucija / Resenja o dozvolama)</t>
        </is>
      </c>
      <c r="B30" t="inlineStr">
        <is>
          <t>A1</t>
        </is>
      </c>
      <c r="C30" t="inlineStr">
        <is>
          <t>The register of licensed payment institutions plus the decisions granting/withdrawing payment-service licences - the core licence-action record on the payments side of the sector. Lists which non-bank firms (and their agents) may provide payment services.</t>
        </is>
      </c>
      <c r="D30" t="inlineStr">
        <is>
          <t>https://www.nbs.rs/sr/finansijske-institucije/pi-ien/registar-pi/</t>
        </is>
      </c>
      <c r="E30" t="inlineStr">
        <is>
          <t>unreachable</t>
        </is>
      </c>
      <c r="F30" t="inlineStr">
        <is>
          <t>HEAD, GET, WAF-handshake, web search, real Chrome — all failed</t>
        </is>
      </c>
      <c r="G30" t="inlineStr">
        <is>
          <t>dr_rs_a1_live_001</t>
        </is>
      </c>
      <c r="H30" t="inlineStr">
        <is>
          <t>dr_rs_a1_live_001__c_018</t>
        </is>
      </c>
      <c r="I30" s="4" t="n"/>
      <c r="J30" s="4" t="n"/>
      <c r="K30" s="4" t="n"/>
    </row>
    <row r="31">
      <c r="A31" t="inlineStr">
        <is>
          <t>NBS — webappcenter register application (live database host)</t>
        </is>
      </c>
      <c r="B31" t="inlineStr">
        <is>
          <t>A1</t>
        </is>
      </c>
      <c r="C31" t="inlineStr">
        <is>
          <t>The web-application host that actually serves NBS's live registers (banks, payment institutions, e-money institutions, authorised exchange dealers, foreign-operations banks) behind the friendly nbs.rs URLs. It is the real endpoint for automated collection and the place to probe for an underlying JSON/OData data feed; supports sr-Cyrl, sr-Latn and English.</t>
        </is>
      </c>
      <c r="D31" t="inlineStr">
        <is>
          <t>https://webappcenter.nbs.rs/</t>
        </is>
      </c>
      <c r="E31" t="inlineStr">
        <is>
          <t>unreachable</t>
        </is>
      </c>
      <c r="F31" t="inlineStr">
        <is>
          <t>HEAD, GET, WAF-handshake, web search, real Chrome — all failed</t>
        </is>
      </c>
      <c r="G31" t="inlineStr">
        <is>
          <t>dr_rs_a1_live_001</t>
        </is>
      </c>
      <c r="H31" t="inlineStr">
        <is>
          <t>dr_rs_a1_live_001__c_244</t>
        </is>
      </c>
      <c r="I31" s="4" t="n"/>
      <c r="J31" s="4" t="n"/>
      <c r="K31" s="4" t="n"/>
    </row>
    <row r="32">
      <c r="A32" t="inlineStr">
        <is>
          <t>Nets (Nexi Group) - News / Media center</t>
        </is>
      </c>
      <c r="B32" t="inlineStr">
        <is>
          <t>A1</t>
        </is>
      </c>
      <c r="C32" t="inlineStr">
        <is>
          <t>Nets (now part of Nexi) publishes processing/issuing/instant-payments news; relevant because Nets-style instant-payment and card-processing technology is deployed in SEE markets. Confirmed Nets is part of Nexi Group; news and fintech-partner paths recovered from nets.eu.</t>
        </is>
      </c>
      <c r="D32" t="inlineStr">
        <is>
          <t>https://www.nets.eu/Media-and-press/news</t>
        </is>
      </c>
      <c r="E32" t="inlineStr">
        <is>
          <t>unreachable</t>
        </is>
      </c>
      <c r="F32" t="inlineStr">
        <is>
          <t>HEAD, GET, WAF-handshake, web search, real Chrome — all failed</t>
        </is>
      </c>
      <c r="G32" t="inlineStr">
        <is>
          <t>dr_rs_a1_live_001</t>
        </is>
      </c>
      <c r="H32" t="inlineStr">
        <is>
          <t>dr_rs_a1_live_001__c_366</t>
        </is>
      </c>
      <c r="I32" s="4" t="n"/>
      <c r="J32" s="4" t="n"/>
      <c r="K32" s="4" t="n"/>
    </row>
    <row r="33">
      <c r="A33" t="inlineStr">
        <is>
          <t>Oracle Financial Services — Financial Crime &amp; Compliance Management (FCCM)</t>
        </is>
      </c>
      <c r="B33" t="inlineStr">
        <is>
          <t>A1</t>
        </is>
      </c>
      <c r="C33" t="inlineStr">
        <is>
          <t>Oracle FCCM (AML transaction monitoring, KYC, watchlist/Mantas heritage) is a common enterprise financial-crime stack in regional banks, and Oracle maintains a Serbia office. Vendor page + Oracle Financial Services news are the monitoring point. Automated fetch returned HTTP 403 — this is bot-defence, the page is live for browsers, NOT a dead source.</t>
        </is>
      </c>
      <c r="D33" t="inlineStr">
        <is>
          <t>https://www.oracle.com/financial-services/financial-crime-compliance-management/</t>
        </is>
      </c>
      <c r="E33" t="inlineStr">
        <is>
          <t>unreachable</t>
        </is>
      </c>
      <c r="F33" t="inlineStr">
        <is>
          <t>HEAD, GET, WAF-handshake, web search, real Chrome — all failed</t>
        </is>
      </c>
      <c r="G33" t="inlineStr">
        <is>
          <t>dr_rs_a1_live_001</t>
        </is>
      </c>
      <c r="H33" t="inlineStr">
        <is>
          <t>dr_rs_a1_live_001__c_222</t>
        </is>
      </c>
      <c r="I33" s="4" t="n"/>
      <c r="J33" s="4" t="n"/>
      <c r="K33" s="4" t="n"/>
    </row>
    <row r="34">
      <c r="A34" t="inlineStr">
        <is>
          <t>Public Procurement Portal (Portal javnih nabavki / Uprava za javne nabavke)</t>
        </is>
      </c>
      <c r="B34" t="inlineStr">
        <is>
          <t>A1</t>
        </is>
      </c>
      <c r="C34" t="inlineStr">
        <is>
          <t>The hardest procurement evidence for the cell. State-owned/public banks (e.g. Banka Postanska Stedionica) and public bodies publish tenders and award decisions here; filtering notices/awards for AML, fraud, KYC/onboarding, analytics/DWH and cloud/data-center lots reveals which vendor won which contract and at what value. Operated by the Public Procurement Office; a new e-procurement portal (jnportal) runs alongside.</t>
        </is>
      </c>
      <c r="D34" t="inlineStr">
        <is>
          <t>https://portal.ujn.gov.rs/</t>
        </is>
      </c>
      <c r="E34" t="inlineStr">
        <is>
          <t>unreachable</t>
        </is>
      </c>
      <c r="F34" t="inlineStr">
        <is>
          <t>HEAD, GET, WAF-handshake, web search, real Chrome — all failed</t>
        </is>
      </c>
      <c r="G34" t="inlineStr">
        <is>
          <t>dr_rs_a1_live_001</t>
        </is>
      </c>
      <c r="H34" t="inlineStr">
        <is>
          <t>dr_rs_a1_live_001__c_226</t>
        </is>
      </c>
      <c r="I34" s="4" t="n"/>
      <c r="J34" s="4" t="n"/>
      <c r="K34" s="4" t="n"/>
    </row>
    <row r="35">
      <c r="A35" t="inlineStr">
        <is>
          <t>SEC Serbia - Electronic Submissions / Reporting Gateway</t>
        </is>
      </c>
      <c r="B35" t="inlineStr">
        <is>
          <t>A1</t>
        </is>
      </c>
      <c r="C35" t="inlineStr">
        <is>
          <t>The Commission's electronic gateway through which issuers file regulated disclosures (linked as 'Filings' from the main site). Potentially the authoritative primary feed of issuer disclosures if any public-search view exists behind it.</t>
        </is>
      </c>
      <c r="D35" t="inlineStr">
        <is>
          <t>https://report.sec.gov.rs/</t>
        </is>
      </c>
      <c r="E35" t="inlineStr">
        <is>
          <t>unreachable</t>
        </is>
      </c>
      <c r="F35" t="inlineStr">
        <is>
          <t>HEAD, GET, WAF-handshake, web search, real Chrome — all failed</t>
        </is>
      </c>
      <c r="G35" t="inlineStr">
        <is>
          <t>dr_rs_a1_live_001</t>
        </is>
      </c>
      <c r="H35" t="inlineStr">
        <is>
          <t>dr_rs_a1_live_001__c_402</t>
        </is>
      </c>
      <c r="I35" s="4" t="n"/>
      <c r="J35" s="4" t="n"/>
      <c r="K35" s="4" t="n"/>
    </row>
    <row r="36">
      <c r="A36" t="inlineStr">
        <is>
          <t>Svet osiguranja</t>
        </is>
      </c>
      <c r="B36" t="inlineStr">
        <is>
          <t>A1</t>
        </is>
      </c>
      <c r="C36" t="inlineStr">
        <is>
          <t>Serbian specialist trade publication for the insurance sector; relevant to banking/payments via bancassurance, insurer-bank tie-ups and financial-sector regulation. Niche but the go-to title for insurance-side signal. Bot-defended on fetch.</t>
        </is>
      </c>
      <c r="D36" t="inlineStr">
        <is>
          <t>https://www.svetosiguranja.com/</t>
        </is>
      </c>
      <c r="E36" t="inlineStr">
        <is>
          <t>unreachable</t>
        </is>
      </c>
      <c r="F36" t="inlineStr">
        <is>
          <t>HEAD, GET, WAF-handshake, web search, real Chrome — all failed</t>
        </is>
      </c>
      <c r="G36" t="inlineStr">
        <is>
          <t>dr_rs_a1_live_001</t>
        </is>
      </c>
      <c r="H36" t="inlineStr">
        <is>
          <t>dr_rs_a1_live_001__c_284</t>
        </is>
      </c>
      <c r="I36" s="4" t="n"/>
      <c r="J36" s="4" t="n"/>
      <c r="K36" s="4" t="n"/>
    </row>
    <row r="37">
      <c r="A37" t="inlineStr">
        <is>
          <t>eKapija — business &amp; investment portal</t>
        </is>
      </c>
      <c r="B37" t="inlineStr">
        <is>
          <t>A1</t>
        </is>
      </c>
      <c r="C37" t="inlineStr">
        <is>
          <t>Major Serbian business/investment portal reporting company news, investments, tenders and product launches — a broad pointer to fintech/payments company activity and financing announcements.</t>
        </is>
      </c>
      <c r="D37" t="inlineStr">
        <is>
          <t>https://www.ekapija.com/</t>
        </is>
      </c>
      <c r="E37" t="inlineStr">
        <is>
          <t>unreachable</t>
        </is>
      </c>
      <c r="F37" t="inlineStr">
        <is>
          <t>HEAD, GET, WAF-handshake, web search, real Chrome — all failed</t>
        </is>
      </c>
      <c r="G37" t="inlineStr">
        <is>
          <t>dr_rs_a1_live_001</t>
        </is>
      </c>
      <c r="H37" t="inlineStr">
        <is>
          <t>dr_rs_a1_live_001__c_170</t>
        </is>
      </c>
      <c r="I37" s="4" t="n"/>
      <c r="J37" s="4" t="n"/>
      <c r="K37" s="4" t="n"/>
    </row>
    <row r="38">
      <c r="A38" t="inlineStr">
        <is>
          <t>eKapija — finance/business news portal and company profiles</t>
        </is>
      </c>
      <c r="B38" t="inlineStr">
        <is>
          <t>A1</t>
        </is>
      </c>
      <c r="C38" t="inlineStr">
        <is>
          <t>Serbian economic-news portal with a dedicated finance section and a company database. Covers bank results, mergers, rebrands and NBS/APR releases, and often carries mid-size-bank press that the banks' own thin sites bury. Good indirect early-warning and pointer to primary disclosures.</t>
        </is>
      </c>
      <c r="D38" t="inlineStr">
        <is>
          <t>https://www.ekapija.com/news/finansije</t>
        </is>
      </c>
      <c r="E38" t="inlineStr">
        <is>
          <t>unreachable</t>
        </is>
      </c>
      <c r="F38" t="inlineStr">
        <is>
          <t>HEAD, GET, WAF-handshake, web search, real Chrome — all failed</t>
        </is>
      </c>
      <c r="G38" t="inlineStr">
        <is>
          <t>dr_rs_a1_live_001</t>
        </is>
      </c>
      <c r="H38" t="inlineStr">
        <is>
          <t>dr_rs_a1_live_001__c_078</t>
        </is>
      </c>
      <c r="I38" s="4" t="n"/>
      <c r="J38" s="4" t="n"/>
      <c r="K38" s="4" t="n"/>
    </row>
    <row r="39">
      <c r="A39" t="inlineStr">
        <is>
          <t>eKapija — tenders (tenderi) aggregator</t>
        </is>
      </c>
      <c r="B39" t="inlineStr">
        <is>
          <t>A1</t>
        </is>
      </c>
      <c r="C39" t="inlineStr">
        <is>
          <t>Leading Serbian business portal that aggregates public and internationally-funded tenders (EU/IPA, EBRD, World Bank) and business news in one Serbian-language index — a fast local snowball into actor names, tender titles and award winners. Partial paywall: headline listings are visible but full tender detail and archive typically require a paid subscription. Not verified this run: WebFetch returned HTTP 403 (bot defence).</t>
        </is>
      </c>
      <c r="D39" t="inlineStr">
        <is>
          <t>https://www.ekapija.com/tenderi</t>
        </is>
      </c>
      <c r="E39" t="inlineStr">
        <is>
          <t>unreachable</t>
        </is>
      </c>
      <c r="F39" t="inlineStr">
        <is>
          <t>HEAD, GET, WAF-handshake, web search, real Chrome — all failed</t>
        </is>
      </c>
      <c r="G39" t="inlineStr">
        <is>
          <t>dr_rs_a1_live_001</t>
        </is>
      </c>
      <c r="H39" t="inlineStr">
        <is>
          <t>dr_rs_a1_live_001__c_341</t>
        </is>
      </c>
      <c r="I39" s="4" t="n"/>
      <c r="J39" s="4" t="n"/>
      <c r="K39" s="4" t="n"/>
    </row>
    <row r="40">
      <c r="A40" t="inlineStr">
        <is>
          <t>Asseco SEE (ASEE) — careers / Infostud + Jooble profile</t>
        </is>
      </c>
      <c r="B40" t="inlineStr">
        <is>
          <t>A2</t>
        </is>
      </c>
      <c r="C40" t="inlineStr">
        <is>
          <t>Leading SEE core-banking and payments software vendor (ASEE covers 21 countries). Its Serbia hiring reveals which banking-software and integration engagements are ramping. Strong vendor-side intent source; snowball to ASEE group career pages.</t>
        </is>
      </c>
      <c r="D40" t="inlineStr">
        <is>
          <t>https://rs.jooble.org/posao-asseco-see-d.o.o.</t>
        </is>
      </c>
      <c r="E40" t="inlineStr">
        <is>
          <t>unreachable</t>
        </is>
      </c>
      <c r="F40" t="inlineStr">
        <is>
          <t>HEAD, GET, WAF-handshake, web search, real Chrome — all failed</t>
        </is>
      </c>
      <c r="G40" t="inlineStr">
        <is>
          <t>dr_rs_a2_live_001</t>
        </is>
      </c>
      <c r="H40" t="inlineStr">
        <is>
          <t>dr_rs_a2_live_001__c_056</t>
        </is>
      </c>
      <c r="I40" s="4" t="n"/>
      <c r="J40" s="4" t="n"/>
      <c r="K40" s="4" t="n"/>
    </row>
    <row r="41">
      <c r="A41" t="inlineStr">
        <is>
          <t>Bankar.rs</t>
        </is>
      </c>
      <c r="B41" t="inlineStr">
        <is>
          <t>A2</t>
        </is>
      </c>
      <c r="C41" t="inlineStr">
        <is>
          <t>Banking-focused news portal with a dedicated fintech tag. Aggregates and reports banking-sector news, fintech moves (e.g. Visa acquiring platforms), crypto and market updates - a narrow, on-sector feed for this cell.</t>
        </is>
      </c>
      <c r="D41" t="inlineStr">
        <is>
          <t>https://bankar.rs/</t>
        </is>
      </c>
      <c r="E41" t="inlineStr">
        <is>
          <t>unreachable</t>
        </is>
      </c>
      <c r="F41" t="inlineStr">
        <is>
          <t>HEAD, GET, WAF-handshake, web search, real Chrome — all failed</t>
        </is>
      </c>
      <c r="G41" t="inlineStr">
        <is>
          <t>dr_rs_a2_live_001</t>
        </is>
      </c>
      <c r="H41" t="inlineStr">
        <is>
          <t>dr_rs_a2_live_001__c_197</t>
        </is>
      </c>
      <c r="I41" s="4" t="n"/>
      <c r="J41" s="4" t="n"/>
      <c r="K41" s="4" t="n"/>
    </row>
    <row r="42">
      <c r="A42" t="inlineStr">
        <is>
          <t>Chip Card eServices (e-services.rs)</t>
        </is>
      </c>
      <c r="B42" t="inlineStr">
        <is>
          <t>A2</t>
        </is>
      </c>
      <c r="C42" t="inlineStr">
        <is>
          <t>Chip Card's merchant-facing e-commerce/acceptance brand; details acceptance products (Visa, Mastercard, DinaCard, UnionPay), merchant onboarding and integration partners. Complements the corporate site with the operational merchant-acquiring signal.</t>
        </is>
      </c>
      <c r="D42" t="inlineStr">
        <is>
          <t>https://www.e-services.rs/lat/</t>
        </is>
      </c>
      <c r="E42" t="inlineStr">
        <is>
          <t>unreachable</t>
        </is>
      </c>
      <c r="F42" t="inlineStr">
        <is>
          <t>HEAD, GET, WAF-handshake, web search, real Chrome — all failed</t>
        </is>
      </c>
      <c r="G42" t="inlineStr">
        <is>
          <t>dr_rs_a2_live_001</t>
        </is>
      </c>
      <c r="H42" t="inlineStr">
        <is>
          <t>dr_rs_a2_live_001__c_190</t>
        </is>
      </c>
      <c r="I42" s="4" t="n"/>
      <c r="J42" s="4" t="n"/>
      <c r="K42" s="4" t="n"/>
    </row>
    <row r="43">
      <c r="A43" t="inlineStr">
        <is>
          <t>EU u Srbiji - Open Tenders (EU Delegation to Serbia)</t>
        </is>
      </c>
      <c r="B43" t="inlineStr">
        <is>
          <t>A2</t>
        </is>
      </c>
      <c r="C43" t="inlineStr">
        <is>
          <t>The EU Delegation to Serbia's own listing of open procurement under IPA pre-accession funds - the exact bilingual channel the cell targets, where digital/e-government/financial-modernisation service and supply contracts appear before or alongside TED. Also served in Serbian.</t>
        </is>
      </c>
      <c r="D43" t="inlineStr">
        <is>
          <t>https://europa.rs/open-tenders/?lang=en</t>
        </is>
      </c>
      <c r="E43" t="inlineStr">
        <is>
          <t>unreachable</t>
        </is>
      </c>
      <c r="F43" t="inlineStr">
        <is>
          <t>HEAD, GET, WAF-handshake, web search, real Chrome — all failed</t>
        </is>
      </c>
      <c r="G43" t="inlineStr">
        <is>
          <t>dr_rs_a2_live_001</t>
        </is>
      </c>
      <c r="H43" t="inlineStr">
        <is>
          <t>dr_rs_a2_live_001__c_123</t>
        </is>
      </c>
      <c r="I43" s="4" t="n"/>
      <c r="J43" s="4" t="n"/>
      <c r="K43" s="4" t="n"/>
    </row>
    <row r="44">
      <c r="A44" t="inlineStr">
        <is>
          <t>KfW Development Bank - procurement / tenders</t>
        </is>
      </c>
      <c r="B44" t="inlineStr">
        <is>
          <t>A2</t>
        </is>
      </c>
      <c r="C44" t="inlineStr">
        <is>
          <t>KfW's Financial Cooperation in Serbia includes the Serbian Entrepreneurship Foundation (loan-guarantee schemes) and financial-sector lines. KfW publishes its procurement guidelines and Ausschreibungen; a pointer to KfW-financed contracts touching Serbia's SME-finance/guarantee infrastructure.</t>
        </is>
      </c>
      <c r="D44" t="inlineStr">
        <is>
          <t>https://www.kfw-entwicklungsbank.de/International-financing/KfW-Development-Bank/Procurement/</t>
        </is>
      </c>
      <c r="E44" t="inlineStr">
        <is>
          <t>unreachable</t>
        </is>
      </c>
      <c r="F44" t="inlineStr">
        <is>
          <t>HEAD, GET, WAF-handshake, web search, real Chrome — all failed</t>
        </is>
      </c>
      <c r="G44" t="inlineStr">
        <is>
          <t>dr_rs_a2_live_001</t>
        </is>
      </c>
      <c r="H44" t="inlineStr">
        <is>
          <t>dr_rs_a2_live_001__c_129</t>
        </is>
      </c>
      <c r="I44" s="4" t="n"/>
      <c r="J44" s="4" t="n"/>
      <c r="K44" s="4" t="n"/>
    </row>
    <row r="45">
      <c r="A45" t="inlineStr">
        <is>
          <t>Komisija za javno-privatno partnerstvo — Serbian PPP/Concession Commission</t>
        </is>
      </c>
      <c r="B45" t="inlineStr">
        <is>
          <t>A2</t>
        </is>
      </c>
      <c r="C45" t="inlineStr">
        <is>
          <t>The government commission that must give a prior opinion on every PPP/concession project. Its case flow reveals in-cell concession structures before they reach a tender — e.g. positive opinions on Subotica public-transport concession, Kraljevo 39-year parking-garage concession, Požarevac transit PPP. A leading indicator of anticipated payment-rail deals.</t>
        </is>
      </c>
      <c r="D45" t="inlineStr">
        <is>
          <t>https://www.ekapija.com/company/169078/komisija-za-javno-privatno-partnerstvo</t>
        </is>
      </c>
      <c r="E45" t="inlineStr">
        <is>
          <t>unreachable</t>
        </is>
      </c>
      <c r="F45" t="inlineStr">
        <is>
          <t>HEAD, GET, WAF-handshake, web search, real Chrome — all failed</t>
        </is>
      </c>
      <c r="G45" t="inlineStr">
        <is>
          <t>dr_rs_a2_live_001</t>
        </is>
      </c>
      <c r="H45" t="inlineStr">
        <is>
          <t>dr_rs_a2_live_001__c_089</t>
        </is>
      </c>
      <c r="I45" s="4" t="n"/>
      <c r="J45" s="4" t="n"/>
      <c r="K45" s="4" t="n"/>
    </row>
    <row r="46">
      <c r="A46" t="inlineStr">
        <is>
          <t>NBS – news/announcements (e.g. first payment-service licences granted)</t>
        </is>
      </c>
      <c r="B46" t="inlineStr">
        <is>
          <t>A2</t>
        </is>
      </c>
      <c r="C46" t="inlineStr">
        <is>
          <t>NBS press/announcement pages surface when a gazette-published decision takes effect in practice — e.g. the notice that the Law on Payment Services began applying and the first licences were granted. Useful as an early, plain-language signal that a binding gazette act has produced a real-world licence/market event.</t>
        </is>
      </c>
      <c r="D46" t="inlineStr">
        <is>
          <t>https://www.nbs.rs/internet/latinica/58/index.html</t>
        </is>
      </c>
      <c r="E46" t="inlineStr">
        <is>
          <t>unreachable</t>
        </is>
      </c>
      <c r="F46" t="inlineStr">
        <is>
          <t>HEAD, GET, WAF-handshake, web search, real Chrome — all failed</t>
        </is>
      </c>
      <c r="G46" t="inlineStr">
        <is>
          <t>dr_rs_a2_live_001</t>
        </is>
      </c>
      <c r="H46" t="inlineStr">
        <is>
          <t>dr_rs_a2_live_001__c_020</t>
        </is>
      </c>
      <c r="I46" s="4" t="n"/>
      <c r="J46" s="4" t="n"/>
      <c r="K46" s="4" t="n"/>
    </row>
    <row r="47">
      <c r="A47" t="inlineStr">
        <is>
          <t>NBS — Register of Electronic Money Institutions (Registar institucija elektronskog novca)</t>
        </is>
      </c>
      <c r="B47" t="inlineStr">
        <is>
          <t>A2</t>
        </is>
      </c>
      <c r="C47" t="inlineStr">
        <is>
          <t>Definitive public register of licensed e-money institutions (IEN) in Serbia. Chip Card and other e-novac issuers sit here; identifies which non-bank entities can accept cards at merchants and settle to them, a core in-scope actor set for the payments cell.</t>
        </is>
      </c>
      <c r="D47" t="inlineStr">
        <is>
          <t>https://www.nbs.rs/sr/finansijske-institucije/pi-ien/registar-ien/</t>
        </is>
      </c>
      <c r="E47" t="inlineStr">
        <is>
          <t>unreachable</t>
        </is>
      </c>
      <c r="F47" t="inlineStr">
        <is>
          <t>HEAD, GET, WAF-handshake, web search, real Chrome — all failed</t>
        </is>
      </c>
      <c r="G47" t="inlineStr">
        <is>
          <t>dr_rs_a2_live_001</t>
        </is>
      </c>
      <c r="H47" t="inlineStr">
        <is>
          <t>dr_rs_a2_live_001__c_183</t>
        </is>
      </c>
      <c r="I47" s="4" t="n"/>
      <c r="J47" s="4" t="n"/>
      <c r="K47" s="4" t="n"/>
    </row>
    <row r="48">
      <c r="A48" t="inlineStr">
        <is>
          <t>Opentender Serbia (Government Transparency Institute)</t>
        </is>
      </c>
      <c r="B48" t="inlineStr">
        <is>
          <t>A2</t>
        </is>
      </c>
      <c r="C48" t="inlineStr">
        <is>
          <t>Cleaned, structured re-publication and analytics of Serbian procurement data derived from the national portal (and TED), downloadable under CC BY-NC-SA. Useful for structured querying and value/vendor analysis of banking/payments contracts without scraping the raw portal, and for spotting patterns (repeat vendors, single-bid awards).</t>
        </is>
      </c>
      <c r="D48" t="inlineStr">
        <is>
          <t>https://opentender.eu/rs?lang=en</t>
        </is>
      </c>
      <c r="E48" t="inlineStr">
        <is>
          <t>unreachable</t>
        </is>
      </c>
      <c r="F48" t="inlineStr">
        <is>
          <t>HEAD, GET, WAF-handshake, web search, real Chrome — all failed</t>
        </is>
      </c>
      <c r="G48" t="inlineStr">
        <is>
          <t>dr_rs_a2_live_001</t>
        </is>
      </c>
      <c r="H48" t="inlineStr">
        <is>
          <t>dr_rs_a2_live_001__c_011</t>
        </is>
      </c>
      <c r="I48" s="4" t="n"/>
      <c r="J48" s="4" t="n"/>
      <c r="K48" s="4" t="n"/>
    </row>
    <row r="49">
      <c r="A49" t="inlineStr">
        <is>
          <t>PKS — Udruženje za elektronske komunikacije i informaciono društvo (ICT association)</t>
        </is>
      </c>
      <c r="B49" t="inlineStr">
        <is>
          <t>A2</t>
        </is>
      </c>
      <c r="C49" t="inlineStr">
        <is>
          <t>The chamber's ICT/information-society grouping publishes quarterly bulletins and sits on ministry working groups; it is the supply-side pointer to payment-tech and IT vendors that bid on banking/e-government contracts, and its bulletins flag digitalisation deadlines.</t>
        </is>
      </c>
      <c r="D49" t="inlineStr">
        <is>
          <t>https://www.ekapija.com/company/117021/udruzenje-za-elektronske-komunikacije-i-informaciono-drustvo-privredne-komore-srbije</t>
        </is>
      </c>
      <c r="E49" t="inlineStr">
        <is>
          <t>unreachable</t>
        </is>
      </c>
      <c r="F49" t="inlineStr">
        <is>
          <t>HEAD, GET, WAF-handshake, web search, real Chrome — all failed</t>
        </is>
      </c>
      <c r="G49" t="inlineStr">
        <is>
          <t>dr_rs_a2_live_001</t>
        </is>
      </c>
      <c r="H49" t="inlineStr">
        <is>
          <t>dr_rs_a2_live_001__c_068</t>
        </is>
      </c>
      <c r="I49" s="4" t="n"/>
      <c r="J49" s="4" t="n"/>
      <c r="K49" s="4" t="n"/>
    </row>
    <row r="50">
      <c r="A50" t="inlineStr">
        <is>
          <t>TendersOnTime - Serbia tenders</t>
        </is>
      </c>
      <c r="B50" t="inlineStr">
        <is>
          <t>A2</t>
        </is>
      </c>
      <c r="C50" t="inlineStr">
        <is>
          <t>International aggregator listing Serbia tenders, ICBs, RFQs, e-procurement notices across ministries, municipal corporations and departments, with email alerts. Broad English pointer to procuring entities; lower local granularity than domestic aggregators.</t>
        </is>
      </c>
      <c r="D50" t="inlineStr">
        <is>
          <t>https://www.tendersontime.com/serbia-tenders/</t>
        </is>
      </c>
      <c r="E50" t="inlineStr">
        <is>
          <t>unreachable</t>
        </is>
      </c>
      <c r="F50" t="inlineStr">
        <is>
          <t>HEAD, GET, WAF-handshake, web search, real Chrome — all failed</t>
        </is>
      </c>
      <c r="G50" t="inlineStr">
        <is>
          <t>dr_rs_a2_live_001</t>
        </is>
      </c>
      <c r="H50" t="inlineStr">
        <is>
          <t>dr_rs_a2_live_001__c_039</t>
        </is>
      </c>
      <c r="I50" s="4" t="n"/>
      <c r="J50" s="4" t="n"/>
      <c r="K50" s="4" t="n"/>
    </row>
    <row r="51">
      <c r="A51" t="inlineStr">
        <is>
          <t>World Bank Procurement Notices (Finances One)</t>
        </is>
      </c>
      <c r="B51" t="inlineStr">
        <is>
          <t>A2</t>
        </is>
      </c>
      <c r="C51" t="inlineStr">
        <is>
          <t>Official register of procurement notices for World Bank-financed projects. Serbia's WB-financed digital-governance, financial-inclusion and Western Balkans payment-modernization operations publish their General/Specific Procurement Notices here in English, a channel separate from Serbia's national portal.</t>
        </is>
      </c>
      <c r="D51" t="inlineStr">
        <is>
          <t>https://financesone.worldbank.org/procurement-notice</t>
        </is>
      </c>
      <c r="E51" t="inlineStr">
        <is>
          <t>unreachable</t>
        </is>
      </c>
      <c r="F51" t="inlineStr">
        <is>
          <t>HEAD, GET, WAF-handshake, web search, real Chrome — all failed</t>
        </is>
      </c>
      <c r="G51" t="inlineStr">
        <is>
          <t>dr_rs_a2_live_001</t>
        </is>
      </c>
      <c r="H51" t="inlineStr">
        <is>
          <t>dr_rs_a2_live_001__c_119</t>
        </is>
      </c>
      <c r="I51" s="4" t="n"/>
      <c r="J51" s="4" t="n"/>
      <c r="K51" s="4" t="n"/>
    </row>
    <row r="52">
      <c r="A52" t="inlineStr">
        <is>
          <t>World Bank Projects &amp; Operations database (Serbia)</t>
        </is>
      </c>
      <c r="B52" t="inlineStr">
        <is>
          <t>A2</t>
        </is>
      </c>
      <c r="C52" t="inlineStr">
        <is>
          <t>Master index of WB projects and their procurement plans/documents. Reveals which Serbian operations touch payments/financial infrastructure (Enabling Digital Governance P164824, Western Balkans Payment Systems Modernization P504619, J-CAP capital markets) and links to each project's procurement plan PDFs listing individual contracts.</t>
        </is>
      </c>
      <c r="D52" t="inlineStr">
        <is>
          <t>https://projects.worldbank.org/en/projects-operations/procurement-projects-programs</t>
        </is>
      </c>
      <c r="E52" t="inlineStr">
        <is>
          <t>unreachable</t>
        </is>
      </c>
      <c r="F52" t="inlineStr">
        <is>
          <t>HEAD, GET, WAF-handshake, web search, real Chrome — all failed</t>
        </is>
      </c>
      <c r="G52" t="inlineStr">
        <is>
          <t>dr_rs_a2_live_001</t>
        </is>
      </c>
      <c r="H52" t="inlineStr">
        <is>
          <t>dr_rs_a2_live_001__c_120</t>
        </is>
      </c>
      <c r="I52" s="4" t="n"/>
      <c r="J52" s="4" t="n"/>
      <c r="K52" s="4" t="n"/>
    </row>
    <row r="53">
      <c r="A53" t="inlineStr">
        <is>
          <t>Worldline Press Releases</t>
        </is>
      </c>
      <c r="B53" t="inlineStr">
        <is>
          <t>A2</t>
        </is>
      </c>
      <c r="C53" t="inlineStr">
        <is>
          <t>Major European payments/acquiring processor. English press releases would announce a Serbian bank acquiring or issuing partnership. Worldline is a consolidation leader in EU payments, so regional bank deals surface here.</t>
        </is>
      </c>
      <c r="D53" t="inlineStr">
        <is>
          <t>https://worldline.com/en/home/main-navigation/media-relations/press-releases</t>
        </is>
      </c>
      <c r="E53" t="inlineStr">
        <is>
          <t>unreachable</t>
        </is>
      </c>
      <c r="F53" t="inlineStr">
        <is>
          <t>HEAD, GET, WAF-handshake, web search, real Chrome — all failed</t>
        </is>
      </c>
      <c r="G53" t="inlineStr">
        <is>
          <t>dr_rs_a2_live_001</t>
        </is>
      </c>
      <c r="H53" t="inlineStr">
        <is>
          <t>dr_rs_a2_live_001__c_168</t>
        </is>
      </c>
      <c r="I53" s="4" t="n"/>
      <c r="J53" s="4" t="n"/>
      <c r="K53" s="4" t="n"/>
    </row>
    <row r="54">
      <c r="A54" t="inlineStr">
        <is>
          <t>nabavke.com - Serbia tenders (Pošta Srbije items)</t>
        </is>
      </c>
      <c r="B54" t="inlineStr">
        <is>
          <t>A2</t>
        </is>
      </c>
      <c r="C54" t="inlineStr">
        <is>
          <t>Aggregator with individually indexed Posta Srbije tender pages (e.g. equipment &amp; software, paketomat maintenance, transport, EMS forms) that are reachable and human-readable, giving quick titles, authority and location. A practical secondary index and keyword-discovery surface for in-scope IT/equipment tenders.</t>
        </is>
      </c>
      <c r="D54" t="inlineStr">
        <is>
          <t>https://www.nabavke.com/javne-nabavke-tenderi-srbija/</t>
        </is>
      </c>
      <c r="E54" t="inlineStr">
        <is>
          <t>unreachable</t>
        </is>
      </c>
      <c r="F54" t="inlineStr">
        <is>
          <t>HEAD, GET, WAF-handshake, web search, real Chrome — all failed</t>
        </is>
      </c>
      <c r="G54" t="inlineStr">
        <is>
          <t>dr_rs_a2_live_001</t>
        </is>
      </c>
      <c r="H54" t="inlineStr">
        <is>
          <t>dr_rs_a2_live_001__c_113</t>
        </is>
      </c>
      <c r="I54" s="4" t="n"/>
      <c r="J54" s="4" t="n"/>
      <c r="K54" s="4" t="n"/>
    </row>
    <row r="55">
      <c r="A55" t="inlineStr">
        <is>
          <t>APR — Agencija za privredne registre, pretraga privrednih društava (Business Registers Agency search)</t>
        </is>
      </c>
      <c r="B55" t="inlineStr">
        <is>
          <t>A3</t>
        </is>
      </c>
      <c r="C55" t="inlineStr">
        <is>
          <t>National company register; free public entity search. Cross-references each NBS-licensed entity (registration number, legal name, status, ownership, financials) — the corporate-identity backbone that resolves and enriches every register entry.</t>
        </is>
      </c>
      <c r="D55" t="inlineStr">
        <is>
          <t>https://pretraga.apr.gov.rs/unifiedentitysearch</t>
        </is>
      </c>
      <c r="E55" t="inlineStr">
        <is>
          <t>unreachable</t>
        </is>
      </c>
      <c r="F55" t="inlineStr">
        <is>
          <t>HEAD, GET, WAF-handshake, web search, real Chrome — all failed</t>
        </is>
      </c>
      <c r="G55" t="inlineStr">
        <is>
          <t>dr_rs_a3_live_001</t>
        </is>
      </c>
      <c r="H55" t="inlineStr">
        <is>
          <t>dr_rs_a3_live_001__c_090</t>
        </is>
      </c>
      <c r="I55" s="4" t="n"/>
      <c r="J55" s="4" t="n"/>
      <c r="K55" s="4" t="n"/>
    </row>
    <row r="56">
      <c r="A56" t="inlineStr">
        <is>
          <t>BDK Advokati — Insights / Regulatory</t>
        </is>
      </c>
      <c r="B56" t="inlineStr">
        <is>
          <t>A3</t>
        </is>
      </c>
      <c r="C56" t="inlineStr">
        <is>
          <t>Top Belgrade firm with a structured knowledge hub (Insights, Publications, Regulatory archive); covered open-banking amendments and financial-services regulation in English, well indexed and easy to monitor over time.</t>
        </is>
      </c>
      <c r="D56" t="inlineStr">
        <is>
          <t>https://bdkadvokati.com/category/bdknowledge/insights/regulatory/</t>
        </is>
      </c>
      <c r="E56" t="inlineStr">
        <is>
          <t>unreachable</t>
        </is>
      </c>
      <c r="F56" t="inlineStr">
        <is>
          <t>HEAD, GET, WAF-handshake, web search, real Chrome — all failed</t>
        </is>
      </c>
      <c r="G56" t="inlineStr">
        <is>
          <t>dr_rs_a3_live_001</t>
        </is>
      </c>
      <c r="H56" t="inlineStr">
        <is>
          <t>dr_rs_a3_live_001__c_042</t>
        </is>
      </c>
      <c r="I56" s="4" t="n"/>
      <c r="J56" s="4" t="n"/>
      <c r="K56" s="4" t="n"/>
    </row>
    <row r="57">
      <c r="A57" t="inlineStr">
        <is>
          <t>ECB — Legal opinions on draft national legislation (CON series)</t>
        </is>
      </c>
      <c r="B57" t="inlineStr">
        <is>
          <t>A3</t>
        </is>
      </c>
      <c r="C57" t="inlineStr">
        <is>
          <t>The ECB issues opinions on national legislation affecting central banks and payment systems. As Serbia advances, ECB opinions become a direct external check on draft NBS/payments laws; the existing series is the reference model for what the ECB will require. Confidence lowered as I did not confirm a Serbia-specific opinion exists yet.</t>
        </is>
      </c>
      <c r="D57" t="inlineStr">
        <is>
          <t>https://www.ecb.europa.eu/pub/legal/opinions/html/index.en.html</t>
        </is>
      </c>
      <c r="E57" t="inlineStr">
        <is>
          <t>unreachable</t>
        </is>
      </c>
      <c r="F57" t="inlineStr">
        <is>
          <t>HEAD, GET, WAF-handshake, web search, real Chrome — all failed</t>
        </is>
      </c>
      <c r="G57" t="inlineStr">
        <is>
          <t>dr_rs_a3_live_001</t>
        </is>
      </c>
      <c r="H57" t="inlineStr">
        <is>
          <t>dr_rs_a3_live_001__c_215</t>
        </is>
      </c>
      <c r="I57" s="4" t="n"/>
      <c r="J57" s="4" t="n"/>
      <c r="K57" s="4" t="n"/>
    </row>
    <row r="58">
      <c r="A58" t="inlineStr">
        <is>
          <t>IMF — Serbia country page (Article IV, FSAP, country reports)</t>
        </is>
      </c>
      <c r="B58" t="inlineStr">
        <is>
          <t>A3</t>
        </is>
      </c>
      <c r="C58" t="inlineStr">
        <is>
          <t>Independent assessment of Serbia's financial-safety-net: FSAP technical notes on deposit insurance, and Article IV/PCI staff reports that comment on the Deposit Insurance Fund adequacy, resolution framework and macroprudential settings (e.g. 3% leverage ratio from Oct 2025, NSFR from 2024). Useful external check on official claims and forward obligations.</t>
        </is>
      </c>
      <c r="D58" t="inlineStr">
        <is>
          <t>https://www.imf.org/en/countries/srb</t>
        </is>
      </c>
      <c r="E58" t="inlineStr">
        <is>
          <t>unreachable</t>
        </is>
      </c>
      <c r="F58" t="inlineStr">
        <is>
          <t>HEAD, GET, WAF-handshake, web search, real Chrome — all failed</t>
        </is>
      </c>
      <c r="G58" t="inlineStr">
        <is>
          <t>dr_rs_a3_live_001</t>
        </is>
      </c>
      <c r="H58" t="inlineStr">
        <is>
          <t>dr_rs_a3_live_001__c_190</t>
        </is>
      </c>
      <c r="I58" s="4" t="n"/>
      <c r="J58" s="4" t="n"/>
      <c r="K58" s="4" t="n"/>
    </row>
    <row r="59">
      <c r="A59" t="inlineStr">
        <is>
          <t>NBS — Capital buffers (Zastitni slojevi kapitala): countercyclical buffer, systemically important banks, systemic-risk buffer</t>
        </is>
      </c>
      <c r="B59" t="inlineStr">
        <is>
          <t>A3</t>
        </is>
      </c>
      <c r="C59" t="inlineStr">
        <is>
          <t>Where NBS publishes macroprudential buffer decisions and rates that directly change what banks must hold: the countercyclical buffer rate (held at 0.5% at the 11 June 2026 session), the list of systemically important banks and their O-SII buffer rates (1% or 2%), and the systemic-risk buffer. Time-stamped decisions with clear deadlines.</t>
        </is>
      </c>
      <c r="D59" t="inlineStr">
        <is>
          <t>https://www.nbs.rs/internet/latinica/18/18_9/index.html</t>
        </is>
      </c>
      <c r="E59" t="inlineStr">
        <is>
          <t>unreachable</t>
        </is>
      </c>
      <c r="F59" t="inlineStr">
        <is>
          <t>HEAD, GET, WAF-handshake, web search, real Chrome — all failed</t>
        </is>
      </c>
      <c r="G59" t="inlineStr">
        <is>
          <t>dr_rs_a3_live_001</t>
        </is>
      </c>
      <c r="H59" t="inlineStr">
        <is>
          <t>dr_rs_a3_live_001__c_182</t>
        </is>
      </c>
      <c r="I59" s="4" t="n"/>
      <c r="J59" s="4" t="n"/>
      <c r="K59" s="4" t="n"/>
    </row>
    <row r="60">
      <c r="A60" t="inlineStr">
        <is>
          <t>NBS — Lista institucija elektronskog novca iz trećih država (List of Third-Country E-Money Institutions)</t>
        </is>
      </c>
      <c r="B60" t="inlineStr">
        <is>
          <t>A3</t>
        </is>
      </c>
      <c r="C60" t="inlineStr">
        <is>
          <t>Lists third-country e-money institutions recognised as operating into Serbia — captures cross-border participants in the domestic payments scope that the domestic registers would otherwise miss.</t>
        </is>
      </c>
      <c r="D60" t="inlineStr">
        <is>
          <t>https://www.nbs.rs/sr/finansijske-institucije/pi-ien/lista-ientd/</t>
        </is>
      </c>
      <c r="E60" t="inlineStr">
        <is>
          <t>unreachable</t>
        </is>
      </c>
      <c r="F60" t="inlineStr">
        <is>
          <t>HEAD, GET, WAF-handshake, web search, real Chrome — all failed</t>
        </is>
      </c>
      <c r="G60" t="inlineStr">
        <is>
          <t>dr_rs_a3_live_001</t>
        </is>
      </c>
      <c r="H60" t="inlineStr">
        <is>
          <t>dr_rs_a3_live_001__c_081</t>
        </is>
      </c>
      <c r="I60" s="4" t="n"/>
      <c r="J60" s="4" t="n"/>
      <c r="K60" s="4" t="n"/>
    </row>
    <row r="61">
      <c r="A61" t="inlineStr">
        <is>
          <t>NBS — Registar zastupnika javnog poštanskog operatora (Register of Public Postal Operator Agents)</t>
        </is>
      </c>
      <c r="B61" t="inlineStr">
        <is>
          <t>A3</t>
        </is>
      </c>
      <c r="C61" t="inlineStr">
        <is>
          <t>Register of agents through which the public postal operator provides payment services — completes the map of authorised payment-service providers beyond banks, PIs and e-money institutions.</t>
        </is>
      </c>
      <c r="D61" t="inlineStr">
        <is>
          <t>https://www.nbs.rs/sr/finansijske-institucije/pi-ien/registar-jpoo/</t>
        </is>
      </c>
      <c r="E61" t="inlineStr">
        <is>
          <t>unreachable</t>
        </is>
      </c>
      <c r="F61" t="inlineStr">
        <is>
          <t>HEAD, GET, WAF-handshake, web search, real Chrome — all failed</t>
        </is>
      </c>
      <c r="G61" t="inlineStr">
        <is>
          <t>dr_rs_a3_live_001</t>
        </is>
      </c>
      <c r="H61" t="inlineStr">
        <is>
          <t>dr_rs_a3_live_001__c_080</t>
        </is>
      </c>
      <c r="I61" s="4" t="n"/>
      <c r="J61" s="4" t="n"/>
      <c r="K61" s="4" t="n"/>
    </row>
    <row r="62">
      <c r="A62" t="inlineStr">
        <is>
          <t>NBS — Spisak banaka (List of Banks web application)</t>
        </is>
      </c>
      <c r="B62" t="inlineStr">
        <is>
          <t>A3</t>
        </is>
      </c>
      <c r="C62" t="inlineStr">
        <is>
          <t>Public web application listing every licensed bank in Serbia — the primary enumeration of licensed credit institutions, each a major downstream source. Banks are also payment-service providers by law.</t>
        </is>
      </c>
      <c r="D62" t="inlineStr">
        <is>
          <t>https://www.nbs.rs/sr/finansijske-institucije/banke/spisak-banaka/</t>
        </is>
      </c>
      <c r="E62" t="inlineStr">
        <is>
          <t>unreachable</t>
        </is>
      </c>
      <c r="F62" t="inlineStr">
        <is>
          <t>HEAD, GET, WAF-handshake, web search, real Chrome — all failed</t>
        </is>
      </c>
      <c r="G62" t="inlineStr">
        <is>
          <t>dr_rs_a3_live_001</t>
        </is>
      </c>
      <c r="H62" t="inlineStr">
        <is>
          <t>dr_rs_a3_live_001__c_077</t>
        </is>
      </c>
      <c r="I62" s="4" t="n"/>
      <c r="J62" s="4" t="n"/>
      <c r="K62" s="4" t="n"/>
    </row>
    <row r="63">
      <c r="A63" t="inlineStr">
        <is>
          <t>Narodna skupština RS — Predlozi zakona PDF archive (bill full texts)</t>
        </is>
      </c>
      <c r="B63" t="inlineStr">
        <is>
          <t>A3</t>
        </is>
      </c>
      <c r="C63" t="inlineStr">
        <is>
          <t>Directory where the full Latin-script PDF texts of submitted bills live (e.g. draft amendments to the Law on Banks, Law on Payment Services). The actual legal text plus the mandatory 'obrazloženje' (explanatory memorandum) that states purpose, EU-alignment basis and application dates — the richest single artefact per bill for the cell.</t>
        </is>
      </c>
      <c r="D63" t="inlineStr">
        <is>
          <t>https://www.parlament.gov.rs/upload/archive/files/lat/pdf/predlozi_zakona/</t>
        </is>
      </c>
      <c r="E63" t="inlineStr">
        <is>
          <t>unreachable</t>
        </is>
      </c>
      <c r="F63" t="inlineStr">
        <is>
          <t>HEAD, GET, WAF-handshake, web search, real Chrome — all failed</t>
        </is>
      </c>
      <c r="G63" t="inlineStr">
        <is>
          <t>dr_rs_a3_live_001</t>
        </is>
      </c>
      <c r="H63" t="inlineStr">
        <is>
          <t>dr_rs_a3_live_001__c_120</t>
        </is>
      </c>
      <c r="I63" s="4" t="n"/>
      <c r="J63" s="4" t="n"/>
      <c r="K63" s="4" t="n"/>
    </row>
    <row r="64">
      <c r="A64" t="inlineStr">
        <is>
          <t>Paragraf (dnevne vesti / propisi)</t>
        </is>
      </c>
      <c r="B64" t="inlineStr">
        <is>
          <t>A3</t>
        </is>
      </c>
      <c r="C64" t="inlineStr">
        <is>
          <t>Serbian legal publisher and regulatory trade press; its daily legal news and Propisi service track draft laws, public-consultation windows and statutory deadlines (nacrt zakona, javna rasprava, rok) with the precise legal text and timelines — the single best plain-and-legal bridge for A3 deadline/consultation monitoring.</t>
        </is>
      </c>
      <c r="D64" t="inlineStr">
        <is>
          <t>https://www.paragraf.rs/dnevne-vesti/</t>
        </is>
      </c>
      <c r="E64" t="inlineStr">
        <is>
          <t>unreachable</t>
        </is>
      </c>
      <c r="F64" t="inlineStr">
        <is>
          <t>HEAD, GET, WAF-handshake, web search, real Chrome — all failed</t>
        </is>
      </c>
      <c r="G64" t="inlineStr">
        <is>
          <t>dr_rs_a3_live_001</t>
        </is>
      </c>
      <c r="H64" t="inlineStr">
        <is>
          <t>dr_rs_a3_live_001__c_094</t>
        </is>
      </c>
      <c r="I64" s="4" t="n"/>
      <c r="J64" s="4" t="n"/>
      <c r="K64" s="4" t="n"/>
    </row>
    <row r="65">
      <c r="A65" t="inlineStr">
        <is>
          <t>Poverenik — Legal framework for data protection (Pravni okvir ZP)</t>
        </is>
      </c>
      <c r="B65" t="inlineStr">
        <is>
          <t>A3</t>
        </is>
      </c>
      <c r="C65" t="inlineStr">
        <is>
          <t>The Commissioner's consolidated legal-framework section holding the Law on Personal Data Protection and its by-laws (rulebooks on records, DPO designation, breach forms). This is where the binding text and any amendments/deadlines for KYC data handling are published by the authority itself.</t>
        </is>
      </c>
      <c r="D65" t="inlineStr">
        <is>
          <t>https://www.poverenik.rs/sr-yu/pravni-okvir-zp/%D0%B7%D0%B0%D0%BA%D0%BE%D0%BD%D0%B8/52-zakon-o-zastiti-podataka-o-licnosti.html</t>
        </is>
      </c>
      <c r="E65" t="inlineStr">
        <is>
          <t>unreachable</t>
        </is>
      </c>
      <c r="F65" t="inlineStr">
        <is>
          <t>HEAD, GET, WAF-handshake, web search, real Chrome — all failed</t>
        </is>
      </c>
      <c r="G65" t="inlineStr">
        <is>
          <t>dr_rs_a3_live_001</t>
        </is>
      </c>
      <c r="H65" t="inlineStr">
        <is>
          <t>dr_rs_a3_live_001__c_198</t>
        </is>
      </c>
      <c r="I65" s="4" t="n"/>
      <c r="J65" s="4" t="n"/>
      <c r="K65" s="4" t="n"/>
    </row>
    <row r="66">
      <c r="A66" t="inlineStr">
        <is>
          <t>Poverenik — Opinions and decisions (Mišljenja / odluke)</t>
        </is>
      </c>
      <c r="B66" t="inlineStr">
        <is>
          <t>A3</t>
        </is>
      </c>
      <c r="C66" t="inlineStr">
        <is>
          <t>The Commissioner's published opinions and decisions are the practical interpretation of the DP Law — including on biometrics, video surveillance and lawful basis — which is exactly how banks learn what KYC/biometric-onboarding processing is permitted. Prior opinions are also a required step for certain high-risk processing.</t>
        </is>
      </c>
      <c r="D66" t="inlineStr">
        <is>
          <t>https://www.poverenik.rs/sr-yu/za%C5%A1tita-podataka/praksa/odluke-i-mi%C5%A1ljenja-poverenika/mi%C5%A1ljenja.html</t>
        </is>
      </c>
      <c r="E66" t="inlineStr">
        <is>
          <t>unreachable</t>
        </is>
      </c>
      <c r="F66" t="inlineStr">
        <is>
          <t>HEAD, GET, WAF-handshake, web search, real Chrome — all failed</t>
        </is>
      </c>
      <c r="G66" t="inlineStr">
        <is>
          <t>dr_rs_a3_live_001</t>
        </is>
      </c>
      <c r="H66" t="inlineStr">
        <is>
          <t>dr_rs_a3_live_001__c_199</t>
        </is>
      </c>
      <c r="I66" s="4" t="n"/>
      <c r="J66" s="4" t="n"/>
      <c r="K66" s="4" t="n"/>
    </row>
    <row r="67">
      <c r="A67" t="inlineStr">
        <is>
          <t>Schoenherr (Moravčević Vojnović i partneri, Belgrade) — Insights</t>
        </is>
      </c>
      <c r="B67" t="inlineStr">
        <is>
          <t>A3</t>
        </is>
      </c>
      <c r="C67" t="inlineStr">
        <is>
          <t>International CEE firm with a Belgrade cooperation office advising lenders on Serbian finance/regulatory mandates; publishes CEE legal insights and 'to the point' briefings that regularly include Serbia.</t>
        </is>
      </c>
      <c r="D67" t="inlineStr">
        <is>
          <t>https://www.schoenherr.eu/content</t>
        </is>
      </c>
      <c r="E67" t="inlineStr">
        <is>
          <t>unreachable</t>
        </is>
      </c>
      <c r="F67" t="inlineStr">
        <is>
          <t>HEAD, GET, WAF-handshake, web search, real Chrome — all failed</t>
        </is>
      </c>
      <c r="G67" t="inlineStr">
        <is>
          <t>dr_rs_a3_live_001</t>
        </is>
      </c>
      <c r="H67" t="inlineStr">
        <is>
          <t>dr_rs_a3_live_001__c_051</t>
        </is>
      </c>
      <c r="I67" s="4" t="n"/>
      <c r="J67" s="4" t="n"/>
      <c r="K67" s="4" t="n"/>
    </row>
    <row r="68">
      <c r="A68" t="inlineStr">
        <is>
          <t>Živković Samardžić — Insights</t>
        </is>
      </c>
      <c r="B68" t="inlineStr">
        <is>
          <t>A3</t>
        </is>
      </c>
      <c r="C68" t="inlineStr">
        <is>
          <t>Leading full-service Belgrade firm (~40 lawyers) covering banking, financial services and regulatory work; publishes client insights useful for practical interpretation and further-source leads.</t>
        </is>
      </c>
      <c r="D68" t="inlineStr">
        <is>
          <t>https://zsp.rs/</t>
        </is>
      </c>
      <c r="E68" t="inlineStr">
        <is>
          <t>unreachable</t>
        </is>
      </c>
      <c r="F68" t="inlineStr">
        <is>
          <t>HEAD, GET, WAF-handshake, web search, real Chrome — all failed</t>
        </is>
      </c>
      <c r="G68" t="inlineStr">
        <is>
          <t>dr_rs_a3_live_001</t>
        </is>
      </c>
      <c r="H68" t="inlineStr">
        <is>
          <t>dr_rs_a3_live_001__c_053</t>
        </is>
      </c>
      <c r="I68" s="4" t="n"/>
      <c r="J68" s="4" t="n"/>
      <c r="K68" s="4" t="n"/>
    </row>
    <row r="69">
      <c r="A69" t="inlineStr">
        <is>
          <t>Euromonitor - Financial Cards and Payments (Eastern Europe / Serbia)</t>
        </is>
      </c>
      <c r="B69" t="inlineStr">
        <is>
          <t>A4</t>
        </is>
      </c>
      <c r="C69" t="inlineStr">
        <is>
          <t>Euromonitor Passport carries country-level Financial Cards and Payments data for Serbia (card volumes/values, cash displacement, contactless, POS acceptance); a benchmark consulting dataset for card and cash-usage statistics.</t>
        </is>
      </c>
      <c r="D69" t="inlineStr">
        <is>
          <t>https://www.euromonitor.com/financial-cards-and-payments-in-eastern-europe/report</t>
        </is>
      </c>
      <c r="E69" t="inlineStr">
        <is>
          <t>unreachable</t>
        </is>
      </c>
      <c r="F69" t="inlineStr">
        <is>
          <t>HEAD, GET, WAF-handshake, web search, real Chrome — all failed</t>
        </is>
      </c>
      <c r="G69" t="inlineStr">
        <is>
          <t>dr_rs_a4_live_001</t>
        </is>
      </c>
      <c r="H69" t="inlineStr">
        <is>
          <t>dr_rs_a4_live_001__c_088</t>
        </is>
      </c>
      <c r="I69" s="4" t="n"/>
      <c r="J69" s="4" t="n"/>
      <c r="K69" s="4" t="n"/>
    </row>
    <row r="70">
      <c r="A70" t="inlineStr">
        <is>
          <t>PwC Serbia - Financial Services / Publications</t>
        </is>
      </c>
      <c r="B70" t="inlineStr">
        <is>
          <t>A4</t>
        </is>
      </c>
      <c r="C70" t="inlineStr">
        <is>
          <t>PwC Serbia's financial-services practice and publications hub; issues local banking/fintech advisory content and regional studies (e.g. Western Balkans cybersecurity ecosystem, transparency and PayWell compensation reports) that surface named players and sector signals.</t>
        </is>
      </c>
      <c r="D70" t="inlineStr">
        <is>
          <t>https://www.pwc.rs/sr/industries/financial-services.html</t>
        </is>
      </c>
      <c r="E70" t="inlineStr">
        <is>
          <t>unreachable</t>
        </is>
      </c>
      <c r="F70" t="inlineStr">
        <is>
          <t>HEAD, GET, WAF-handshake, web search, real Chrome — all failed</t>
        </is>
      </c>
      <c r="G70" t="inlineStr">
        <is>
          <t>dr_rs_a4_live_001</t>
        </is>
      </c>
      <c r="H70" t="inlineStr">
        <is>
          <t>dr_rs_a4_live_001__c_089</t>
        </is>
      </c>
      <c r="I70" s="4" t="n"/>
      <c r="J70" s="4" t="n"/>
      <c r="K70" s="4" t="n"/>
    </row>
    <row r="71">
      <c r="A71" t="inlineStr">
        <is>
          <t>World Bank Open Data — ATMs per 100,000 adults (Serbia)</t>
        </is>
      </c>
      <c r="B71" t="inlineStr">
        <is>
          <t>A4</t>
        </is>
      </c>
      <c r="C71" t="inlineStr">
        <is>
          <t>The classic World Development Indicators front-end for the IMF-FAS ATM series, with a ready-made Serbia country page and built-in peer/region comparators (Europe &amp; Central Asia, Central Europe &amp; Baltics). Fastest way to pull a clean Serbia-vs-region ATM time series and export.</t>
        </is>
      </c>
      <c r="D71" t="inlineStr">
        <is>
          <t>https://data.worldbank.org/indicator/FB.ATM.TOTL.P5?locations=RS</t>
        </is>
      </c>
      <c r="E71" t="inlineStr">
        <is>
          <t>unreachable</t>
        </is>
      </c>
      <c r="F71" t="inlineStr">
        <is>
          <t>HEAD, GET, WAF-handshake, web search, real Chrome — all failed</t>
        </is>
      </c>
      <c r="G71" t="inlineStr">
        <is>
          <t>dr_rs_a4_live_001</t>
        </is>
      </c>
      <c r="H71" t="inlineStr">
        <is>
          <t>dr_rs_a4_live_001__c_157</t>
        </is>
      </c>
      <c r="I71" s="4" t="n"/>
      <c r="J71" s="4" t="n"/>
      <c r="K71" s="4" t="n"/>
    </row>
    <row r="72">
      <c r="A72" t="inlineStr">
        <is>
          <t>World Bank — Open Data indicators (Serbia financial-access series)</t>
        </is>
      </c>
      <c r="B72" t="inlineStr">
        <is>
          <t>A4</t>
        </is>
      </c>
      <c r="C72" t="inlineStr">
        <is>
          <t>Aggregator/pointer that re-hosts IMF FAS and Findex series as clean Serbia indicator pages/APIs (e.g. commercial bank branches per 100,000 adults: 23.97 in 2024) — convenient stable endpoints for repeatable pulls that resolve back to the primary IMF/WB sources.</t>
        </is>
      </c>
      <c r="D72" t="inlineStr">
        <is>
          <t>https://data.worldbank.org/indicator/FB.CBK.BRCH.P5?locations=RS</t>
        </is>
      </c>
      <c r="E72" t="inlineStr">
        <is>
          <t>unreachable</t>
        </is>
      </c>
      <c r="F72" t="inlineStr">
        <is>
          <t>HEAD, GET, WAF-handshake, web search, real Chrome — all failed</t>
        </is>
      </c>
      <c r="G72" t="inlineStr">
        <is>
          <t>dr_rs_a4_live_001</t>
        </is>
      </c>
      <c r="H72" t="inlineStr">
        <is>
          <t>dr_rs_a4_live_001__c_152</t>
        </is>
      </c>
      <c r="I72" s="4" t="n"/>
      <c r="J72" s="4" t="n"/>
      <c r="K72" s="4" t="n"/>
    </row>
    <row r="73">
      <c r="A73" t="inlineStr">
        <is>
          <t>eKapija — business news on IPS instant payment volumes</t>
        </is>
      </c>
      <c r="B73" t="inlineStr">
        <is>
          <t>A4</t>
        </is>
      </c>
      <c r="C73" t="inlineStr">
        <is>
          <t>Serbian business portal that reports IPS transaction figures and milestones, often citing NBS. Useful secondary corroboration and for catching announcements between official releases. Bilingual (sr/en).</t>
        </is>
      </c>
      <c r="D73" t="inlineStr">
        <is>
          <t>https://www.ekapija.com/en/news/3466959/system-for-instant-payments-of-nbs-modern-way-of-payment-used-for</t>
        </is>
      </c>
      <c r="E73" t="inlineStr">
        <is>
          <t>unreachable</t>
        </is>
      </c>
      <c r="F73" t="inlineStr">
        <is>
          <t>HEAD, GET, WAF-handshake, web search, real Chrome — all failed</t>
        </is>
      </c>
      <c r="G73" t="inlineStr">
        <is>
          <t>dr_rs_a4_live_001</t>
        </is>
      </c>
      <c r="H73" t="inlineStr">
        <is>
          <t>dr_rs_a4_live_001__c_116</t>
        </is>
      </c>
      <c r="I73" s="4" t="n"/>
      <c r="J73" s="4" t="n"/>
      <c r="K73" s="4" t="n"/>
    </row>
    <row r="74">
      <c r="A74" t="inlineStr">
        <is>
          <t>eKapija — tenders / procurement portal (Serbia)</t>
        </is>
      </c>
      <c r="B74" t="inlineStr">
        <is>
          <t>A4</t>
        </is>
      </c>
      <c r="C74" t="inlineStr">
        <is>
          <t>Serbian business/procurement portal processing 250+ Serbian tender sources daily and publishing bank-sector news (e.g. Pošta Srbije + Banka Poštanska štedionica ATM-renewal agreement). Even though systemic banks are private, ATM/POS renewals surfacing here are a live procurement signal for this cell.</t>
        </is>
      </c>
      <c r="D74" t="inlineStr">
        <is>
          <t>https://www.ekapija.com/en/tender</t>
        </is>
      </c>
      <c r="E74" t="inlineStr">
        <is>
          <t>unreachable</t>
        </is>
      </c>
      <c r="F74" t="inlineStr">
        <is>
          <t>HEAD, GET, WAF-handshake, web search, real Chrome — all failed</t>
        </is>
      </c>
      <c r="G74" t="inlineStr">
        <is>
          <t>dr_rs_a4_live_001</t>
        </is>
      </c>
      <c r="H74" t="inlineStr">
        <is>
          <t>dr_rs_a4_live_001__c_043</t>
        </is>
      </c>
      <c r="I74" s="4" t="n"/>
      <c r="J74" s="4" t="n"/>
      <c r="K74" s="4" t="n"/>
    </row>
    <row r="75">
      <c r="A75" t="inlineStr">
        <is>
          <t>mts banka a.d. Beograd - state-linked bank (buyer profile via eKapija)</t>
        </is>
      </c>
      <c r="B75" t="inlineStr">
        <is>
          <t>A4</t>
        </is>
      </c>
      <c r="C75" t="inlineStr">
        <is>
          <t>Bank within the state-controlled Telekom Srbija group; a secondary public-route buyer of card/payment and IT infrastructure. eKapija exposes a per-company tender feed for it, a convenient buyer-scoped view of payment-related procurement.</t>
        </is>
      </c>
      <c r="D75" t="inlineStr">
        <is>
          <t>https://www.ekapija.com/company/tender/60161/tenderi</t>
        </is>
      </c>
      <c r="E75" t="inlineStr">
        <is>
          <t>unreachable</t>
        </is>
      </c>
      <c r="F75" t="inlineStr">
        <is>
          <t>HEAD, GET, WAF-handshake, web search, real Chrome — all failed</t>
        </is>
      </c>
      <c r="G75" t="inlineStr">
        <is>
          <t>dr_rs_a4_live_001</t>
        </is>
      </c>
      <c r="H75" t="inlineStr">
        <is>
          <t>dr_rs_a4_live_001__c_056</t>
        </is>
      </c>
      <c r="I75" s="4" t="n"/>
      <c r="J75" s="4" t="n"/>
      <c r="K75" s="4" t="n"/>
    </row>
    <row r="76">
      <c r="A76" t="inlineStr">
        <is>
          <t>AIK Banka — Karijera (careers)</t>
        </is>
      </c>
      <c r="B76" t="inlineStr">
        <is>
          <t>A5</t>
        </is>
      </c>
      <c r="C76" t="inlineStr">
        <is>
          <t>Careers section of the largest domestically-owned private bank (MK Group), which has grown by acquisition (Eurobank Direktna, Sberbank Srbija). First-party hiring feed for a fast-consolidating actor.</t>
        </is>
      </c>
      <c r="D76" t="inlineStr">
        <is>
          <t>https://www.aikbank.rs/o-nama/karijera</t>
        </is>
      </c>
      <c r="E76" t="inlineStr">
        <is>
          <t>unreachable</t>
        </is>
      </c>
      <c r="F76" t="inlineStr">
        <is>
          <t>HEAD, GET, WAF-handshake, web search, real Chrome — all failed</t>
        </is>
      </c>
      <c r="G76" t="inlineStr">
        <is>
          <t>dr_rs_a5_live_001</t>
        </is>
      </c>
      <c r="H76" t="inlineStr">
        <is>
          <t>dr_rs_a5_live_001__c_154</t>
        </is>
      </c>
      <c r="I76" s="4" t="n"/>
      <c r="J76" s="4" t="n"/>
      <c r="K76" s="4" t="n"/>
    </row>
    <row r="77">
      <c r="A77" t="inlineStr">
        <is>
          <t>APR — Open Data API za Registar privrednih društava (companies open API)</t>
        </is>
      </c>
      <c r="B77" t="inlineStr">
        <is>
          <t>A5</t>
        </is>
      </c>
      <c r="C77" t="inlineStr">
        <is>
          <t>Machine-readable JSON feed of registered companies (active, in bankruptcy, liquidation, forced liquidation) under the Serbian Open Data Licence, designated a High-Value Dataset. Ideal for bulk, automated pull of identification, status, legal form and registered activity for the whole population of banks/PSPs/vendors. Note the documentation emphasises status/registration fields; governance detail (director/representative) may be thinner than the interactive search, so pair it with the entity search.</t>
        </is>
      </c>
      <c r="D77" t="inlineStr">
        <is>
          <t>https://openapi.apr.gov.rs/api/opendata/companies</t>
        </is>
      </c>
      <c r="E77" t="inlineStr">
        <is>
          <t>unreachable</t>
        </is>
      </c>
      <c r="F77" t="inlineStr">
        <is>
          <t>HEAD, GET, WAF-handshake, web search, real Chrome — all failed</t>
        </is>
      </c>
      <c r="G77" t="inlineStr">
        <is>
          <t>dr_rs_a5_live_001</t>
        </is>
      </c>
      <c r="H77" t="inlineStr">
        <is>
          <t>dr_rs_a5_live_001__c_018</t>
        </is>
      </c>
      <c r="I77" s="4" t="n"/>
      <c r="J77" s="4" t="n"/>
      <c r="K77" s="4" t="n"/>
    </row>
    <row r="78">
      <c r="A78" t="inlineStr">
        <is>
          <t>AllSecure (allsecure.rs) — careers &amp; leadership</t>
        </is>
      </c>
      <c r="B78" t="inlineStr">
        <is>
          <t>A5</t>
        </is>
      </c>
      <c r="C78" t="inlineStr">
        <is>
          <t>AllSecure is one of Serbia's pioneer online payment gateways/PSPs; its own careers page and site publish hiring, team and leadership (CEO Dejan Tesic; owner Petar Ulic). First-party signal for org growth and senior hires in the payments landscape.</t>
        </is>
      </c>
      <c r="D78" t="inlineStr">
        <is>
          <t>https://www.allsecure.rs/karijera/</t>
        </is>
      </c>
      <c r="E78" t="inlineStr">
        <is>
          <t>unreachable</t>
        </is>
      </c>
      <c r="F78" t="inlineStr">
        <is>
          <t>HEAD, GET, WAF-handshake, web search, real Chrome — all failed</t>
        </is>
      </c>
      <c r="G78" t="inlineStr">
        <is>
          <t>dr_rs_a5_live_001</t>
        </is>
      </c>
      <c r="H78" t="inlineStr">
        <is>
          <t>dr_rs_a5_live_001__c_230</t>
        </is>
      </c>
      <c r="I78" s="4" t="n"/>
      <c r="J78" s="4" t="n"/>
      <c r="K78" s="4" t="n"/>
    </row>
    <row r="79">
      <c r="A79" t="inlineStr">
        <is>
          <t>Asseco SEE / ASEE — career pages (core-banking &amp; payments vendor)</t>
        </is>
      </c>
      <c r="B79" t="inlineStr">
        <is>
          <t>A5</t>
        </is>
      </c>
      <c r="C79" t="inlineStr">
        <is>
          <t>ASEE is the dominant regional core-banking and payments vendor (Digital Edge omnichannel banking, card/payment systems, 340+ bank clients). Its own openings — e.g. Full-Stack .NET developers in the Banking Team on Digital Edge — reveal which products are being extended and, by implication, which bank projects are live. Vendor hiring is one of the earliest weak signals of a bank's technology direction.</t>
        </is>
      </c>
      <c r="D79" t="inlineStr">
        <is>
          <t>https://see.asseco.com/about/career/career-opportunities/</t>
        </is>
      </c>
      <c r="E79" t="inlineStr">
        <is>
          <t>unreachable</t>
        </is>
      </c>
      <c r="F79" t="inlineStr">
        <is>
          <t>HEAD, GET, WAF-handshake, web search, real Chrome — all failed</t>
        </is>
      </c>
      <c r="G79" t="inlineStr">
        <is>
          <t>dr_rs_a5_live_001</t>
        </is>
      </c>
      <c r="H79" t="inlineStr">
        <is>
          <t>dr_rs_a5_live_001__c_182</t>
        </is>
      </c>
      <c r="I79" s="4" t="n"/>
      <c r="J79" s="4" t="n"/>
      <c r="K79" s="4" t="n"/>
    </row>
    <row r="80">
      <c r="A80" t="inlineStr">
        <is>
          <t>BIZIT konferencija (business IT conference, Belgrade)</t>
        </is>
      </c>
      <c r="B80" t="inlineStr">
        <is>
          <t>A5</t>
        </is>
      </c>
      <c r="C80" t="inlineStr">
        <is>
          <t>Business-IT conference whose agenda includes banking/payments speakers (e.g. Nikola Mehandzic, Director of Business Development SEE at Payoneer). Agenda entries carry name+title+company, useful as a secondary current-role source for payments-adjacent leaders in Serbia.</t>
        </is>
      </c>
      <c r="D80" t="inlineStr">
        <is>
          <t>https://bizit.rs/agenda/</t>
        </is>
      </c>
      <c r="E80" t="inlineStr">
        <is>
          <t>unreachable</t>
        </is>
      </c>
      <c r="F80" t="inlineStr">
        <is>
          <t>HEAD, GET, WAF-handshake, web search, real Chrome — all failed</t>
        </is>
      </c>
      <c r="G80" t="inlineStr">
        <is>
          <t>dr_rs_a5_live_001</t>
        </is>
      </c>
      <c r="H80" t="inlineStr">
        <is>
          <t>dr_rs_a5_live_001__c_084</t>
        </is>
      </c>
      <c r="I80" s="4" t="n"/>
      <c r="J80" s="4" t="n"/>
      <c r="K80" s="4" t="n"/>
    </row>
    <row r="81">
      <c r="A81" t="inlineStr">
        <is>
          <t>Bankar.rs — banking sector news, Belgrade Stock Exchange section</t>
        </is>
      </c>
      <c r="B81" t="inlineStr">
        <is>
          <t>A5</t>
        </is>
      </c>
      <c r="C81" t="inlineStr">
        <is>
          <t>Bankar.rs is a niche banking-news outlet with a dedicated Belgrade Stock Exchange section that surfaces issuer disclosures and management-change stories for listed banks, sometimes with added context on the people involved.</t>
        </is>
      </c>
      <c r="D81" t="inlineStr">
        <is>
          <t>https://bankar.rs/beogradska-berza/</t>
        </is>
      </c>
      <c r="E81" t="inlineStr">
        <is>
          <t>unreachable</t>
        </is>
      </c>
      <c r="F81" t="inlineStr">
        <is>
          <t>HEAD, GET, WAF-handshake, web search, real Chrome — all failed</t>
        </is>
      </c>
      <c r="G81" t="inlineStr">
        <is>
          <t>dr_rs_a5_live_001</t>
        </is>
      </c>
      <c r="H81" t="inlineStr">
        <is>
          <t>dr_rs_a5_live_001__c_143</t>
        </is>
      </c>
      <c r="I81" s="4" t="n"/>
      <c r="J81" s="4" t="n"/>
      <c r="K81" s="4" t="n"/>
    </row>
    <row r="82">
      <c r="A82" t="inlineStr">
        <is>
          <t>Beogradska berza — Bitni događaji (material events)</t>
        </is>
      </c>
      <c r="B82" t="inlineStr">
        <is>
          <t>A5</t>
        </is>
      </c>
      <c r="C82" t="inlineStr">
        <is>
          <t>Material-events disclosures are the price-sensitive-information stream issuers are obliged to file promptly. Management-board and supervisory-board changes at listed banks surface here first, often before periodic reports, carrying the effective date and rationale.</t>
        </is>
      </c>
      <c r="D82" t="inlineStr">
        <is>
          <t>https://www.belex.rs/trzista_i_hartije/vesti/bitni_dogadjaji</t>
        </is>
      </c>
      <c r="E82" t="inlineStr">
        <is>
          <t>unreachable</t>
        </is>
      </c>
      <c r="F82" t="inlineStr">
        <is>
          <t>HEAD, GET, WAF-handshake, web search, real Chrome — all failed</t>
        </is>
      </c>
      <c r="G82" t="inlineStr">
        <is>
          <t>dr_rs_a5_live_001</t>
        </is>
      </c>
      <c r="H82" t="inlineStr">
        <is>
          <t>dr_rs_a5_live_001__c_134</t>
        </is>
      </c>
      <c r="I82" s="4" t="n"/>
      <c r="J82" s="4" t="n"/>
      <c r="K82" s="4" t="n"/>
    </row>
    <row r="83">
      <c r="A83" t="inlineStr">
        <is>
          <t>Beta — Ekonomija Srbija</t>
        </is>
      </c>
      <c r="B83" t="inlineStr">
        <is>
          <t>A5</t>
        </is>
      </c>
      <c r="C83" t="inlineStr">
        <is>
          <t>Independent news agency; syndicates appointment announcements picked up by domestic press (e.g. Vlastimir Vuković at Komercijalna). Useful as an independent wire for corroboration and date-stamping of moves.</t>
        </is>
      </c>
      <c r="D83" t="inlineStr">
        <is>
          <t>https://beta.rs/ekonomija/ekonomija-srbija</t>
        </is>
      </c>
      <c r="E83" t="inlineStr">
        <is>
          <t>unreachable</t>
        </is>
      </c>
      <c r="F83" t="inlineStr">
        <is>
          <t>HEAD, GET, WAF-handshake, web search, real Chrome — all failed</t>
        </is>
      </c>
      <c r="G83" t="inlineStr">
        <is>
          <t>dr_rs_a5_live_001</t>
        </is>
      </c>
      <c r="H83" t="inlineStr">
        <is>
          <t>dr_rs_a5_live_001__c_077</t>
        </is>
      </c>
      <c r="I83" s="4" t="n"/>
      <c r="J83" s="4" t="n"/>
      <c r="K83" s="4" t="n"/>
    </row>
    <row r="84">
      <c r="A84" t="inlineStr">
        <is>
          <t>Bloomberg</t>
        </is>
      </c>
      <c r="B84" t="inlineStr">
        <is>
          <t>A5</t>
        </is>
      </c>
      <c r="C84" t="inlineStr">
        <is>
          <t>Global financial newswire. Reports the largest Serbian bank transactions and cross-border reorganisations when they clear an international-materiality bar; a high-precision confirm layer alongside Reuters. Hypothesis not yet fetched — listed on prior knowledge of its Balkans banking coverage, confidence set accordingly.</t>
        </is>
      </c>
      <c r="D84" t="inlineStr">
        <is>
          <t>https://www.bloomberg.com/</t>
        </is>
      </c>
      <c r="E84" t="inlineStr">
        <is>
          <t>unreachable</t>
        </is>
      </c>
      <c r="F84" t="inlineStr">
        <is>
          <t>HEAD, GET, WAF-handshake, web search, real Chrome — all failed</t>
        </is>
      </c>
      <c r="G84" t="inlineStr">
        <is>
          <t>dr_rs_a5_live_001</t>
        </is>
      </c>
      <c r="H84" t="inlineStr">
        <is>
          <t>dr_rs_a5_live_001__c_132</t>
        </is>
      </c>
      <c r="I84" s="4" t="n"/>
      <c r="J84" s="4" t="n"/>
      <c r="K84" s="4" t="n"/>
    </row>
    <row r="85">
      <c r="A85" t="inlineStr">
        <is>
          <t>Boniteti.rs — Serbian company credit/registry aggregator</t>
        </is>
      </c>
      <c r="B85" t="inlineStr">
        <is>
          <t>A5</t>
        </is>
      </c>
      <c r="C85" t="inlineStr">
        <is>
          <t>Regional bonitet (credit-rating) and company-data platform that repackages APR registry and financial-report data with monitoring and change history. A second commercial layer offering director/ownership change tracking; useful as a cross-check against CompanyWall and the APR primary. URL inferred by convention and needs liveness verification.</t>
        </is>
      </c>
      <c r="D85" t="inlineStr">
        <is>
          <t>https://www.boniteti.rs/</t>
        </is>
      </c>
      <c r="E85" t="inlineStr">
        <is>
          <t>unreachable</t>
        </is>
      </c>
      <c r="F85" t="inlineStr">
        <is>
          <t>HEAD, GET, WAF-handshake, web search, real Chrome — all failed</t>
        </is>
      </c>
      <c r="G85" t="inlineStr">
        <is>
          <t>dr_rs_a5_live_001</t>
        </is>
      </c>
      <c r="H85" t="inlineStr">
        <is>
          <t>dr_rs_a5_live_001__c_027</t>
        </is>
      </c>
      <c r="I85" s="4" t="n"/>
      <c r="J85" s="4" t="n"/>
      <c r="K85" s="4" t="n"/>
    </row>
    <row r="86">
      <c r="A86" t="inlineStr">
        <is>
          <t>CEE Legal Matters</t>
        </is>
      </c>
      <c r="B86" t="inlineStr">
        <is>
          <t>A5</t>
        </is>
      </c>
      <c r="C86" t="inlineStr">
        <is>
          <t>English legal-trade outlet reporting the deal mechanics and advisers behind Serbian bank M&amp;A and market exits (financial &amp; banking market overviews, transaction announcements). Reveals reorganisations indirectly through who advised on the sale/merger.</t>
        </is>
      </c>
      <c r="D86" t="inlineStr">
        <is>
          <t>https://ceelegalmatters.com/</t>
        </is>
      </c>
      <c r="E86" t="inlineStr">
        <is>
          <t>unreachable</t>
        </is>
      </c>
      <c r="F86" t="inlineStr">
        <is>
          <t>HEAD, GET, WAF-handshake, web search, real Chrome — all failed</t>
        </is>
      </c>
      <c r="G86" t="inlineStr">
        <is>
          <t>dr_rs_a5_live_001</t>
        </is>
      </c>
      <c r="H86" t="inlineStr">
        <is>
          <t>dr_rs_a5_live_001__c_127</t>
        </is>
      </c>
      <c r="I86" s="4" t="n"/>
      <c r="J86" s="4" t="n"/>
      <c r="K86" s="4" t="n"/>
    </row>
    <row r="87">
      <c r="A87" t="inlineStr">
        <is>
          <t>CFO &amp; Controlling Kongres (Menadžment centar Beograd)</t>
        </is>
      </c>
      <c r="B87" t="inlineStr">
        <is>
          <t>A5</t>
        </is>
      </c>
      <c r="C87" t="inlineStr">
        <is>
          <t>Annual congress of finance leaders (11th ed., Crowne Plaza Belgrade). Speaker roster names CFOs/controllers from banks and large firms — a current-role source for finance-function leadership and moves, adjacent to payments treasury.</t>
        </is>
      </c>
      <c r="D87" t="inlineStr">
        <is>
          <t>https://cfo-kongres.rs/</t>
        </is>
      </c>
      <c r="E87" t="inlineStr">
        <is>
          <t>unreachable</t>
        </is>
      </c>
      <c r="F87" t="inlineStr">
        <is>
          <t>HEAD, GET, WAF-handshake, web search, real Chrome — all failed</t>
        </is>
      </c>
      <c r="G87" t="inlineStr">
        <is>
          <t>dr_rs_a5_live_001</t>
        </is>
      </c>
      <c r="H87" t="inlineStr">
        <is>
          <t>dr_rs_a5_live_001__c_089</t>
        </is>
      </c>
      <c r="I87" s="4" t="n"/>
      <c r="J87" s="4" t="n"/>
      <c r="K87" s="4" t="n"/>
    </row>
    <row r="88">
      <c r="A88" t="inlineStr">
        <is>
          <t>Endava Serbia — careers (payments delivery centre)</t>
        </is>
      </c>
      <c r="B88" t="inlineStr">
        <is>
          <t>A5</t>
        </is>
      </c>
      <c r="C88" t="inlineStr">
        <is>
          <t>Endava is a major nearshore delivery vendor with a strong payments/financial-services practice and Serbian delivery centres. Its Serbia openings for payments-platform, card and integration engineers indicate which client payment programmes are staffing from Serbia — an indirect but early read on payment technology projects.</t>
        </is>
      </c>
      <c r="D88" t="inlineStr">
        <is>
          <t>https://endava.referrals.selectminds.com/location/serbia-opportunities-at-endava-82</t>
        </is>
      </c>
      <c r="E88" t="inlineStr">
        <is>
          <t>unreachable</t>
        </is>
      </c>
      <c r="F88" t="inlineStr">
        <is>
          <t>HEAD, GET, WAF-handshake, web search, real Chrome — all failed</t>
        </is>
      </c>
      <c r="G88" t="inlineStr">
        <is>
          <t>dr_rs_a5_live_001</t>
        </is>
      </c>
      <c r="H88" t="inlineStr">
        <is>
          <t>dr_rs_a5_live_001__c_185</t>
        </is>
      </c>
      <c r="I88" s="4" t="n"/>
      <c r="J88" s="4" t="n"/>
      <c r="K88" s="4" t="n"/>
    </row>
    <row r="89">
      <c r="A89" t="inlineStr">
        <is>
          <t>Jelena Sretenovic - LinkedIn (Mastercard Country Manager RS/BA/ME)</t>
        </is>
      </c>
      <c r="B89" t="inlineStr">
        <is>
          <t>A5</t>
        </is>
      </c>
      <c r="C89" t="inlineStr">
        <is>
          <t>Individual profile of the Mastercard Country Manager / VP for Serbia, Montenegro and Bosnia &amp; Herzegovina - the exact organisation-leadership actor this cell tracks. Profiles and their posts are the earliest self-declared signal of a role change, promotion or reorganisation. (Note the RocketReach/TheOrg records list the incumbent as Jelena Sretenovic; earlier records name Jelena Ristic - the succession itself is a signal to verify.)</t>
        </is>
      </c>
      <c r="D89" t="inlineStr">
        <is>
          <t>https://rs.linkedin.com/in/jelena-ristic-4499136</t>
        </is>
      </c>
      <c r="E89" t="inlineStr">
        <is>
          <t>unreachable</t>
        </is>
      </c>
      <c r="F89" t="inlineStr">
        <is>
          <t>HEAD, GET, WAF-handshake, web search, real Chrome — all failed</t>
        </is>
      </c>
      <c r="G89" t="inlineStr">
        <is>
          <t>dr_rs_a5_live_001</t>
        </is>
      </c>
      <c r="H89" t="inlineStr">
        <is>
          <t>dr_rs_a5_live_001__c_252</t>
        </is>
      </c>
      <c r="I89" s="4" t="n"/>
      <c r="J89" s="4" t="n"/>
      <c r="K89" s="4" t="n"/>
    </row>
    <row r="90">
      <c r="A90" t="inlineStr">
        <is>
          <t>Katapult Akcelerator (Innovation Fund / SAIGE)</t>
        </is>
      </c>
      <c r="B90" t="inlineStr">
        <is>
          <t>A5</t>
        </is>
      </c>
      <c r="C90" t="inlineStr">
        <is>
          <t>Serbia's first public accelerator (Innovation Fund, EU/World Bank/SAIGE-backed); five cohorts, 80 startups, ~$30M raised, up to EUR300k per venture. Cohort selections and public calls directly name early ventures and their founding teams the moment they form - the earliest organisation signal for future payment players.</t>
        </is>
      </c>
      <c r="D90" t="inlineStr">
        <is>
          <t>https://www.inovacionifond.rs/lat/program/katapult</t>
        </is>
      </c>
      <c r="E90" t="inlineStr">
        <is>
          <t>unreachable</t>
        </is>
      </c>
      <c r="F90" t="inlineStr">
        <is>
          <t>HEAD, GET, WAF-handshake, web search, real Chrome — all failed</t>
        </is>
      </c>
      <c r="G90" t="inlineStr">
        <is>
          <t>dr_rs_a5_live_001</t>
        </is>
      </c>
      <c r="H90" t="inlineStr">
        <is>
          <t>dr_rs_a5_live_001__c_101</t>
        </is>
      </c>
      <c r="I90" s="4" t="n"/>
      <c r="J90" s="4" t="n"/>
      <c r="K90" s="4" t="n"/>
    </row>
    <row r="91">
      <c r="A91" t="inlineStr">
        <is>
          <t>Komisija za hartije od vrednosti — Javne opomene (Public Warnings)</t>
        </is>
      </c>
      <c r="B91" t="inlineStr">
        <is>
          <t>A5</t>
        </is>
      </c>
      <c r="C91" t="inlineStr">
        <is>
          <t>Public warnings issued by the regulator flag issuers that failed disclosure obligations. A warning about a bank's late or missing board-change disclosure is itself a signal that a leadership/organization change occurred and was handled irregularly — an indirect but high-value pointer to events.</t>
        </is>
      </c>
      <c r="D91" t="inlineStr">
        <is>
          <t>https://sec.gov.rs/index.php/sr/propisi/primena/</t>
        </is>
      </c>
      <c r="E91" t="inlineStr">
        <is>
          <t>unreachable</t>
        </is>
      </c>
      <c r="F91" t="inlineStr">
        <is>
          <t>HEAD, GET, WAF-handshake, web search, real Chrome — all failed</t>
        </is>
      </c>
      <c r="G91" t="inlineStr">
        <is>
          <t>dr_rs_a5_live_001</t>
        </is>
      </c>
      <c r="H91" t="inlineStr">
        <is>
          <t>dr_rs_a5_live_001__c_137</t>
        </is>
      </c>
      <c r="I91" s="4" t="n"/>
      <c r="J91" s="4" t="n"/>
      <c r="K91" s="4" t="n"/>
    </row>
    <row r="92">
      <c r="A92" t="inlineStr">
        <is>
          <t>Reuters</t>
        </is>
      </c>
      <c r="B92" t="inlineStr">
        <is>
          <t>A5</t>
        </is>
      </c>
      <c r="C92" t="inlineStr">
        <is>
          <t>Global newswire of record. Reports the largest Serbian bank transactions (OTP–Societe Generale Serbia, NLB–Komercijalna) and management/reshuffle news when they cross an international threshold. First-line confirmation for major deals; other wires cite it.</t>
        </is>
      </c>
      <c r="D92" t="inlineStr">
        <is>
          <t>https://www.reuters.com/</t>
        </is>
      </c>
      <c r="E92" t="inlineStr">
        <is>
          <t>unreachable</t>
        </is>
      </c>
      <c r="F92" t="inlineStr">
        <is>
          <t>HEAD, GET, WAF-handshake, web search, real Chrome — all failed</t>
        </is>
      </c>
      <c r="G92" t="inlineStr">
        <is>
          <t>dr_rs_a5_live_001</t>
        </is>
      </c>
      <c r="H92" t="inlineStr">
        <is>
          <t>dr_rs_a5_live_001__c_120</t>
        </is>
      </c>
      <c r="I92" s="4" t="n"/>
      <c r="J92" s="4" t="n"/>
      <c r="K92" s="4" t="n"/>
    </row>
    <row r="93">
      <c r="A93" t="inlineStr">
        <is>
          <t>The Recursive - Serbia</t>
        </is>
      </c>
      <c r="B93" t="inlineStr">
        <is>
          <t>A5</t>
        </is>
      </c>
      <c r="C93" t="inlineStr">
        <is>
          <t>CEE-focused startup/tech outlet that publishes recurring 'Biggest Funding Rounds in Serbia' round-ups and CEE weekly digests. A single article aggregates named ventures, amounts and (often) founders/hiring plans, making it a high-yield pointer to every fresh Serbian payment venture and its team.</t>
        </is>
      </c>
      <c r="D93" t="inlineStr">
        <is>
          <t>https://www.therecursive.com/country/serbia/</t>
        </is>
      </c>
      <c r="E93" t="inlineStr">
        <is>
          <t>unreachable</t>
        </is>
      </c>
      <c r="F93" t="inlineStr">
        <is>
          <t>HEAD, GET, WAF-handshake, web search, real Chrome — all failed</t>
        </is>
      </c>
      <c r="G93" t="inlineStr">
        <is>
          <t>dr_rs_a5_live_001</t>
        </is>
      </c>
      <c r="H93" t="inlineStr">
        <is>
          <t>dr_rs_a5_live_001__c_099</t>
        </is>
      </c>
      <c r="I93" s="4" t="n"/>
      <c r="J93" s="4" t="n"/>
      <c r="K93" s="4" t="n"/>
    </row>
    <row r="94">
      <c r="A94" t="inlineStr">
        <is>
          <t>Visa Corporate Careers portal</t>
        </is>
      </c>
      <c r="B94" t="inlineStr">
        <is>
          <t>A5</t>
        </is>
      </c>
      <c r="C94" t="inlineStr">
        <is>
          <t>Visa's official jobs channel; Serbia/SEE openings indicate local team expansion and newly created scheme roles that shape issuing/acceptance strategy - an organisation signal outside bank/PSP channels.</t>
        </is>
      </c>
      <c r="D94" t="inlineStr">
        <is>
          <t>https://corporate.visa.com/en/jobs.html</t>
        </is>
      </c>
      <c r="E94" t="inlineStr">
        <is>
          <t>unreachable</t>
        </is>
      </c>
      <c r="F94" t="inlineStr">
        <is>
          <t>HEAD, GET, WAF-handshake, web search, real Chrome — all failed</t>
        </is>
      </c>
      <c r="G94" t="inlineStr">
        <is>
          <t>dr_rs_a5_live_001</t>
        </is>
      </c>
      <c r="H94" t="inlineStr">
        <is>
          <t>dr_rs_a5_live_001__c_255</t>
        </is>
      </c>
      <c r="I94" s="4" t="n"/>
      <c r="J94" s="4" t="n"/>
      <c r="K94" s="4" t="n"/>
    </row>
    <row r="95">
      <c r="A95" t="inlineStr">
        <is>
          <t>Visa Global Newsroom / Press Releases (CEMEA &amp; SEE)</t>
        </is>
      </c>
      <c r="B95" t="inlineStr">
        <is>
          <t>A5</t>
        </is>
      </c>
      <c r="C95" t="inlineStr">
        <is>
          <t>Visa announces its own regional and country leadership here. Serbia sits under the CEMEA region and the SEE sub-region; appointments such as Tareq Muhmood (Regional President CEMEA, Jun 2025) and Ana Draskovic (VP &amp; General Manager, Southeast Europe, incl. Serbia, Mar 2024) surface first in scheme press before local media pick them up.</t>
        </is>
      </c>
      <c r="D95" t="inlineStr">
        <is>
          <t>https://www.visa.com/about-visa/newsroom.html</t>
        </is>
      </c>
      <c r="E95" t="inlineStr">
        <is>
          <t>unreachable</t>
        </is>
      </c>
      <c r="F95" t="inlineStr">
        <is>
          <t>HEAD, GET, WAF-handshake, web search, real Chrome — all failed</t>
        </is>
      </c>
      <c r="G95" t="inlineStr">
        <is>
          <t>dr_rs_a5_live_001</t>
        </is>
      </c>
      <c r="H95" t="inlineStr">
        <is>
          <t>dr_rs_a5_live_001__c_246</t>
        </is>
      </c>
      <c r="I95" s="4" t="n"/>
      <c r="J95" s="4" t="n"/>
      <c r="K95" s="4" t="n"/>
    </row>
    <row r="96">
      <c r="A96" t="inlineStr">
        <is>
          <t>eKapija (English edition)</t>
        </is>
      </c>
      <c r="B96" t="inlineStr">
        <is>
          <t>A5</t>
        </is>
      </c>
      <c r="C96" t="inlineStr">
        <is>
          <t>Serbian business portal with a full English edition. Aggregates domestic banking/payments news for an international reader — tenders, bank-sale interest (e.g. OTP/Erste/NLB/FIBank eyeing Niska banka), NBS instant-payments merchant rollout. Bridges Serbian-language events to English earlier than the pure regional wires.</t>
        </is>
      </c>
      <c r="D96" t="inlineStr">
        <is>
          <t>https://www.ekapija.com/en</t>
        </is>
      </c>
      <c r="E96" t="inlineStr">
        <is>
          <t>unreachable</t>
        </is>
      </c>
      <c r="F96" t="inlineStr">
        <is>
          <t>HEAD, GET, WAF-handshake, web search, real Chrome — all failed</t>
        </is>
      </c>
      <c r="G96" t="inlineStr">
        <is>
          <t>dr_rs_a5_live_001</t>
        </is>
      </c>
      <c r="H96" t="inlineStr">
        <is>
          <t>dr_rs_a5_live_001__c_124</t>
        </is>
      </c>
      <c r="I96" s="4" t="n"/>
      <c r="J96" s="4" t="n"/>
      <c r="K96" s="4" t="n"/>
    </row>
    <row r="97">
      <c r="A97" t="inlineStr">
        <is>
          <t>eKapija - StartUp section</t>
        </is>
      </c>
      <c r="B97" t="inlineStr">
        <is>
          <t>A5</t>
        </is>
      </c>
      <c r="C97" t="inlineStr">
        <is>
          <t>Established Serbian business portal with a dedicated StartUp section that reports fintech/payment funding events (e.g. SC Ventures' investment in LeanPay, Relio's raise, Katapult calls). Business-desk framing often includes company registration/organization detail useful for the org signal.</t>
        </is>
      </c>
      <c r="D97" t="inlineStr">
        <is>
          <t>https://www.ekapija.com/start-up</t>
        </is>
      </c>
      <c r="E97" t="inlineStr">
        <is>
          <t>unreachable</t>
        </is>
      </c>
      <c r="F97" t="inlineStr">
        <is>
          <t>HEAD, GET, WAF-handshake, web search, real Chrome — all failed</t>
        </is>
      </c>
      <c r="G97" t="inlineStr">
        <is>
          <t>dr_rs_a5_live_001</t>
        </is>
      </c>
      <c r="H97" t="inlineStr">
        <is>
          <t>dr_rs_a5_live_001__c_100</t>
        </is>
      </c>
      <c r="I97" s="4" t="n"/>
      <c r="J97" s="4" t="n"/>
      <c r="K97" s="4" t="n"/>
    </row>
    <row r="98">
      <c r="A98" t="inlineStr">
        <is>
          <t>eKapija — Vesti (appointments) + Ljudi (biografije)</t>
        </is>
      </c>
      <c r="B98" t="inlineStr">
        <is>
          <t>A5</t>
        </is>
      </c>
      <c r="C98" t="inlineStr">
        <is>
          <t>Leading Serbian business portal with a DEDICATED people/biography feed and a steady stream of bank appointment news; routinely names Executive Board (Izvršni odbor) changes and sector-director moves at Serbian banks (e.g. Erste, UniCredit, ProCredit, Komercijalna) and publishes standalone CV/biografija pages per executive.</t>
        </is>
      </c>
      <c r="D98" t="inlineStr">
        <is>
          <t>https://www.ekapija.com/people</t>
        </is>
      </c>
      <c r="E98" t="inlineStr">
        <is>
          <t>unreachable</t>
        </is>
      </c>
      <c r="F98" t="inlineStr">
        <is>
          <t>HEAD, GET, WAF-handshake, web search, real Chrome — all failed</t>
        </is>
      </c>
      <c r="G98" t="inlineStr">
        <is>
          <t>dr_rs_a5_live_001</t>
        </is>
      </c>
      <c r="H98" t="inlineStr">
        <is>
          <t>dr_rs_a5_live_001__c_062</t>
        </is>
      </c>
      <c r="I98" s="4" t="n"/>
      <c r="J98" s="4" t="n"/>
      <c r="K98" s="4" t="n"/>
    </row>
    <row r="99">
      <c r="A99" t="inlineStr">
        <is>
          <t>eKapija — business media coverage of recruitment/headhunting firms</t>
        </is>
      </c>
      <c r="B99" t="inlineStr">
        <is>
          <t>A5</t>
        </is>
      </c>
      <c r="C99" t="inlineStr">
        <is>
          <t>Serbian business news portal that profiles headhunting/recruitment firms and quotes their principals on the banking talent market (e.g. the 'Lovci na menadžere' feature naming Link Consultants and its bank-manager database). Reveals intermediary activity and named senior moves that the firms themselves keep quiet.</t>
        </is>
      </c>
      <c r="D99" t="inlineStr">
        <is>
          <t>http://www.ekapija.com/</t>
        </is>
      </c>
      <c r="E99" t="inlineStr">
        <is>
          <t>unreachable</t>
        </is>
      </c>
      <c r="F99" t="inlineStr">
        <is>
          <t>HEAD, GET, WAF-handshake, web search, real Chrome — all failed</t>
        </is>
      </c>
      <c r="G99" t="inlineStr">
        <is>
          <t>dr_rs_a5_live_001</t>
        </is>
      </c>
      <c r="H99" t="inlineStr">
        <is>
          <t>dr_rs_a5_live_001__c_225</t>
        </is>
      </c>
      <c r="I99" s="4" t="n"/>
      <c r="J99" s="4" t="n"/>
      <c r="K99" s="4" t="n"/>
    </row>
    <row r="100">
      <c r="A100" t="inlineStr">
        <is>
          <t>BIZIT konferencija (PC Press)</t>
        </is>
      </c>
      <c r="B100" t="inlineStr">
        <is>
          <t>A6</t>
        </is>
      </c>
      <c r="C100" t="inlineStr">
        <is>
          <t>PC Press's large annual business-IT conference in Belgrade (13th edition) with a recurring FinTech/banking track ('Šta FinTech nudi građanima a šta firmama'). Dedicated Partneri and Agenda pages name the technology sponsors and speakers positioning around Serbian banking digitalisation.</t>
        </is>
      </c>
      <c r="D100" t="inlineStr">
        <is>
          <t>https://bizit.rs/</t>
        </is>
      </c>
      <c r="E100" t="inlineStr">
        <is>
          <t>unreachable</t>
        </is>
      </c>
      <c r="F100" t="inlineStr">
        <is>
          <t>HEAD, GET, WAF-handshake, web search, real Chrome — all failed</t>
        </is>
      </c>
      <c r="G100" t="inlineStr">
        <is>
          <t>dr_rs_a6_live_001</t>
        </is>
      </c>
      <c r="H100" t="inlineStr">
        <is>
          <t>dr_rs_a6_live_001__c_045</t>
        </is>
      </c>
      <c r="I100" s="4" t="n"/>
      <c r="J100" s="4" t="n"/>
      <c r="K100" s="4" t="n"/>
    </row>
    <row r="101">
      <c r="A101" t="inlineStr">
        <is>
          <t>Bankar.rs</t>
        </is>
      </c>
      <c r="B101" t="inlineStr">
        <is>
          <t>A6</t>
        </is>
      </c>
      <c r="C101" t="inlineStr">
        <is>
          <t>Banking-specialised Serbian news site with a fintech tag. Narrower and more finance-focused than general portals; carries bank recognitions, trade-finance leadership, and sector news. Useful specialised complement to the general business media.</t>
        </is>
      </c>
      <c r="D101" t="inlineStr">
        <is>
          <t>https://bankar.rs/category/sve-novosti/</t>
        </is>
      </c>
      <c r="E101" t="inlineStr">
        <is>
          <t>unreachable</t>
        </is>
      </c>
      <c r="F101" t="inlineStr">
        <is>
          <t>HEAD, GET, WAF-handshake, web search, real Chrome — all failed</t>
        </is>
      </c>
      <c r="G101" t="inlineStr">
        <is>
          <t>dr_rs_a6_live_001</t>
        </is>
      </c>
      <c r="H101" t="inlineStr">
        <is>
          <t>dr_rs_a6_live_001__c_199</t>
        </is>
      </c>
      <c r="I101" s="4" t="n"/>
      <c r="J101" s="4" t="n"/>
      <c r="K101" s="4" t="n"/>
    </row>
    <row r="102">
      <c r="A102" t="inlineStr">
        <is>
          <t>CFCU Serbia — Tender list and calls (Department for Contracting and Financing of EU Funded Programmes)</t>
        </is>
      </c>
      <c r="B102" t="inlineStr">
        <is>
          <t>A6</t>
        </is>
      </c>
      <c r="C102" t="inlineStr">
        <is>
          <t>Serbia's Ministry of Finance contracting authority for IPA — executes procurement, contracting and payments for EU-funded works/supplies/services/grants/twinning. Its searchable tender+award database is the national point where IPA-funded digital/finance vendors and awards surface in local language.</t>
        </is>
      </c>
      <c r="D102" t="inlineStr">
        <is>
          <t>https://cfcu.gov.rs/en/tenderi/</t>
        </is>
      </c>
      <c r="E102" t="inlineStr">
        <is>
          <t>unreachable</t>
        </is>
      </c>
      <c r="F102" t="inlineStr">
        <is>
          <t>HEAD, GET, WAF-handshake, web search, real Chrome — all failed</t>
        </is>
      </c>
      <c r="G102" t="inlineStr">
        <is>
          <t>dr_rs_a6_live_001</t>
        </is>
      </c>
      <c r="H102" t="inlineStr">
        <is>
          <t>dr_rs_a6_live_001__c_096</t>
        </is>
      </c>
      <c r="I102" s="4" t="n"/>
      <c r="J102" s="4" t="n"/>
      <c r="K102" s="4" t="n"/>
    </row>
    <row r="103">
      <c r="A103" t="inlineStr">
        <is>
          <t>NBS — Bilans stanja/uspeha banaka (Banks' balance sheets &amp; income statements)</t>
        </is>
      </c>
      <c r="B103" t="inlineStr">
        <is>
          <t>A6</t>
        </is>
      </c>
      <c r="C103" t="inlineStr">
        <is>
          <t>Official periodic financial statements per bank — sizing and market-share signal for competitor analysis; helps rank which banks are the material actors/prospects.</t>
        </is>
      </c>
      <c r="D103" t="inlineStr">
        <is>
          <t>https://www.nbs.rs/sr/finansijske-institucije/banke/bilans-stanja/</t>
        </is>
      </c>
      <c r="E103" t="inlineStr">
        <is>
          <t>unreachable</t>
        </is>
      </c>
      <c r="F103" t="inlineStr">
        <is>
          <t>HEAD, GET, WAF-handshake, web search, real Chrome — all failed</t>
        </is>
      </c>
      <c r="G103" t="inlineStr">
        <is>
          <t>dr_rs_a6_live_001</t>
        </is>
      </c>
      <c r="H103" t="inlineStr">
        <is>
          <t>dr_rs_a6_live_001__c_019</t>
        </is>
      </c>
      <c r="I103" s="4" t="n"/>
      <c r="J103" s="4" t="n"/>
      <c r="K103" s="4" t="n"/>
    </row>
    <row r="104">
      <c r="A104" t="inlineStr">
        <is>
          <t>NCR Atleos — newsroom &amp; Serbia operations</t>
        </is>
      </c>
      <c r="B104" t="inlineStr">
        <is>
          <t>A6</t>
        </is>
      </c>
      <c r="C104" t="inlineStr">
        <is>
          <t>Global ATM/self-service leader with a large Belgrade operation (2,000+ staff) and an independent ATM network. Press and product pages announce ATM-as-a-Service / network deals that can name Serbian banks; a monitorable win-announcement channel for the ATM channel.</t>
        </is>
      </c>
      <c r="D104" t="inlineStr">
        <is>
          <t>https://www.ncratleos.com/en-us/about-us/newsroom</t>
        </is>
      </c>
      <c r="E104" t="inlineStr">
        <is>
          <t>unreachable</t>
        </is>
      </c>
      <c r="F104" t="inlineStr">
        <is>
          <t>HEAD, GET, WAF-handshake, web search, real Chrome — all failed</t>
        </is>
      </c>
      <c r="G104" t="inlineStr">
        <is>
          <t>dr_rs_a6_live_001</t>
        </is>
      </c>
      <c r="H104" t="inlineStr">
        <is>
          <t>dr_rs_a6_live_001__c_150</t>
        </is>
      </c>
      <c r="I104" s="4" t="n"/>
      <c r="J104" s="4" t="n"/>
      <c r="K104" s="4" t="n"/>
    </row>
    <row r="105">
      <c r="A105" t="inlineStr">
        <is>
          <t>Nacionalna služba za zapošljavanje (NSZ) — official job listings</t>
        </is>
      </c>
      <c r="B105" t="inlineStr">
        <is>
          <t>A6</t>
        </is>
      </c>
      <c r="C105" t="inlineStr">
        <is>
          <t>Serbia's official National Employment Service publishes employer vacancies (web, bulletin, 'Poslovi' bulletin). Authoritative and comprehensive but low tech-signal density — bank ads here tend to be branch/back-office rather than engineering. Useful as an official corroboration/completeness baseline, not a primary stack source.</t>
        </is>
      </c>
      <c r="D105" t="inlineStr">
        <is>
          <t>http://www1.nsz.gov.rs/live/trazite-posao/poslovi-oglasi</t>
        </is>
      </c>
      <c r="E105" t="inlineStr">
        <is>
          <t>unreachable</t>
        </is>
      </c>
      <c r="F105" t="inlineStr">
        <is>
          <t>HEAD, GET, WAF-handshake, web search, real Chrome — all failed</t>
        </is>
      </c>
      <c r="G105" t="inlineStr">
        <is>
          <t>dr_rs_a6_live_001</t>
        </is>
      </c>
      <c r="H105" t="inlineStr">
        <is>
          <t>dr_rs_a6_live_001__c_216</t>
        </is>
      </c>
      <c r="I105" s="4" t="n"/>
      <c r="J105" s="4" t="n"/>
      <c r="K105" s="4" t="n"/>
    </row>
    <row r="106">
      <c r="A106" t="inlineStr">
        <is>
          <t>Netokracija - FinTech section (Serbia)</t>
        </is>
      </c>
      <c r="B106" t="inlineStr">
        <is>
          <t>A6</t>
        </is>
      </c>
      <c r="C106" t="inlineStr">
        <is>
          <t>Leading regional tech/startup outlet with a dedicated FinTech tag - a fast, local-language feed of Serbian fintech launches, wallet/app releases, funding and partnerships that rarely appear in bank newsrooms.</t>
        </is>
      </c>
      <c r="D106" t="inlineStr">
        <is>
          <t>https://www.netokracija.rs/fintech</t>
        </is>
      </c>
      <c r="E106" t="inlineStr">
        <is>
          <t>unreachable</t>
        </is>
      </c>
      <c r="F106" t="inlineStr">
        <is>
          <t>HEAD, GET, WAF-handshake, web search, real Chrome — all failed</t>
        </is>
      </c>
      <c r="G106" t="inlineStr">
        <is>
          <t>dr_rs_a6_live_001</t>
        </is>
      </c>
      <c r="H106" t="inlineStr">
        <is>
          <t>dr_rs_a6_live_001__c_188</t>
        </is>
      </c>
      <c r="I106" s="4" t="n"/>
      <c r="J106" s="4" t="n"/>
      <c r="K106" s="4" t="n"/>
    </row>
    <row r="107">
      <c r="A107" t="inlineStr">
        <is>
          <t>PC Press</t>
        </is>
      </c>
      <c r="B107" t="inlineStr">
        <is>
          <t>A6</t>
        </is>
      </c>
      <c r="C107" t="inlineStr">
        <is>
          <t>Long-running Serbian IT/tech magazine. Publishes sponsored-but-detailed pieces on bank digital platforms, tech partners shaping the banking sector, IPS instant payments and vendor security solutions (Check Point) - often naming the technology partner behind a bank's platform.</t>
        </is>
      </c>
      <c r="D107" t="inlineStr">
        <is>
          <t>https://pcpress.rs/</t>
        </is>
      </c>
      <c r="E107" t="inlineStr">
        <is>
          <t>unreachable</t>
        </is>
      </c>
      <c r="F107" t="inlineStr">
        <is>
          <t>HEAD, GET, WAF-handshake, web search, real Chrome — all failed</t>
        </is>
      </c>
      <c r="G107" t="inlineStr">
        <is>
          <t>dr_rs_a6_live_001</t>
        </is>
      </c>
      <c r="H107" t="inlineStr">
        <is>
          <t>dr_rs_a6_live_001__c_201</t>
        </is>
      </c>
      <c r="I107" s="4" t="n"/>
      <c r="J107" s="4" t="n"/>
      <c r="K107" s="4" t="n"/>
    </row>
    <row r="108">
      <c r="A108" t="inlineStr">
        <is>
          <t>Portal javnih nabavki — OpenData machine-readable export (CSV)</t>
        </is>
      </c>
      <c r="B108" t="inlineStr">
        <is>
          <t>A6</t>
        </is>
      </c>
      <c r="C108" t="inlineStr">
        <is>
          <t>Official open-data page publishing all conducted public procurements in machine-readable (CSV) form. This is the cleanest bulk route to systematically extract award records — buyer, subject, winning bidder, value — without scraping the HTML portal, and to subject-filter to banking/payments by CPV.</t>
        </is>
      </c>
      <c r="D108" t="inlineStr">
        <is>
          <t>https://portal.ujn.gov.rs/OpenData.aspx</t>
        </is>
      </c>
      <c r="E108" t="inlineStr">
        <is>
          <t>unreachable</t>
        </is>
      </c>
      <c r="F108" t="inlineStr">
        <is>
          <t>HEAD, GET, WAF-handshake, web search, real Chrome — all failed</t>
        </is>
      </c>
      <c r="G108" t="inlineStr">
        <is>
          <t>dr_rs_a6_live_001</t>
        </is>
      </c>
      <c r="H108" t="inlineStr">
        <is>
          <t>dr_rs_a6_live_001__c_023</t>
        </is>
      </c>
      <c r="I108" s="4" t="n"/>
      <c r="J108" s="4" t="n"/>
      <c r="K108" s="4" t="n"/>
    </row>
    <row r="109">
      <c r="A109" t="inlineStr">
        <is>
          <t>Visa Serbia Newsroom (Saopštenja za medije)</t>
        </is>
      </c>
      <c r="B109" t="inlineStr">
        <is>
          <t>A6</t>
        </is>
      </c>
      <c r="C109" t="inlineStr">
        <is>
          <t>Visa's Serbian-language newsroom is a first-party scheme press room that publishes partnership and launch announcements naming Serbian counterparties. Confirmed to carry Serbia-specific items such as the Air Serbia x Visa strategic partnership (25.06.2025) and Visa Serbia consumer research (09.07.2026). Individual releases use date-coded paths (e.g. /about-visa/newsroom/press-releases/prl-25062025.html).</t>
        </is>
      </c>
      <c r="D109" t="inlineStr">
        <is>
          <t>https://rs.visa.com/about-visa/newsroom/press-releases.html</t>
        </is>
      </c>
      <c r="E109" t="inlineStr">
        <is>
          <t>unreachable</t>
        </is>
      </c>
      <c r="F109" t="inlineStr">
        <is>
          <t>HEAD, GET, WAF-handshake, web search, real Chrome — all failed</t>
        </is>
      </c>
      <c r="G109" t="inlineStr">
        <is>
          <t>dr_rs_a6_live_001</t>
        </is>
      </c>
      <c r="H109" t="inlineStr">
        <is>
          <t>dr_rs_a6_live_001__c_072</t>
        </is>
      </c>
      <c r="I109" s="4" t="n"/>
      <c r="J109" s="4" t="n"/>
      <c r="K109" s="4" t="n"/>
    </row>
    <row r="110">
      <c r="A110" t="inlineStr">
        <is>
          <t>Yettel Bank (ex Mobi Banka) - Medija centar / novosti i saopstenja</t>
        </is>
      </c>
      <c r="B110" t="inlineStr">
        <is>
          <t>A6</t>
        </is>
      </c>
      <c r="C110" t="inlineStr">
        <is>
          <t>Serbia's pioneer fully-digital bank (ex-Telenor banka -&gt; Mobi Banka -&gt; Yettel Bank), telco-linked. Announces payment-tech firsts (Apple Pay, Google Pay, IPS deep-link in-app payments) and adoption metrics - a leading edge digital/payments competitor and technique source.</t>
        </is>
      </c>
      <c r="D110" t="inlineStr">
        <is>
          <t>https://www.mobibanka.rs/sr/o-nama/medija-centar/novosti-i-saopstenja/</t>
        </is>
      </c>
      <c r="E110" t="inlineStr">
        <is>
          <t>unreachable</t>
        </is>
      </c>
      <c r="F110" t="inlineStr">
        <is>
          <t>HEAD, GET, WAF-handshake, web search, real Chrome — all failed</t>
        </is>
      </c>
      <c r="G110" t="inlineStr">
        <is>
          <t>dr_rs_a6_live_001</t>
        </is>
      </c>
      <c r="H110" t="inlineStr">
        <is>
          <t>dr_rs_a6_live_001__c_127</t>
        </is>
      </c>
      <c r="I110" s="4" t="n"/>
      <c r="J110" s="4" t="n"/>
      <c r="K110" s="4" t="n"/>
    </row>
    <row r="111">
      <c r="A111" t="inlineStr">
        <is>
          <t>eKapija — payments/cards business news (EN + SR)</t>
        </is>
      </c>
      <c r="B111" t="inlineStr">
        <is>
          <t>A6</t>
        </is>
      </c>
      <c r="C111" t="inlineStr">
        <is>
          <t>Serbian business-news portal that regularly reprints and localises scheme announcements (e.g. 'Mastercard Enables Apple Pay for its Users in Serbia', 'first contactless DinaCard-UnionPay transaction'). Bilingual, well-dated, and often quotes scheme country managers — a strong pointer/secondary channel for scheme-side news.</t>
        </is>
      </c>
      <c r="D111" t="inlineStr">
        <is>
          <t>https://www.ekapija.com/en/news</t>
        </is>
      </c>
      <c r="E111" t="inlineStr">
        <is>
          <t>unreachable</t>
        </is>
      </c>
      <c r="F111" t="inlineStr">
        <is>
          <t>HEAD, GET, WAF-handshake, web search, real Chrome — all failed</t>
        </is>
      </c>
      <c r="G111" t="inlineStr">
        <is>
          <t>dr_rs_a6_live_001</t>
        </is>
      </c>
      <c r="H111" t="inlineStr">
        <is>
          <t>dr_rs_a6_live_001__c_082</t>
        </is>
      </c>
      <c r="I111" s="4" t="n"/>
      <c r="J111" s="4" t="n"/>
      <c r="K111"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11"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2026-08-25T13:32:28Z</dcterms:created>
  <dcterms:modified xmlns:dcterms="http://purl.org/dc/terms/" xmlns:xsi="http://www.w3.org/2001/XMLSchema-instance" xsi:type="dcterms:W3CDTF">2026-08-25T13:32:28Z</dcterms:modified>
</cp:coreProperties>
</file>