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\IT\software-testing-course\lab4\"/>
    </mc:Choice>
  </mc:AlternateContent>
  <bookViews>
    <workbookView xWindow="0" yWindow="0" windowWidth="20490" windowHeight="7665" activeTab="1"/>
  </bookViews>
  <sheets>
    <sheet name="Легенда" sheetId="2" r:id="rId1"/>
    <sheet name="Список проверок" sheetId="1" r:id="rId2"/>
  </sheets>
  <externalReferences>
    <externalReference r:id="rId3"/>
  </externalReferences>
  <definedNames>
    <definedName name="Status" localSheetId="0">'[1]Тестовые данные'!#REF!</definedName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<sst xmlns="http://schemas.openxmlformats.org/spreadsheetml/2006/main" count="223" uniqueCount="142">
  <si>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</si>
  <si>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</si>
  <si>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</si>
  <si>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</si>
  <si>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</si>
  <si>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</si>
  <si>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</si>
  <si>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</si>
  <si>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</si>
  <si>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</si>
  <si>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</si>
  <si>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</si>
  <si>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</si>
  <si>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</si>
  <si>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Дата</t>
  </si>
  <si>
    <t>Список проверок \ Версия приложения №</t>
  </si>
  <si>
    <t>Система &lt;название&gt;</t>
  </si>
  <si>
    <t>Задачи</t>
  </si>
  <si>
    <t>Возможность создания задачи</t>
  </si>
  <si>
    <t>Возможность редактирования задачи</t>
  </si>
  <si>
    <t>Сохранение при допустимых значениях ввода в поле "Название"</t>
  </si>
  <si>
    <t>Сохранение при допустимых значениях ввода в поле "Работа"</t>
  </si>
  <si>
    <t xml:space="preserve">Ошибка валидации при недопустимом вводе </t>
  </si>
  <si>
    <t>Кириллица</t>
  </si>
  <si>
    <t>Латиница</t>
  </si>
  <si>
    <t>Цифры</t>
  </si>
  <si>
    <t>Допустимые спец.символы</t>
  </si>
  <si>
    <t>Макс. Символов (255)</t>
  </si>
  <si>
    <t>Мин. Символов (2)</t>
  </si>
  <si>
    <t>Макс. Символов (9)</t>
  </si>
  <si>
    <t>Мин. Символов (1)</t>
  </si>
  <si>
    <t>Недопустимые спец.символы</t>
  </si>
  <si>
    <t>мин - 1</t>
  </si>
  <si>
    <t>макс + 1</t>
  </si>
  <si>
    <t>Переполнение поля</t>
  </si>
  <si>
    <t>Проект</t>
  </si>
  <si>
    <t>1</t>
  </si>
  <si>
    <t>2</t>
  </si>
  <si>
    <t>3</t>
  </si>
  <si>
    <t>3.1.</t>
  </si>
  <si>
    <t>3.2</t>
  </si>
  <si>
    <t>3.3</t>
  </si>
  <si>
    <t>4.1.</t>
  </si>
  <si>
    <t>4.2.</t>
  </si>
  <si>
    <t>5.</t>
  </si>
  <si>
    <t>5.1.</t>
  </si>
  <si>
    <t>5.2.</t>
  </si>
  <si>
    <t>5.3.</t>
  </si>
  <si>
    <t>5.4.</t>
  </si>
  <si>
    <t>6.</t>
  </si>
  <si>
    <t>6.1.</t>
  </si>
  <si>
    <t>6.2.</t>
  </si>
  <si>
    <t>1.</t>
  </si>
  <si>
    <t>2.</t>
  </si>
  <si>
    <t>3.</t>
  </si>
  <si>
    <t>3.2.</t>
  </si>
  <si>
    <t>3.3.</t>
  </si>
  <si>
    <t>4.</t>
  </si>
  <si>
    <t>Макс. Символов (50)</t>
  </si>
  <si>
    <t>Сохранение при допустимых значениях ввода в поле "Сокращенное название"</t>
  </si>
  <si>
    <t>Макс. Символов (40)</t>
  </si>
  <si>
    <t>Сохранение при допустимых значениях ввода в поле "Описание"</t>
  </si>
  <si>
    <t>Мин. Символов (0)</t>
  </si>
  <si>
    <t>6.5.</t>
  </si>
  <si>
    <t>6.4.</t>
  </si>
  <si>
    <t>6.3.</t>
  </si>
  <si>
    <t>Допустимые спец.символы в поле "Название"</t>
  </si>
  <si>
    <t>ОК</t>
  </si>
  <si>
    <t>Сохранение при выборе значения в поле "Статус"</t>
  </si>
  <si>
    <t>Сохранение при выборе значения в поле "Проект"</t>
  </si>
  <si>
    <t>Сохранение при выборе значения в "Исполнитель"</t>
  </si>
  <si>
    <t>Ошибка при пустом выборе значения</t>
  </si>
  <si>
    <t>В поле "Статус"</t>
  </si>
  <si>
    <t>В поле "Проект"</t>
  </si>
  <si>
    <t>В поле "Исполнитель"</t>
  </si>
  <si>
    <t>6.6.</t>
  </si>
  <si>
    <t>6.7.</t>
  </si>
  <si>
    <t>7.</t>
  </si>
  <si>
    <t>7.1.</t>
  </si>
  <si>
    <t>7.2.</t>
  </si>
  <si>
    <t>8.</t>
  </si>
  <si>
    <t>9.</t>
  </si>
  <si>
    <t>10.</t>
  </si>
  <si>
    <t>7.3.</t>
  </si>
  <si>
    <t>8.1.</t>
  </si>
  <si>
    <t>8.2.</t>
  </si>
  <si>
    <t>9.1.</t>
  </si>
  <si>
    <t>9.2.</t>
  </si>
  <si>
    <t>9.3.</t>
  </si>
  <si>
    <t>9.4.</t>
  </si>
  <si>
    <t>9.5.</t>
  </si>
  <si>
    <t>Допустимые спец.символы в поле "Сокращенное название"</t>
  </si>
  <si>
    <t>Возможность удаления записи</t>
  </si>
  <si>
    <t>мин - 1 (Название, Работа)</t>
  </si>
  <si>
    <t>макс + 1 (Название, Работа)</t>
  </si>
  <si>
    <t>Переполнение поля (Название, Работа)</t>
  </si>
  <si>
    <t>Мин. Дата - 1 (Дата )</t>
  </si>
  <si>
    <t>Макс. Дата + 1 (Дата)</t>
  </si>
  <si>
    <t>Пустое (Название, Работа, Дата)</t>
  </si>
  <si>
    <t>6.8.</t>
  </si>
  <si>
    <t>6.9.</t>
  </si>
  <si>
    <t>Мин. Дата начала (01.01.1990) (Дата)</t>
  </si>
  <si>
    <t>Макс. Дата окончания (31.12.2099) (Дата)</t>
  </si>
  <si>
    <t>10.1.</t>
  </si>
  <si>
    <t>10.2.</t>
  </si>
  <si>
    <t>10.3.</t>
  </si>
  <si>
    <t xml:space="preserve">11. </t>
  </si>
  <si>
    <t>Возможность создания проекта</t>
  </si>
  <si>
    <t>Возможность редактирования проекта</t>
  </si>
  <si>
    <t xml:space="preserve">Пустое </t>
  </si>
  <si>
    <t>Ошибка валидации при недопустимом вводе (Описание, Сокращенное название, Название)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</si>
  <si>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</si>
  <si>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</si>
  <si>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</si>
  <si>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</si>
  <si>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</si>
  <si>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</si>
  <si>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</si>
  <si>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</si>
  <si>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</si>
  <si>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</si>
  <si>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</si>
  <si>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</si>
  <si>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</si>
  <si>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</si>
  <si>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</si>
  <si>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</si>
  <si>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</si>
  <si>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</si>
  <si>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</si>
  <si>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</si>
  <si>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</si>
  <si>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</si>
  <si>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</si>
  <si>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</si>
  <si>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</si>
  <si>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&lt;Проект&gt;</t>
  </si>
  <si>
    <t>Манголь Сергей</t>
  </si>
  <si>
    <t xml:space="preserve"> </t>
  </si>
  <si>
    <t>Недопустимые спец.символы (Название, Работа)</t>
  </si>
  <si>
    <t>https://github.com/MangolSergey/software-testing-course/issues/8</t>
  </si>
  <si>
    <t>https://github.com/MangolSergey/software-testing-course/issues/9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</si>
</sst>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</cellStyleXfs>
  <cellXfs count="76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7" fillId="4" borderId="4" xfId="0" applyFont="1" applyFill="1" applyBorder="1" applyAlignment="1">
      <alignment horizontal="center" vertical="top"/>
    </xf>
    <xf numFmtId="49" fontId="7" fillId="5" borderId="4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49" fontId="7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16" fontId="0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8" fillId="5" borderId="4" xfId="0" applyFont="1" applyFill="1" applyBorder="1"/>
    <xf numFmtId="0" fontId="3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vertical="top" wrapText="1"/>
    </xf>
    <xf numFmtId="49" fontId="9" fillId="6" borderId="4" xfId="0" applyNumberFormat="1" applyFont="1" applyFill="1" applyBorder="1" applyAlignment="1">
      <alignment vertical="top"/>
    </xf>
    <xf numFmtId="0" fontId="7" fillId="7" borderId="4" xfId="0" applyFont="1" applyFill="1" applyBorder="1" applyAlignment="1">
      <alignment horizontal="center" vertical="top"/>
    </xf>
    <xf numFmtId="0" fontId="0" fillId="0" borderId="0" xfId="0" applyFill="1"/>
    <xf numFmtId="0" fontId="2" fillId="0" borderId="4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top"/>
    </xf>
    <xf numFmtId="0" fontId="12" fillId="9" borderId="4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8" borderId="10" xfId="2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/>
    <xf numFmtId="0" fontId="12" fillId="0" borderId="4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wrapText="1"/>
    </xf>
    <xf numFmtId="0" fontId="0" fillId="2" borderId="0" xfId="0" applyFill="1"/>
    <xf numFmtId="0" fontId="8" fillId="13" borderId="4" xfId="0" applyFont="1" applyFill="1" applyBorder="1"/>
    <xf numFmtId="0" fontId="3" fillId="13" borderId="4" xfId="0" applyFont="1" applyFill="1" applyBorder="1" applyAlignment="1">
      <alignment vertical="top" wrapText="1"/>
    </xf>
    <xf numFmtId="49" fontId="9" fillId="13" borderId="4" xfId="0" applyNumberFormat="1" applyFont="1" applyFill="1" applyBorder="1" applyAlignment="1">
      <alignment vertical="top"/>
    </xf>
    <xf numFmtId="0" fontId="3" fillId="13" borderId="4" xfId="0" applyFont="1" applyFill="1" applyBorder="1" applyAlignment="1">
      <alignment vertical="top"/>
    </xf>
    <xf numFmtId="0" fontId="2" fillId="13" borderId="4" xfId="0" applyFont="1" applyFill="1" applyBorder="1" applyAlignment="1">
      <alignment vertical="top" wrapText="1"/>
    </xf>
    <xf numFmtId="0" fontId="8" fillId="13" borderId="4" xfId="0" applyFont="1" applyFill="1" applyBorder="1" applyAlignment="1">
      <alignment vertical="top"/>
    </xf>
    <xf numFmtId="0" fontId="8" fillId="13" borderId="4" xfId="0" applyFont="1" applyFill="1" applyBorder="1" applyAlignment="1">
      <alignment vertical="top" wrapText="1"/>
    </xf>
    <xf numFmtId="0" fontId="19" fillId="7" borderId="4" xfId="1" applyFont="1" applyFill="1" applyBorder="1" applyAlignment="1">
      <alignment horizontal="center" vertical="top"/>
    </xf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9" xfId="0" applyFill="1" applyBorder="1" applyAlignment="1"/>
    <xf numFmtId="0" fontId="14" fillId="0" borderId="10" xfId="0" applyFont="1" applyFill="1" applyBorder="1" applyAlignment="1"/>
    <xf numFmtId="0" fontId="0" fillId="0" borderId="12" xfId="0" applyBorder="1" applyAlignment="1"/>
    <xf numFmtId="0" fontId="0" fillId="0" borderId="9" xfId="0" applyBorder="1" applyAlignment="1"/>
    <xf numFmtId="0" fontId="2" fillId="0" borderId="10" xfId="0" applyFont="1" applyFill="1" applyBorder="1" applyAlignment="1"/>
    <xf numFmtId="0" fontId="13" fillId="0" borderId="1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10" fillId="14" borderId="4" xfId="1" applyFill="1" applyBorder="1" applyAlignment="1">
      <alignment horizontal="center" vertical="top"/>
    </xf>
    <xf numFmtId="0" fontId="10" fillId="14" borderId="4" xfId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Плохой" xfId="2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golSergey/software-testing-course/issues/8" TargetMode="External"/><Relationship Id="rId2" Type="http://schemas.openxmlformats.org/officeDocument/2006/relationships/hyperlink" Target="https://github.com/Mariia5656/testing_labs/issues/4" TargetMode="External"/><Relationship Id="rId1" Type="http://schemas.openxmlformats.org/officeDocument/2006/relationships/hyperlink" Target="https://github.com/MangolSergey/software-testing-course/issues/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D7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43"/>
      <c r="B1" s="43"/>
      <c r="C1" s="43"/>
      <c r="D1" s="43"/>
    </row>
    <row r="2" spans="1:7" ht="23.25" x14ac:dyDescent="0.25">
      <c r="A2" s="62" t="s">
        <v>136</v>
      </c>
      <c r="B2" s="62"/>
      <c r="C2" s="62"/>
      <c r="D2" s="62"/>
    </row>
    <row r="3" spans="1:7" ht="45" customHeight="1" x14ac:dyDescent="0.3">
      <c r="A3" s="64" t="s">
        <v>135</v>
      </c>
      <c r="B3" s="64"/>
      <c r="C3" s="64"/>
      <c r="D3" s="64"/>
      <c r="E3" s="42"/>
      <c r="F3" s="42"/>
      <c r="G3" s="42"/>
    </row>
    <row r="4" spans="1:7" ht="23.25" customHeight="1" x14ac:dyDescent="0.25">
      <c r="A4" s="41" t="s">
        <v>134</v>
      </c>
      <c r="B4" s="63" t="s">
        <v>133</v>
      </c>
      <c r="C4" s="63"/>
      <c r="D4" s="63"/>
    </row>
    <row r="5" spans="1:7" ht="15" customHeight="1" x14ac:dyDescent="0.25">
      <c r="A5" s="40" t="s">
        <v>132</v>
      </c>
      <c r="B5" s="58" t="s">
        <v>130</v>
      </c>
      <c r="C5" s="56"/>
      <c r="D5" s="57"/>
    </row>
    <row r="6" spans="1:7" x14ac:dyDescent="0.25">
      <c r="A6" s="40" t="s">
        <v>131</v>
      </c>
      <c r="B6" s="55" t="s">
        <v>137</v>
      </c>
      <c r="C6" s="56"/>
      <c r="D6" s="57"/>
    </row>
    <row r="7" spans="1:7" x14ac:dyDescent="0.25">
      <c r="A7" s="39" t="s">
        <v>129</v>
      </c>
      <c r="B7" s="65" t="s">
        <v>128</v>
      </c>
      <c r="C7" s="66"/>
      <c r="D7" s="67"/>
    </row>
    <row r="8" spans="1:7" s="38" customFormat="1" ht="20.25" customHeight="1" x14ac:dyDescent="0.25">
      <c r="A8" s="59" t="s">
        <v>127</v>
      </c>
      <c r="B8" s="68"/>
      <c r="C8" s="68"/>
      <c r="D8" s="69"/>
    </row>
    <row r="9" spans="1:7" x14ac:dyDescent="0.25">
      <c r="A9" s="37" t="s">
        <v>126</v>
      </c>
      <c r="B9" s="52" t="s">
        <v>125</v>
      </c>
      <c r="C9" s="53"/>
      <c r="D9" s="54"/>
    </row>
    <row r="10" spans="1:7" x14ac:dyDescent="0.25">
      <c r="A10" s="36" t="s">
        <v>123</v>
      </c>
      <c r="B10" s="52" t="s">
        <v>124</v>
      </c>
      <c r="C10" s="53"/>
      <c r="D10" s="54"/>
    </row>
    <row r="11" spans="1:7" x14ac:dyDescent="0.25">
      <c r="A11" s="35" t="s">
        <v>123</v>
      </c>
      <c r="B11" s="52" t="s">
        <v>122</v>
      </c>
      <c r="C11" s="53"/>
      <c r="D11" s="54"/>
    </row>
    <row r="12" spans="1:7" x14ac:dyDescent="0.25">
      <c r="A12" s="34" t="s">
        <v>121</v>
      </c>
      <c r="B12" s="52" t="s">
        <v>120</v>
      </c>
      <c r="C12" s="53"/>
      <c r="D12" s="54"/>
    </row>
    <row r="13" spans="1:7" x14ac:dyDescent="0.25">
      <c r="A13" s="33" t="s">
        <v>119</v>
      </c>
      <c r="B13" s="52" t="s">
        <v>118</v>
      </c>
      <c r="C13" s="53"/>
      <c r="D13" s="54"/>
    </row>
    <row r="14" spans="1:7" s="25" customFormat="1" ht="22.5" customHeight="1" x14ac:dyDescent="0.25">
      <c r="A14" s="59" t="s">
        <v>117</v>
      </c>
      <c r="B14" s="60"/>
      <c r="C14" s="60"/>
      <c r="D14" s="61"/>
    </row>
    <row r="15" spans="1:7" s="25" customFormat="1" x14ac:dyDescent="0.25">
      <c r="A15" s="32" t="s">
        <v>14</v>
      </c>
      <c r="B15" s="31" t="s">
        <v>116</v>
      </c>
      <c r="C15" s="30" t="s">
        <v>115</v>
      </c>
      <c r="D15" s="30" t="s">
        <v>111</v>
      </c>
    </row>
    <row r="16" spans="1:7" s="25" customFormat="1" x14ac:dyDescent="0.25">
      <c r="A16" s="29" t="s">
        <v>114</v>
      </c>
      <c r="B16" s="28" t="s">
        <v>113</v>
      </c>
      <c r="C16" s="27" t="s">
        <v>112</v>
      </c>
      <c r="D16" s="26" t="s">
        <v>111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D39" sqref="D39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48.28515625" style="4" customWidth="1"/>
    <col min="4" max="13" width="10.140625" customWidth="1"/>
  </cols>
  <sheetData>
    <row r="1" spans="1:13" ht="20.25" x14ac:dyDescent="0.3">
      <c r="A1" s="5" t="s">
        <v>16</v>
      </c>
      <c r="B1" s="5" t="s">
        <v>17</v>
      </c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70" t="s">
        <v>13</v>
      </c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x14ac:dyDescent="0.25">
      <c r="A3" s="9" t="s">
        <v>11</v>
      </c>
      <c r="B3" s="10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</row>
    <row r="4" spans="1:13" x14ac:dyDescent="0.25">
      <c r="A4" s="12"/>
      <c r="B4" s="13" t="s">
        <v>17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outlineLevel="1" x14ac:dyDescent="0.25">
      <c r="A5" s="23" t="s">
        <v>36</v>
      </c>
      <c r="B5" s="22" t="s">
        <v>18</v>
      </c>
      <c r="C5" s="24" t="s">
        <v>67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outlineLevel="1" x14ac:dyDescent="0.25">
      <c r="A6" s="23" t="s">
        <v>37</v>
      </c>
      <c r="B6" s="22" t="s">
        <v>19</v>
      </c>
      <c r="C6" s="24" t="s">
        <v>67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5.5" outlineLevel="1" x14ac:dyDescent="0.25">
      <c r="A7" s="23" t="s">
        <v>38</v>
      </c>
      <c r="B7" s="22" t="s">
        <v>20</v>
      </c>
      <c r="C7" s="24" t="s">
        <v>67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outlineLevel="1" x14ac:dyDescent="0.25">
      <c r="A8" s="14" t="s">
        <v>39</v>
      </c>
      <c r="B8" s="15" t="s">
        <v>23</v>
      </c>
      <c r="C8" s="24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outlineLevel="1" x14ac:dyDescent="0.25">
      <c r="A9" s="14" t="s">
        <v>40</v>
      </c>
      <c r="B9" s="15" t="s">
        <v>24</v>
      </c>
      <c r="C9" s="24" t="s">
        <v>67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outlineLevel="1" x14ac:dyDescent="0.25">
      <c r="A10" s="14" t="s">
        <v>41</v>
      </c>
      <c r="B10" s="15" t="s">
        <v>25</v>
      </c>
      <c r="C10" s="24" t="s">
        <v>67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46" t="s">
        <v>57</v>
      </c>
      <c r="B11" s="47" t="s">
        <v>66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1:13" x14ac:dyDescent="0.25">
      <c r="A12" s="16" t="s">
        <v>42</v>
      </c>
      <c r="B12" s="15" t="s">
        <v>27</v>
      </c>
      <c r="C12" s="24" t="s">
        <v>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4" t="s">
        <v>43</v>
      </c>
      <c r="B13" s="15" t="s">
        <v>28</v>
      </c>
      <c r="C13" s="24" t="s">
        <v>67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46" t="s">
        <v>44</v>
      </c>
      <c r="B14" s="44" t="s">
        <v>21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6" t="s">
        <v>45</v>
      </c>
      <c r="B15" s="15" t="s">
        <v>25</v>
      </c>
      <c r="C15" s="24" t="s">
        <v>67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 t="s">
        <v>46</v>
      </c>
      <c r="B16" s="48" t="s">
        <v>29</v>
      </c>
      <c r="C16" s="24" t="s">
        <v>67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 t="s">
        <v>47</v>
      </c>
      <c r="B17" s="15" t="s">
        <v>30</v>
      </c>
      <c r="C17" s="24" t="s">
        <v>67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49</v>
      </c>
      <c r="B18" s="44" t="s">
        <v>22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 t="s">
        <v>50</v>
      </c>
      <c r="B19" s="15" t="s">
        <v>98</v>
      </c>
      <c r="C19" s="24" t="s">
        <v>67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 t="s">
        <v>51</v>
      </c>
      <c r="B20" s="15" t="s">
        <v>139</v>
      </c>
      <c r="C20" s="74" t="s">
        <v>140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 t="s">
        <v>65</v>
      </c>
      <c r="B21" s="15" t="s">
        <v>93</v>
      </c>
      <c r="C21" s="24" t="s">
        <v>67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 t="s">
        <v>64</v>
      </c>
      <c r="B22" s="15" t="s">
        <v>94</v>
      </c>
      <c r="C22" s="24" t="s">
        <v>67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 t="s">
        <v>63</v>
      </c>
      <c r="B23" s="15" t="s">
        <v>96</v>
      </c>
      <c r="C23" s="24" t="s">
        <v>67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 t="s">
        <v>75</v>
      </c>
      <c r="B24" s="15" t="s">
        <v>97</v>
      </c>
      <c r="C24" s="24" t="s">
        <v>67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 t="s">
        <v>76</v>
      </c>
      <c r="B25" s="15" t="s">
        <v>95</v>
      </c>
      <c r="C25" s="24" t="s">
        <v>67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 t="s">
        <v>99</v>
      </c>
      <c r="B26" s="15" t="s">
        <v>101</v>
      </c>
      <c r="C26" s="24" t="s">
        <v>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 t="s">
        <v>100</v>
      </c>
      <c r="B27" s="15" t="s">
        <v>102</v>
      </c>
      <c r="C27" s="24" t="s">
        <v>67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44" t="s">
        <v>77</v>
      </c>
      <c r="B28" s="45" t="s">
        <v>68</v>
      </c>
      <c r="C28" s="24" t="s">
        <v>67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44" t="s">
        <v>80</v>
      </c>
      <c r="B29" s="45" t="s">
        <v>69</v>
      </c>
      <c r="C29" s="24" t="s">
        <v>67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44" t="s">
        <v>81</v>
      </c>
      <c r="B30" s="45" t="s">
        <v>70</v>
      </c>
      <c r="C30" s="24" t="s">
        <v>67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44" t="s">
        <v>82</v>
      </c>
      <c r="B31" s="45" t="s">
        <v>71</v>
      </c>
      <c r="C31" s="24" t="s">
        <v>67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18" t="s">
        <v>103</v>
      </c>
      <c r="B32" s="15" t="s">
        <v>72</v>
      </c>
      <c r="C32" s="24" t="s">
        <v>67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5">
      <c r="A33" s="18" t="s">
        <v>104</v>
      </c>
      <c r="B33" s="15" t="s">
        <v>73</v>
      </c>
      <c r="C33" s="24" t="s">
        <v>67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6" t="s">
        <v>105</v>
      </c>
      <c r="B34" s="15" t="s">
        <v>74</v>
      </c>
      <c r="C34" s="24" t="s">
        <v>67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44" t="s">
        <v>106</v>
      </c>
      <c r="B35" s="44" t="s">
        <v>92</v>
      </c>
      <c r="C35" s="24" t="s">
        <v>67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19"/>
      <c r="B36" s="20" t="s">
        <v>35</v>
      </c>
      <c r="C36" s="21"/>
      <c r="D36" s="19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44" t="s">
        <v>52</v>
      </c>
      <c r="B37" s="45" t="s">
        <v>107</v>
      </c>
      <c r="C37" s="51" t="s">
        <v>67</v>
      </c>
      <c r="D37" s="18"/>
      <c r="E37" s="19"/>
      <c r="F37" s="19"/>
      <c r="G37" s="18"/>
      <c r="H37" s="18"/>
      <c r="I37" s="18"/>
      <c r="J37" s="18"/>
      <c r="K37" s="18"/>
      <c r="L37" s="18"/>
      <c r="M37" s="18"/>
    </row>
    <row r="38" spans="1:13" ht="30" x14ac:dyDescent="0.25">
      <c r="A38" s="49" t="s">
        <v>53</v>
      </c>
      <c r="B38" s="45" t="s">
        <v>108</v>
      </c>
      <c r="C38" s="75" t="s">
        <v>141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ht="25.5" x14ac:dyDescent="0.25">
      <c r="A39" s="49" t="s">
        <v>54</v>
      </c>
      <c r="B39" s="45" t="s">
        <v>20</v>
      </c>
      <c r="C39" s="17" t="s">
        <v>138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25">
      <c r="A40" s="18" t="s">
        <v>39</v>
      </c>
      <c r="B40" s="15" t="s">
        <v>23</v>
      </c>
      <c r="C40" s="24" t="s">
        <v>67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5">
      <c r="A41" s="18" t="s">
        <v>55</v>
      </c>
      <c r="B41" s="15" t="s">
        <v>24</v>
      </c>
      <c r="C41" s="24" t="s">
        <v>67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5">
      <c r="A42" s="18" t="s">
        <v>56</v>
      </c>
      <c r="B42" s="15" t="s">
        <v>25</v>
      </c>
      <c r="C42" s="24" t="s">
        <v>67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5">
      <c r="A43" s="44" t="s">
        <v>57</v>
      </c>
      <c r="B43" s="47" t="s">
        <v>66</v>
      </c>
      <c r="C43" s="11"/>
      <c r="D43" s="18"/>
      <c r="E43" s="18"/>
      <c r="F43" s="18"/>
      <c r="G43" s="19"/>
      <c r="H43" s="19"/>
      <c r="I43" s="19"/>
      <c r="J43" s="19"/>
      <c r="K43" s="19"/>
      <c r="L43" s="19"/>
      <c r="M43" s="19"/>
    </row>
    <row r="44" spans="1:13" x14ac:dyDescent="0.25">
      <c r="A44" s="18" t="s">
        <v>42</v>
      </c>
      <c r="B44" s="15" t="s">
        <v>58</v>
      </c>
      <c r="C44" s="24" t="s">
        <v>67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 t="s">
        <v>43</v>
      </c>
      <c r="B45" s="15" t="s">
        <v>28</v>
      </c>
      <c r="C45" s="24" t="s">
        <v>67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30" x14ac:dyDescent="0.25">
      <c r="A46" s="49" t="s">
        <v>44</v>
      </c>
      <c r="B46" s="50" t="s">
        <v>59</v>
      </c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25">
      <c r="A47" s="18" t="s">
        <v>45</v>
      </c>
      <c r="B47" s="15" t="s">
        <v>25</v>
      </c>
      <c r="C47" s="24" t="s">
        <v>67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25">
      <c r="A48" s="18" t="s">
        <v>46</v>
      </c>
      <c r="B48" s="15" t="s">
        <v>23</v>
      </c>
      <c r="C48" s="24" t="s">
        <v>67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25">
      <c r="A49" s="18" t="s">
        <v>47</v>
      </c>
      <c r="B49" s="15" t="s">
        <v>24</v>
      </c>
      <c r="C49" s="24" t="s">
        <v>67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25">
      <c r="A50" s="18" t="s">
        <v>48</v>
      </c>
      <c r="B50" s="15" t="s">
        <v>25</v>
      </c>
      <c r="C50" s="24" t="s">
        <v>67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44" t="s">
        <v>49</v>
      </c>
      <c r="B51" s="47" t="s">
        <v>91</v>
      </c>
      <c r="C51" s="11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 t="s">
        <v>50</v>
      </c>
      <c r="B52" s="15" t="s">
        <v>60</v>
      </c>
      <c r="C52" s="24" t="s">
        <v>67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 t="s">
        <v>51</v>
      </c>
      <c r="B53" s="15" t="s">
        <v>28</v>
      </c>
      <c r="C53" s="24" t="s">
        <v>67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30" x14ac:dyDescent="0.25">
      <c r="A54" s="49" t="s">
        <v>77</v>
      </c>
      <c r="B54" s="50" t="s">
        <v>61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25">
      <c r="A55" s="18" t="s">
        <v>78</v>
      </c>
      <c r="B55" s="15" t="s">
        <v>23</v>
      </c>
      <c r="C55" s="24" t="s">
        <v>67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25">
      <c r="A56" s="18" t="s">
        <v>79</v>
      </c>
      <c r="B56" s="15" t="s">
        <v>24</v>
      </c>
      <c r="C56" s="24" t="s">
        <v>67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8" t="s">
        <v>83</v>
      </c>
      <c r="B57" s="15" t="s">
        <v>25</v>
      </c>
      <c r="C57" s="24" t="s">
        <v>67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44" t="s">
        <v>80</v>
      </c>
      <c r="B58" s="47" t="s">
        <v>26</v>
      </c>
      <c r="C58" s="11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18" t="s">
        <v>84</v>
      </c>
      <c r="B59" s="15" t="s">
        <v>27</v>
      </c>
      <c r="C59" s="24" t="s">
        <v>67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8" t="s">
        <v>85</v>
      </c>
      <c r="B60" s="15" t="s">
        <v>62</v>
      </c>
      <c r="C60" s="24" t="s">
        <v>67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30" x14ac:dyDescent="0.25">
      <c r="A61" s="49" t="s">
        <v>81</v>
      </c>
      <c r="B61" s="50" t="s">
        <v>110</v>
      </c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16" t="s">
        <v>86</v>
      </c>
      <c r="B62" s="15" t="s">
        <v>109</v>
      </c>
      <c r="C62" s="24" t="s">
        <v>67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8" t="s">
        <v>87</v>
      </c>
      <c r="B63" s="15" t="s">
        <v>31</v>
      </c>
      <c r="C63" s="24" t="s">
        <v>67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8" t="s">
        <v>88</v>
      </c>
      <c r="B64" s="15" t="s">
        <v>32</v>
      </c>
      <c r="C64" s="24" t="s">
        <v>67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8" t="s">
        <v>89</v>
      </c>
      <c r="B65" s="15" t="s">
        <v>33</v>
      </c>
      <c r="C65" s="24" t="s">
        <v>67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8" t="s">
        <v>90</v>
      </c>
      <c r="B66" s="15" t="s">
        <v>34</v>
      </c>
      <c r="C66" s="24" t="s">
        <v>67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G68" s="18"/>
      <c r="H68" s="18"/>
      <c r="I68" s="18"/>
      <c r="J68" s="18"/>
      <c r="K68" s="18"/>
      <c r="L68" s="18"/>
      <c r="M68" s="18"/>
    </row>
    <row r="69" spans="1:13" x14ac:dyDescent="0.25">
      <c r="G69" s="18"/>
      <c r="H69" s="18"/>
      <c r="I69" s="18"/>
      <c r="J69" s="18"/>
      <c r="K69" s="18"/>
      <c r="L69" s="18"/>
      <c r="M69" s="18"/>
    </row>
    <row r="70" spans="1:13" x14ac:dyDescent="0.25">
      <c r="G70" s="18"/>
      <c r="H70" s="18"/>
      <c r="I70" s="18"/>
      <c r="J70" s="18"/>
      <c r="K70" s="18"/>
      <c r="L70" s="18"/>
      <c r="M70" s="18"/>
    </row>
    <row r="71" spans="1:13" x14ac:dyDescent="0.25">
      <c r="G71" s="18"/>
      <c r="H71" s="18"/>
      <c r="I71" s="18"/>
      <c r="J71" s="18"/>
      <c r="K71" s="18"/>
      <c r="L71" s="18"/>
      <c r="M71" s="18"/>
    </row>
    <row r="72" spans="1:13" x14ac:dyDescent="0.25">
      <c r="G72" s="18"/>
      <c r="H72" s="18"/>
      <c r="I72" s="18"/>
      <c r="J72" s="18"/>
      <c r="K72" s="18"/>
      <c r="L72" s="18"/>
      <c r="M72" s="18"/>
    </row>
    <row r="73" spans="1:13" x14ac:dyDescent="0.25">
      <c r="G73" s="18"/>
      <c r="H73" s="18"/>
      <c r="I73" s="18"/>
      <c r="J73" s="18"/>
      <c r="K73" s="18"/>
      <c r="L73" s="18"/>
      <c r="M73" s="18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59:C65566 C983082:C983085 C917546:C917549 C852010:C852013 C786474:C786477 C720938:C720941 C655402:C655405 C589866:C589869 C524330:C524333 C458794:C458797 C393258:C393261 C327722:C327725 C262186:C262189 C196650:C196653 C131114:C131117 C65578:C65581 C983078:C983080 C917542:C917544 C852006:C852008 C786470:C786472 C720934:C720936 C655398:C655400 C589862:C589864 C524326:C524328 C458790:C458792 C393254:C393256 C327718:C327720 C262182:C262184 C196646:C196648 C131110:C131112 C65574:C65576 C983072:C983076 C917536:C917540 C852000:C852004 C786464:C786468 C720928:C720932 C655392:C655396 C589856:C589860 C524320:C524324 C458784:C458788 C393248:C393252 C327712:C327716 C262176:C262180 C196640:C196644 C131104:C131108 C65568:C65572 C983057:C983061 C917521:C917525 C851985:C851989 C786449:C786453 C720913:C720917 C655377:C655381 C589841:C589845 C524305:C524309 C458769:C458773 C393233:C393237 C327697:C327701 C262161:C262165 C196625:C196629 C131089:C131093 C65553:C65557 C983055 C917519 C851983 C786447 C720911 C655375 C589839 C524303 C458767 C393231 C327695 C262159 C196623 C131087 C65551 C983063:C983070 C917527:C917534 C851991:C851998 C786455:C786462 C720919:C720926 C655383:C655390 C589847:C589854 C524311:C524318 C458775:C458782 C393239:C393246 C327703:C327710 C262167:C262174 C196631:C196638 C131095:C131102">
      <formula1>Status</formula1>
    </dataValidation>
  </dataValidations>
  <hyperlinks>
    <hyperlink ref="C38" r:id="rId1"/>
    <hyperlink ref="C37" r:id="rId2" display="https://github.com/Mariia5656/testing_labs/issues/4"/>
    <hyperlink ref="C20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KomPlaza</dc:creator>
  <cp:lastModifiedBy>KomPlaza</cp:lastModifiedBy>
  <cp:lastPrinted>2019-04-27T19:59:14Z</cp:lastPrinted>
  <dcterms:created xsi:type="dcterms:W3CDTF">2009-10-16T09:44:01Z</dcterms:created>
  <dcterms:modified xsi:type="dcterms:W3CDTF">2019-05-13T00:17:46Z</dcterms:modified>
</cp:coreProperties>
</file>