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itRating" sheetId="1" r:id="rId4"/>
    <sheet state="visible" name="Sheet13" sheetId="2" r:id="rId5"/>
    <sheet state="visible" name="Customer" sheetId="3" r:id="rId6"/>
    <sheet state="visible" name="3 VISUALS" sheetId="4" r:id="rId7"/>
    <sheet state="visible" name="Encounter" sheetId="5" r:id="rId8"/>
    <sheet state="visible" name="SalesPerson" sheetId="6" r:id="rId9"/>
  </sheets>
  <definedNames>
    <definedName name="_xlcn.WorksheetConnection_SalesPersonA1E91">SalesPerson!$A$1:$E$9</definedName>
    <definedName name="_xlcn.WorksheetConnection_EncounterA1E2171">Encounter!$A$1:$E$217</definedName>
    <definedName name="_xlcn.WorksheetConnection_CustomerEE1">Customer!$E:$E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<sst xmlns="http://schemas.openxmlformats.org/spreadsheetml/2006/main" count="781" uniqueCount="579">
  <si>
    <t>CreditID</t>
  </si>
  <si>
    <t>CreditDescription</t>
  </si>
  <si>
    <t>MinFICO</t>
  </si>
  <si>
    <t>MaxFICO</t>
  </si>
  <si>
    <t>Comments</t>
  </si>
  <si>
    <t>Extremely Poor</t>
  </si>
  <si>
    <t>Cannot extend credit</t>
  </si>
  <si>
    <t>Very Poor</t>
  </si>
  <si>
    <t>Owner approval required to extend credit</t>
  </si>
  <si>
    <t>Poor</t>
  </si>
  <si>
    <t>Credit extended at extremely high interest rates</t>
  </si>
  <si>
    <t>Fair</t>
  </si>
  <si>
    <t>Credit extended at high interest rates</t>
  </si>
  <si>
    <t>Good</t>
  </si>
  <si>
    <t>Credit extended at normal interest rates</t>
  </si>
  <si>
    <t>Very Good</t>
  </si>
  <si>
    <t>Credit extended at low interest rates</t>
  </si>
  <si>
    <t>Cash</t>
  </si>
  <si>
    <t>Paid cash without looking into financing options</t>
  </si>
  <si>
    <t>CustomerID</t>
  </si>
  <si>
    <t>CFirstName</t>
  </si>
  <si>
    <t>CLastName</t>
  </si>
  <si>
    <t>CPhone</t>
  </si>
  <si>
    <t>AnnualIncome</t>
  </si>
  <si>
    <t>Sue</t>
  </si>
  <si>
    <t>Rizzuto</t>
  </si>
  <si>
    <t>(801) 768-1806</t>
  </si>
  <si>
    <t>5</t>
  </si>
  <si>
    <t>Samuel</t>
  </si>
  <si>
    <t>Larson</t>
  </si>
  <si>
    <t>(801) 785-3883</t>
  </si>
  <si>
    <t>3</t>
  </si>
  <si>
    <t>Columns</t>
  </si>
  <si>
    <t>Ivan</t>
  </si>
  <si>
    <t>Adolphsson</t>
  </si>
  <si>
    <t>(801) 373-8211</t>
  </si>
  <si>
    <t>Rows</t>
  </si>
  <si>
    <t>Values</t>
  </si>
  <si>
    <t>Lucy</t>
  </si>
  <si>
    <t>Cluff</t>
  </si>
  <si>
    <t>(801) 768-6560</t>
  </si>
  <si>
    <t>4</t>
  </si>
  <si>
    <t>Maria</t>
  </si>
  <si>
    <t>Lariano</t>
  </si>
  <si>
    <t>(801) 356-4659</t>
  </si>
  <si>
    <t>6</t>
  </si>
  <si>
    <t>Gloria</t>
  </si>
  <si>
    <t>Warden</t>
  </si>
  <si>
    <t>(801) 785-4844</t>
  </si>
  <si>
    <t>Seth</t>
  </si>
  <si>
    <t>Romney</t>
  </si>
  <si>
    <t>(801) 374-4696</t>
  </si>
  <si>
    <t>Paul</t>
  </si>
  <si>
    <t>Tarver</t>
  </si>
  <si>
    <t>(801) 763-8128</t>
  </si>
  <si>
    <t>Susanna</t>
  </si>
  <si>
    <t>Miner</t>
  </si>
  <si>
    <t>(801) 763-1882</t>
  </si>
  <si>
    <t>Anthony</t>
  </si>
  <si>
    <t>Leven</t>
  </si>
  <si>
    <t>(801) 768-1966</t>
  </si>
  <si>
    <t>Carl</t>
  </si>
  <si>
    <t>Hughes</t>
  </si>
  <si>
    <t>(801) 373-3284</t>
  </si>
  <si>
    <t>William</t>
  </si>
  <si>
    <t>Austin</t>
  </si>
  <si>
    <t>(801) 356-1795</t>
  </si>
  <si>
    <t>2</t>
  </si>
  <si>
    <t>Mack</t>
  </si>
  <si>
    <t>Wright</t>
  </si>
  <si>
    <t>(801) 785-8613</t>
  </si>
  <si>
    <t>Leticia</t>
  </si>
  <si>
    <t>Mauer</t>
  </si>
  <si>
    <t>(801) 785-5633</t>
  </si>
  <si>
    <t>Lauren</t>
  </si>
  <si>
    <t>Jorgenson</t>
  </si>
  <si>
    <t>(801) 768-3520</t>
  </si>
  <si>
    <t>Kaleb</t>
  </si>
  <si>
    <t>Amherst</t>
  </si>
  <si>
    <t>(801) 373-7613</t>
  </si>
  <si>
    <t>Carmen</t>
  </si>
  <si>
    <t>Page</t>
  </si>
  <si>
    <t>(801) 766-7156</t>
  </si>
  <si>
    <t>Bob</t>
  </si>
  <si>
    <t>Chapel</t>
  </si>
  <si>
    <t>(801) 766-3857</t>
  </si>
  <si>
    <t>Devin</t>
  </si>
  <si>
    <t>Ralphs</t>
  </si>
  <si>
    <t>(801) 768-2278</t>
  </si>
  <si>
    <t>Kristi</t>
  </si>
  <si>
    <t>Fisher</t>
  </si>
  <si>
    <t>(801) 356-5919</t>
  </si>
  <si>
    <t>Ed</t>
  </si>
  <si>
    <t>Wittmer</t>
  </si>
  <si>
    <t>(801) 356-9955</t>
  </si>
  <si>
    <t>Angelina</t>
  </si>
  <si>
    <t>Grey</t>
  </si>
  <si>
    <t>(801) 356-8253</t>
  </si>
  <si>
    <t>Anna</t>
  </si>
  <si>
    <t>Robinson</t>
  </si>
  <si>
    <t>(801) 374-8415</t>
  </si>
  <si>
    <t>Mason</t>
  </si>
  <si>
    <t>Richards</t>
  </si>
  <si>
    <t>(801) 763-1721</t>
  </si>
  <si>
    <t>Lara</t>
  </si>
  <si>
    <t>Thompson</t>
  </si>
  <si>
    <t>(801) 356-4057</t>
  </si>
  <si>
    <t>Huan</t>
  </si>
  <si>
    <t>Kwong</t>
  </si>
  <si>
    <t>(801) 373-6472</t>
  </si>
  <si>
    <t>Martin</t>
  </si>
  <si>
    <t>March</t>
  </si>
  <si>
    <t>(801) 766-5912</t>
  </si>
  <si>
    <t>Smirnoff</t>
  </si>
  <si>
    <t>(801) 766-1216</t>
  </si>
  <si>
    <t>Omar</t>
  </si>
  <si>
    <t>Jabar</t>
  </si>
  <si>
    <t>(801) 766-5387</t>
  </si>
  <si>
    <t>Lola</t>
  </si>
  <si>
    <t>McCloud</t>
  </si>
  <si>
    <t>(801) 374-6692</t>
  </si>
  <si>
    <t>Natasha</t>
  </si>
  <si>
    <t>Birmingham</t>
  </si>
  <si>
    <t>(801) 356-9222</t>
  </si>
  <si>
    <t>Robin</t>
  </si>
  <si>
    <t>Webb</t>
  </si>
  <si>
    <t>(801) 785-6474</t>
  </si>
  <si>
    <t>Olivia</t>
  </si>
  <si>
    <t>Evans</t>
  </si>
  <si>
    <t>(801) 763-6130</t>
  </si>
  <si>
    <t>Zac</t>
  </si>
  <si>
    <t>Crookston</t>
  </si>
  <si>
    <t>(801) 785-4219</t>
  </si>
  <si>
    <t>Emma</t>
  </si>
  <si>
    <t>Gleave</t>
  </si>
  <si>
    <t>(801) 785-5443</t>
  </si>
  <si>
    <t>Rafael</t>
  </si>
  <si>
    <t>Torrez</t>
  </si>
  <si>
    <t>(801) 763-1820</t>
  </si>
  <si>
    <t>Allen</t>
  </si>
  <si>
    <t>Mosely</t>
  </si>
  <si>
    <t>(801) 763-2879</t>
  </si>
  <si>
    <t>Helda</t>
  </si>
  <si>
    <t>Larsson</t>
  </si>
  <si>
    <t>(801) 356-1298</t>
  </si>
  <si>
    <t>Helen</t>
  </si>
  <si>
    <t>(801) 785-5136</t>
  </si>
  <si>
    <t>Rosa</t>
  </si>
  <si>
    <t>Coleman</t>
  </si>
  <si>
    <t>(801) 768-6894</t>
  </si>
  <si>
    <t>Darnell</t>
  </si>
  <si>
    <t>Sutherland</t>
  </si>
  <si>
    <t>(801) 373-5878</t>
  </si>
  <si>
    <t>Justin</t>
  </si>
  <si>
    <t>Neil</t>
  </si>
  <si>
    <t>(801) 374-9801</t>
  </si>
  <si>
    <t>George</t>
  </si>
  <si>
    <t>Campbell</t>
  </si>
  <si>
    <t>(801) 768-3830</t>
  </si>
  <si>
    <t>Diana</t>
  </si>
  <si>
    <t>Scoville</t>
  </si>
  <si>
    <t>(801) 763-9038</t>
  </si>
  <si>
    <t>Claudia</t>
  </si>
  <si>
    <t>Lew</t>
  </si>
  <si>
    <t>(801) 763-8146</t>
  </si>
  <si>
    <t>Dan</t>
  </si>
  <si>
    <t>Cooper</t>
  </si>
  <si>
    <t>(801) 768-7456</t>
  </si>
  <si>
    <t>Benjamin</t>
  </si>
  <si>
    <t>Vance</t>
  </si>
  <si>
    <t>(801) 763-8887</t>
  </si>
  <si>
    <t>Nathan</t>
  </si>
  <si>
    <t>Salisbury</t>
  </si>
  <si>
    <t>(801) 766-8942</t>
  </si>
  <si>
    <t>Charles</t>
  </si>
  <si>
    <t>Henderson</t>
  </si>
  <si>
    <t>(801) 763-9786</t>
  </si>
  <si>
    <t>Terra</t>
  </si>
  <si>
    <t>Egbert</t>
  </si>
  <si>
    <t>(801) 763-7161</t>
  </si>
  <si>
    <t>Blake</t>
  </si>
  <si>
    <t>Toone</t>
  </si>
  <si>
    <t>(801) 785-4498</t>
  </si>
  <si>
    <t>Ames</t>
  </si>
  <si>
    <t>(801) 766-4015</t>
  </si>
  <si>
    <t>Ahmed</t>
  </si>
  <si>
    <t>Marwan</t>
  </si>
  <si>
    <t>(801) 374-7546</t>
  </si>
  <si>
    <t>Hailey</t>
  </si>
  <si>
    <t>Armitage</t>
  </si>
  <si>
    <t>(801) 374-1821</t>
  </si>
  <si>
    <t>Ireen</t>
  </si>
  <si>
    <t>Egleston</t>
  </si>
  <si>
    <t>(801) 766-8599</t>
  </si>
  <si>
    <t>Patrick</t>
  </si>
  <si>
    <t>Kummar</t>
  </si>
  <si>
    <t>(801) 374-4504</t>
  </si>
  <si>
    <t>Jacques</t>
  </si>
  <si>
    <t>Beauchamp</t>
  </si>
  <si>
    <t>Leonardo</t>
  </si>
  <si>
    <t>Hansen</t>
  </si>
  <si>
    <t>(801) 374-9580</t>
  </si>
  <si>
    <t>Taylor</t>
  </si>
  <si>
    <t>Merrill</t>
  </si>
  <si>
    <t>(801) 356-7400</t>
  </si>
  <si>
    <t>Nicole</t>
  </si>
  <si>
    <t>Barnum</t>
  </si>
  <si>
    <t>(801) 766-1306</t>
  </si>
  <si>
    <t>Dmitry</t>
  </si>
  <si>
    <t>Checkoff</t>
  </si>
  <si>
    <t>(801) 374-1703</t>
  </si>
  <si>
    <t>Walter</t>
  </si>
  <si>
    <t>Simons</t>
  </si>
  <si>
    <t>(801) 785-5703</t>
  </si>
  <si>
    <t>Alphonso</t>
  </si>
  <si>
    <t>Hunter</t>
  </si>
  <si>
    <t>(801) 373-1767</t>
  </si>
  <si>
    <t>Spencer</t>
  </si>
  <si>
    <t>Young</t>
  </si>
  <si>
    <t>(801) 785-8176</t>
  </si>
  <si>
    <t>Igor</t>
  </si>
  <si>
    <t>Ivanich</t>
  </si>
  <si>
    <t>(801) 763-8380</t>
  </si>
  <si>
    <t>Clark</t>
  </si>
  <si>
    <t>Adams</t>
  </si>
  <si>
    <t>(801) 768-6043</t>
  </si>
  <si>
    <t>Domingo</t>
  </si>
  <si>
    <t>Caesar</t>
  </si>
  <si>
    <t>(801) 373-2440</t>
  </si>
  <si>
    <t>Simon</t>
  </si>
  <si>
    <t>Prescott</t>
  </si>
  <si>
    <t>(801) 374-5487</t>
  </si>
  <si>
    <t>Lisa</t>
  </si>
  <si>
    <t>Ball</t>
  </si>
  <si>
    <t>(801) 373-6091</t>
  </si>
  <si>
    <t>Daniel</t>
  </si>
  <si>
    <t>Edwards</t>
  </si>
  <si>
    <t>(801) 356-7271</t>
  </si>
  <si>
    <t>Pablo</t>
  </si>
  <si>
    <t>Martinez</t>
  </si>
  <si>
    <t>(801) 373-1976</t>
  </si>
  <si>
    <t>Noah</t>
  </si>
  <si>
    <t>Oswald</t>
  </si>
  <si>
    <t>(801) 768-9552</t>
  </si>
  <si>
    <t>1</t>
  </si>
  <si>
    <t>Amy</t>
  </si>
  <si>
    <t>Fitzgerald</t>
  </si>
  <si>
    <t>(801) 766-1396</t>
  </si>
  <si>
    <t>Antonio</t>
  </si>
  <si>
    <t>Estes</t>
  </si>
  <si>
    <t>(801) 768-5536</t>
  </si>
  <si>
    <t>Eva</t>
  </si>
  <si>
    <t>Hawes</t>
  </si>
  <si>
    <t>(801) 768-1784</t>
  </si>
  <si>
    <t>Brian</t>
  </si>
  <si>
    <t>Cornish</t>
  </si>
  <si>
    <t>(801) 768-4525</t>
  </si>
  <si>
    <t>Mike</t>
  </si>
  <si>
    <t>(801) 785-4764</t>
  </si>
  <si>
    <t>Kellie</t>
  </si>
  <si>
    <t>Eaton</t>
  </si>
  <si>
    <t>(801) 768-9728</t>
  </si>
  <si>
    <t>Elizabeth</t>
  </si>
  <si>
    <t>Mitchell</t>
  </si>
  <si>
    <t>(801) 785-5928</t>
  </si>
  <si>
    <t>Stephen</t>
  </si>
  <si>
    <t>Brett</t>
  </si>
  <si>
    <t>(801) 763-9137</t>
  </si>
  <si>
    <t>Glenn</t>
  </si>
  <si>
    <t>McMahon</t>
  </si>
  <si>
    <t>(801) 785-1408</t>
  </si>
  <si>
    <t>Nicholas</t>
  </si>
  <si>
    <t>Fletcher</t>
  </si>
  <si>
    <t>(801) 374-4690</t>
  </si>
  <si>
    <t>Katrina</t>
  </si>
  <si>
    <t>Newsom</t>
  </si>
  <si>
    <t>(801) 763-7396</t>
  </si>
  <si>
    <t>Ramone</t>
  </si>
  <si>
    <t>Cordero</t>
  </si>
  <si>
    <t>(801) 766-8671</t>
  </si>
  <si>
    <t>Katie</t>
  </si>
  <si>
    <t>Yates</t>
  </si>
  <si>
    <t>(801) 766-6732</t>
  </si>
  <si>
    <t>Colin</t>
  </si>
  <si>
    <t>Allred</t>
  </si>
  <si>
    <t>(801) 763-8913</t>
  </si>
  <si>
    <t>Danny</t>
  </si>
  <si>
    <t>Smith</t>
  </si>
  <si>
    <t>(801) 766-9697</t>
  </si>
  <si>
    <t>Ken</t>
  </si>
  <si>
    <t>Webster</t>
  </si>
  <si>
    <t>(801) 768-8443</t>
  </si>
  <si>
    <t>Lilie</t>
  </si>
  <si>
    <t>Kimball</t>
  </si>
  <si>
    <t>(801) 785-5151</t>
  </si>
  <si>
    <t>Trevor</t>
  </si>
  <si>
    <t>Rowley</t>
  </si>
  <si>
    <t>(801) 766-8921</t>
  </si>
  <si>
    <t>Sasha</t>
  </si>
  <si>
    <t>Berkley</t>
  </si>
  <si>
    <t>(801) 374-6250</t>
  </si>
  <si>
    <t>Xavier</t>
  </si>
  <si>
    <t>Tanney</t>
  </si>
  <si>
    <t>(801) 785-7028</t>
  </si>
  <si>
    <t>Maggy</t>
  </si>
  <si>
    <t>Redmond</t>
  </si>
  <si>
    <t>(801) 766-7251</t>
  </si>
  <si>
    <t>Thomas</t>
  </si>
  <si>
    <t>Wilde</t>
  </si>
  <si>
    <t>(801) 373-6374</t>
  </si>
  <si>
    <t>Marc</t>
  </si>
  <si>
    <t>Williams</t>
  </si>
  <si>
    <t>(801) 768-7741</t>
  </si>
  <si>
    <t>Cole</t>
  </si>
  <si>
    <t>Christensen</t>
  </si>
  <si>
    <t>(801) 768-1084</t>
  </si>
  <si>
    <t>Clara</t>
  </si>
  <si>
    <t>Horman</t>
  </si>
  <si>
    <t>(801) 763-4708</t>
  </si>
  <si>
    <t>Christian</t>
  </si>
  <si>
    <t>Griffin</t>
  </si>
  <si>
    <t>(801) 768-7422</t>
  </si>
  <si>
    <t>Aaron</t>
  </si>
  <si>
    <t>(801) 356-1322</t>
  </si>
  <si>
    <t>Jerome</t>
  </si>
  <si>
    <t>Bestuss</t>
  </si>
  <si>
    <t>(801) 356-6259</t>
  </si>
  <si>
    <t>Lin</t>
  </si>
  <si>
    <t>Chen</t>
  </si>
  <si>
    <t>(801) 374-2663</t>
  </si>
  <si>
    <t>Jared</t>
  </si>
  <si>
    <t>Roberts</t>
  </si>
  <si>
    <t>(801) 374-4681</t>
  </si>
  <si>
    <t>Eric</t>
  </si>
  <si>
    <t>Knudsen</t>
  </si>
  <si>
    <t>(801) 768-9149</t>
  </si>
  <si>
    <t>Joseph</t>
  </si>
  <si>
    <t>Lacey</t>
  </si>
  <si>
    <t>(801) 373-2394</t>
  </si>
  <si>
    <t>Hans</t>
  </si>
  <si>
    <t>Joiner</t>
  </si>
  <si>
    <t>(801) 763-8922</t>
  </si>
  <si>
    <t>Norton</t>
  </si>
  <si>
    <t>(801) 374-1181</t>
  </si>
  <si>
    <t>James</t>
  </si>
  <si>
    <t>McKinney</t>
  </si>
  <si>
    <t>(801) 766-7426</t>
  </si>
  <si>
    <t>Sean</t>
  </si>
  <si>
    <t>Krammer</t>
  </si>
  <si>
    <t>(801) 766-5101</t>
  </si>
  <si>
    <t>Adam</t>
  </si>
  <si>
    <t>Humphrey</t>
  </si>
  <si>
    <t>(801) 356-2115</t>
  </si>
  <si>
    <t>Jessica</t>
  </si>
  <si>
    <t>Johnson</t>
  </si>
  <si>
    <t>(801) 763-9955</t>
  </si>
  <si>
    <t>Sophia</t>
  </si>
  <si>
    <t>Heaton</t>
  </si>
  <si>
    <t>(801) 766-1533</t>
  </si>
  <si>
    <t>Marta</t>
  </si>
  <si>
    <t>Price</t>
  </si>
  <si>
    <t>(801) 768-5140</t>
  </si>
  <si>
    <t>Owen</t>
  </si>
  <si>
    <t>Neff</t>
  </si>
  <si>
    <t>(801) 373-8051</t>
  </si>
  <si>
    <t>Mark</t>
  </si>
  <si>
    <t>Mead</t>
  </si>
  <si>
    <t>(801) 766-9728</t>
  </si>
  <si>
    <t>Rita</t>
  </si>
  <si>
    <t>(801) 356-7743</t>
  </si>
  <si>
    <t>Stella</t>
  </si>
  <si>
    <t>Fleschman</t>
  </si>
  <si>
    <t>(801) 766-2393</t>
  </si>
  <si>
    <t>John</t>
  </si>
  <si>
    <t>Fitzpatrick</t>
  </si>
  <si>
    <t>(801) 768-8815</t>
  </si>
  <si>
    <t>Jeff</t>
  </si>
  <si>
    <t>Raye</t>
  </si>
  <si>
    <t>(801) 374-9170</t>
  </si>
  <si>
    <t>Edwardo</t>
  </si>
  <si>
    <t>Banderez</t>
  </si>
  <si>
    <t>(801) 373-7703</t>
  </si>
  <si>
    <t>Bridgette</t>
  </si>
  <si>
    <t>Swenson</t>
  </si>
  <si>
    <t>(801) 374-4313</t>
  </si>
  <si>
    <t>Heidi</t>
  </si>
  <si>
    <t>Koskie</t>
  </si>
  <si>
    <t>(801) 374-2975</t>
  </si>
  <si>
    <t>Elle</t>
  </si>
  <si>
    <t>Stoneman</t>
  </si>
  <si>
    <t>(801) 763-3157</t>
  </si>
  <si>
    <t>Francisco</t>
  </si>
  <si>
    <t>Cordova</t>
  </si>
  <si>
    <t>(801) 374-5900</t>
  </si>
  <si>
    <t>Charlotte</t>
  </si>
  <si>
    <t>Jones</t>
  </si>
  <si>
    <t>(801) 785-2211</t>
  </si>
  <si>
    <t>Okon</t>
  </si>
  <si>
    <t>Okur</t>
  </si>
  <si>
    <t>(801) 356-1024</t>
  </si>
  <si>
    <t>Theresa</t>
  </si>
  <si>
    <t>Wiseman</t>
  </si>
  <si>
    <t>(801) 768-3740</t>
  </si>
  <si>
    <t>Johann</t>
  </si>
  <si>
    <t>Straub</t>
  </si>
  <si>
    <t>(801) 785-9382</t>
  </si>
  <si>
    <t>Alex</t>
  </si>
  <si>
    <t>(801) 374-9260</t>
  </si>
  <si>
    <t>Victoria</t>
  </si>
  <si>
    <t>Schumann</t>
  </si>
  <si>
    <t>(801) 373-4739</t>
  </si>
  <si>
    <t>Sage</t>
  </si>
  <si>
    <t>Dunstan</t>
  </si>
  <si>
    <t>(801) 785-7161</t>
  </si>
  <si>
    <t>Amber</t>
  </si>
  <si>
    <t>Brentwood</t>
  </si>
  <si>
    <t>(801) 785-7819</t>
  </si>
  <si>
    <t>Earnest</t>
  </si>
  <si>
    <t>Reed</t>
  </si>
  <si>
    <t>(801) 785-3953</t>
  </si>
  <si>
    <t>Kyle</t>
  </si>
  <si>
    <t>Covington</t>
  </si>
  <si>
    <t>(801) 374-1929</t>
  </si>
  <si>
    <t>Sarah</t>
  </si>
  <si>
    <t>Scarborough</t>
  </si>
  <si>
    <t>(801) 768-3845</t>
  </si>
  <si>
    <t>Tyler</t>
  </si>
  <si>
    <t>(801) 356-2674</t>
  </si>
  <si>
    <t>Bo</t>
  </si>
  <si>
    <t>Reynolds</t>
  </si>
  <si>
    <t>(801) 766-5470</t>
  </si>
  <si>
    <t>Karen</t>
  </si>
  <si>
    <t>Granger</t>
  </si>
  <si>
    <t>(801) 356-5659</t>
  </si>
  <si>
    <t>Isabella</t>
  </si>
  <si>
    <t>Munoz</t>
  </si>
  <si>
    <t>(801) 785-1228</t>
  </si>
  <si>
    <t>Mario</t>
  </si>
  <si>
    <t>Plumber</t>
  </si>
  <si>
    <t>(801) 373-5156</t>
  </si>
  <si>
    <t>Peter</t>
  </si>
  <si>
    <t>Park</t>
  </si>
  <si>
    <t>(801) 768-7873</t>
  </si>
  <si>
    <t>Angel</t>
  </si>
  <si>
    <t>Ramirez</t>
  </si>
  <si>
    <t>(801) 373-6286</t>
  </si>
  <si>
    <t>Hannah</t>
  </si>
  <si>
    <t>Frye</t>
  </si>
  <si>
    <t>(801) 763-3196</t>
  </si>
  <si>
    <t>Alicia</t>
  </si>
  <si>
    <t>Stevens</t>
  </si>
  <si>
    <t>(801) 374-1587</t>
  </si>
  <si>
    <t>Bethany</t>
  </si>
  <si>
    <t>West</t>
  </si>
  <si>
    <t>(801) 373-9694</t>
  </si>
  <si>
    <t>Vicki</t>
  </si>
  <si>
    <t>Kline</t>
  </si>
  <si>
    <t>(801) 356-6611</t>
  </si>
  <si>
    <t>Erika</t>
  </si>
  <si>
    <t>Bromely</t>
  </si>
  <si>
    <t>(801) 763-7139</t>
  </si>
  <si>
    <t>Samantha</t>
  </si>
  <si>
    <t>(801) 766-8126</t>
  </si>
  <si>
    <t>Javier</t>
  </si>
  <si>
    <t>Lopez</t>
  </si>
  <si>
    <t>(801) 763-7154</t>
  </si>
  <si>
    <t>Kenna</t>
  </si>
  <si>
    <t>Walters</t>
  </si>
  <si>
    <t>(801) 356-9451</t>
  </si>
  <si>
    <t>Andrew</t>
  </si>
  <si>
    <t>Buchanon</t>
  </si>
  <si>
    <t>(801) 763-7445</t>
  </si>
  <si>
    <t>Megan</t>
  </si>
  <si>
    <t>Waldram</t>
  </si>
  <si>
    <t>(801) 373-5344</t>
  </si>
  <si>
    <t>Femi</t>
  </si>
  <si>
    <t>Silva</t>
  </si>
  <si>
    <t>(801) 373-1465</t>
  </si>
  <si>
    <t>Henry</t>
  </si>
  <si>
    <t>Franklin</t>
  </si>
  <si>
    <t>(801) 373-1982</t>
  </si>
  <si>
    <t>Jennifer</t>
  </si>
  <si>
    <t>Hamblin</t>
  </si>
  <si>
    <t>(801) 766-1399</t>
  </si>
  <si>
    <t>Livingstone</t>
  </si>
  <si>
    <t>(801) 374-8480</t>
  </si>
  <si>
    <t>Grayce</t>
  </si>
  <si>
    <t>Harris</t>
  </si>
  <si>
    <t>(801) 356-1219</t>
  </si>
  <si>
    <t>Rachel</t>
  </si>
  <si>
    <t>Hanson</t>
  </si>
  <si>
    <t>(801) 373-4216</t>
  </si>
  <si>
    <t>Carlos</t>
  </si>
  <si>
    <t>Horatio</t>
  </si>
  <si>
    <t>(801) 373-5435</t>
  </si>
  <si>
    <t>Monica</t>
  </si>
  <si>
    <t>Lender</t>
  </si>
  <si>
    <t>(801) 356-7296</t>
  </si>
  <si>
    <t>Jacob</t>
  </si>
  <si>
    <t>Goodrich</t>
  </si>
  <si>
    <t>(801) 373-5744</t>
  </si>
  <si>
    <t>Kara</t>
  </si>
  <si>
    <t>Olander</t>
  </si>
  <si>
    <t>(801) 766-2007</t>
  </si>
  <si>
    <t>Joshua</t>
  </si>
  <si>
    <t>Allenbe</t>
  </si>
  <si>
    <t>(801) 356-6724</t>
  </si>
  <si>
    <t>Abygail</t>
  </si>
  <si>
    <t>(801) 785-8531</t>
  </si>
  <si>
    <t>Boris</t>
  </si>
  <si>
    <t>Warren</t>
  </si>
  <si>
    <t>(801) 768-9990</t>
  </si>
  <si>
    <t>Hunt</t>
  </si>
  <si>
    <t>(801) 766-8236</t>
  </si>
  <si>
    <t>Neilson</t>
  </si>
  <si>
    <t>(801) 785-4829</t>
  </si>
  <si>
    <t>Camilla</t>
  </si>
  <si>
    <t>Kelly</t>
  </si>
  <si>
    <t>(801) 768-1295</t>
  </si>
  <si>
    <t>Gregory</t>
  </si>
  <si>
    <t>Hinckley</t>
  </si>
  <si>
    <t>(801) 373-2390</t>
  </si>
  <si>
    <t>Bernard</t>
  </si>
  <si>
    <t>Sutton</t>
  </si>
  <si>
    <t>(801) 763-4938</t>
  </si>
  <si>
    <t>Bryant</t>
  </si>
  <si>
    <t>O'Donnell</t>
  </si>
  <si>
    <t>(801) 763-7730</t>
  </si>
  <si>
    <t>Diego</t>
  </si>
  <si>
    <t>Castro</t>
  </si>
  <si>
    <t>(801) 373-7513</t>
  </si>
  <si>
    <t>Wood</t>
  </si>
  <si>
    <t>(801) 374-1669</t>
  </si>
  <si>
    <t>7</t>
  </si>
  <si>
    <t>Colleen</t>
  </si>
  <si>
    <t>Jacobson</t>
  </si>
  <si>
    <t>(801) 785-4734</t>
  </si>
  <si>
    <t>Filipe</t>
  </si>
  <si>
    <t>Diaz</t>
  </si>
  <si>
    <t>(801) 374-2760</t>
  </si>
  <si>
    <t>Sam</t>
  </si>
  <si>
    <t>Ogden</t>
  </si>
  <si>
    <t>(801) 356-1120</t>
  </si>
  <si>
    <t>Ethan</t>
  </si>
  <si>
    <t>Woodland</t>
  </si>
  <si>
    <t>(801) 763-1634</t>
  </si>
  <si>
    <t>Alison</t>
  </si>
  <si>
    <t>Jameson</t>
  </si>
  <si>
    <t>(801) 356-6198</t>
  </si>
  <si>
    <t>HOW MANY CUSTOMERS WITH A SPECIFIC CREDIT ID</t>
  </si>
  <si>
    <t>PROBLEM: RELATION OF CREDIT ID WITH ANNUAL INCOME</t>
  </si>
  <si>
    <t>ANALYSIS: HIGHER CREDIT REATINGS HAVE SLIGHTLY HIGHER ANNUAL INCOME</t>
  </si>
  <si>
    <t>FALSE= NO PURCHASE</t>
  </si>
  <si>
    <t>TRUE= PURCHASE</t>
  </si>
  <si>
    <t>PROBLEM: RELATION OF PURCHASE WITH CREDIT ID</t>
  </si>
  <si>
    <t>ANALYSIS: HIGHER CREDIT ID HIGHER PURCHASE</t>
  </si>
  <si>
    <t>PROBLEM: WHY THERE ARE MORE FALSE PURCHASES?</t>
  </si>
  <si>
    <t>PURCHASE</t>
  </si>
  <si>
    <t>NO PURCHASE</t>
  </si>
  <si>
    <t>EncID</t>
  </si>
  <si>
    <t>SalesID</t>
  </si>
  <si>
    <t>EncDate</t>
  </si>
  <si>
    <t>Purchase</t>
  </si>
  <si>
    <t>SFirstName</t>
  </si>
  <si>
    <t>SLastName</t>
  </si>
  <si>
    <t>SHireDate</t>
  </si>
  <si>
    <t>Salary</t>
  </si>
  <si>
    <t>Harry</t>
  </si>
  <si>
    <t>Potter</t>
  </si>
  <si>
    <t>Hermione</t>
  </si>
  <si>
    <t>Ron</t>
  </si>
  <si>
    <t>Weasley</t>
  </si>
  <si>
    <t>Dudley</t>
  </si>
  <si>
    <t>Dursley</t>
  </si>
  <si>
    <t>Bell</t>
  </si>
  <si>
    <t>Ginny</t>
  </si>
  <si>
    <t>Neville</t>
  </si>
  <si>
    <t>Longbottom</t>
  </si>
  <si>
    <t>Creevey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</si>
</sst>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;\(&quot;$&quot;#,##0.00\)"/>
    <numFmt numFmtId="165" formatCode="dd\-mmm\-yy"/>
  </numFmts>
  <fonts count="5">
    <font>
      <sz val="11.0"/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theme="5"/>
        <bgColor theme="5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theme="4"/>
        <bgColor theme="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  <border>
      <left style="thin">
        <color rgb="FFC0C0C0"/>
      </left>
      <right style="thin">
        <color rgb="FFC0C0C0"/>
      </right>
      <top style="thin">
        <color rgb="FFC0C0C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2" xfId="0" applyAlignment="1" applyBorder="1" applyFont="1" applyNumberFormat="1">
      <alignment horizontal="right"/>
    </xf>
    <xf borderId="0" fillId="0" fontId="2" numFmtId="0" xfId="0" applyFont="1"/>
    <xf borderId="2" fillId="3" fontId="1" numFmtId="0" xfId="0" applyAlignment="1" applyBorder="1" applyFill="1" applyFont="1">
      <alignment horizontal="right"/>
    </xf>
    <xf borderId="2" fillId="3" fontId="1" numFmtId="0" xfId="0" applyBorder="1" applyFont="1"/>
    <xf borderId="2" fillId="4" fontId="1" numFmtId="0" xfId="0" applyAlignment="1" applyBorder="1" applyFill="1" applyFont="1">
      <alignment horizontal="right"/>
    </xf>
    <xf borderId="2" fillId="4" fontId="1" numFmtId="0" xfId="0" applyBorder="1" applyFont="1"/>
    <xf borderId="2" fillId="5" fontId="1" numFmtId="0" xfId="0" applyAlignment="1" applyBorder="1" applyFill="1" applyFont="1">
      <alignment horizontal="right"/>
    </xf>
    <xf borderId="2" fillId="5" fontId="1" numFmtId="0" xfId="0" applyBorder="1" applyFont="1"/>
    <xf borderId="2" fillId="6" fontId="1" numFmtId="0" xfId="0" applyAlignment="1" applyBorder="1" applyFill="1" applyFont="1">
      <alignment horizontal="right"/>
    </xf>
    <xf borderId="2" fillId="6" fontId="1" numFmtId="0" xfId="0" applyBorder="1" applyFont="1"/>
    <xf borderId="2" fillId="7" fontId="1" numFmtId="0" xfId="0" applyAlignment="1" applyBorder="1" applyFill="1" applyFont="1">
      <alignment horizontal="right"/>
    </xf>
    <xf borderId="2" fillId="7" fontId="1" numFmtId="0" xfId="0" applyBorder="1" applyFont="1"/>
    <xf borderId="2" fillId="8" fontId="1" numFmtId="0" xfId="0" applyAlignment="1" applyBorder="1" applyFill="1" applyFont="1">
      <alignment horizontal="right"/>
    </xf>
    <xf borderId="2" fillId="8" fontId="1" numFmtId="0" xfId="0" applyBorder="1" applyFont="1"/>
    <xf borderId="2" fillId="9" fontId="1" numFmtId="0" xfId="0" applyAlignment="1" applyBorder="1" applyFill="1" applyFont="1">
      <alignment horizontal="right"/>
    </xf>
    <xf borderId="2" fillId="9" fontId="1" numFmtId="0" xfId="0" applyBorder="1" applyFont="1"/>
    <xf borderId="3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164" xfId="0" applyAlignment="1" applyBorder="1" applyFont="1" applyNumberFormat="1">
      <alignment horizontal="right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1" numFmtId="164" xfId="0" applyAlignment="1" applyFont="1" applyNumberFormat="1">
      <alignment horizontal="right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0" fontId="2" numFmtId="0" xfId="0" applyBorder="1" applyFont="1"/>
    <xf borderId="13" fillId="0" fontId="1" numFmtId="0" xfId="0" applyAlignment="1" applyBorder="1" applyFont="1">
      <alignment horizontal="right"/>
    </xf>
    <xf borderId="13" fillId="0" fontId="1" numFmtId="0" xfId="0" applyBorder="1" applyFont="1"/>
    <xf borderId="13" fillId="0" fontId="2" numFmtId="0" xfId="0" applyBorder="1" applyFont="1"/>
    <xf borderId="0" fillId="0" fontId="3" numFmtId="10" xfId="0" applyFont="1" applyNumberFormat="1"/>
    <xf borderId="2" fillId="0" fontId="1" numFmtId="0" xfId="0" applyAlignment="1" applyBorder="1" applyFont="1">
      <alignment horizontal="right" shrinkToFit="0" wrapText="1"/>
    </xf>
    <xf borderId="2" fillId="0" fontId="1" numFmtId="165" xfId="0" applyAlignment="1" applyBorder="1" applyFont="1" applyNumberFormat="1">
      <alignment horizontal="right" shrinkToFit="0" wrapText="1"/>
    </xf>
    <xf borderId="2" fillId="0" fontId="1" numFmtId="14" xfId="0" applyAlignment="1" applyBorder="1" applyFont="1" applyNumberFormat="1">
      <alignment horizontal="right"/>
    </xf>
    <xf borderId="2" fillId="0" fontId="1" numFmtId="164" xfId="0" applyAlignment="1" applyBorder="1" applyFont="1" applyNumberForma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ustomer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ENCOUNTERS (TRUE OR FALSE)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 VISUALS'!$I$51:$J$51</c:f>
            </c:strRef>
          </c:cat>
          <c:val>
            <c:numRef>
              <c:f>'3 VISUALS'!$I$52:$J$52</c:f>
              <c:numCache/>
            </c:numRef>
          </c:val>
        </c:ser>
        <c:axId val="1673423121"/>
        <c:axId val="2128472183"/>
      </c:barChart>
      <c:catAx>
        <c:axId val="1673423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472183"/>
      </c:catAx>
      <c:valAx>
        <c:axId val="2128472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34231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46</xdr:row>
      <xdr:rowOff>152400</xdr:rowOff>
    </xdr:from>
    <xdr:ext cx="4391025" cy="2657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81500" cy="27051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4381500" cy="27051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800725" cy="23145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62</xdr:row>
      <xdr:rowOff>38100</xdr:rowOff>
    </xdr:from>
    <xdr:ext cx="3924300" cy="27717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58</xdr:row>
      <xdr:rowOff>0</xdr:rowOff>
    </xdr:from>
    <xdr:ext cx="4400550" cy="26670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178" sheet="Customer"/>
  </cacheSource>
  <cacheFields>
    <cacheField name="AnnualIncome" numFmtId="164">
      <sharedItems containsString="0" containsBlank="1" containsNumber="1" containsInteger="1">
        <n v="124375.0"/>
        <n v="122125.0"/>
        <n v="122000.0"/>
        <n v="121625.0"/>
        <n v="120375.0"/>
        <n v="120250.0"/>
        <n v="119500.0"/>
        <n v="115625.0"/>
        <n v="114750.0"/>
        <n v="113750.0"/>
        <n v="113625.0"/>
        <n v="111750.0"/>
        <n v="111000.0"/>
        <n v="108500.0"/>
        <n v="107750.0"/>
        <n v="103875.0"/>
        <n v="103250.0"/>
        <n v="102125.0"/>
        <n v="100375.0"/>
        <n v="99750.0"/>
        <n v="98375.0"/>
        <n v="97750.0"/>
        <n v="97375.0"/>
        <n v="96125.0"/>
        <n v="95500.0"/>
        <n v="92250.0"/>
        <n v="91375.0"/>
        <n v="90500.0"/>
        <n v="90375.0"/>
        <n v="90250.0"/>
        <n v="88500.0"/>
        <n v="86125.0"/>
        <n v="85375.0"/>
        <n v="85250.0"/>
        <n v="84250.0"/>
        <n v="84000.0"/>
        <n v="82625.0"/>
        <n v="80250.0"/>
        <n v="78000.0"/>
        <n v="77625.0"/>
        <n v="77375.0"/>
        <n v="77125.0"/>
        <n v="76750.0"/>
        <n v="75875.0"/>
        <n v="75500.0"/>
        <n v="74375.0"/>
        <n v="73500.0"/>
        <n v="73250.0"/>
        <n v="73125.0"/>
        <n v="72750.0"/>
        <n v="72000.0"/>
        <n v="70750.0"/>
        <n v="69250.0"/>
        <n v="68125.0"/>
        <n v="67500.0"/>
        <n v="66125.0"/>
        <n v="65875.0"/>
        <n v="65500.0"/>
        <n v="64375.0"/>
        <n v="64250.0"/>
        <n v="63875.0"/>
        <n v="63625.0"/>
        <n v="62875.0"/>
        <n v="62625.0"/>
        <n v="61875.0"/>
        <n v="61750.0"/>
        <n v="59750.0"/>
        <n v="59250.0"/>
        <n v="58375.0"/>
        <n v="57750.0"/>
        <n v="57250.0"/>
        <n v="57000.0"/>
        <n v="56875.0"/>
        <n v="56125.0"/>
        <n v="56000.0"/>
        <n v="54500.0"/>
        <n v="54375.0"/>
        <n v="54250.0"/>
        <n v="54000.0"/>
        <n v="52500.0"/>
        <n v="52250.0"/>
        <n v="51375.0"/>
        <n v="47750.0"/>
        <n v="47625.0"/>
        <n v="46375.0"/>
        <n v="45250.0"/>
        <n v="45000.0"/>
        <n v="44250.0"/>
        <n v="43250.0"/>
        <n v="42875.0"/>
        <n v="42375.0"/>
        <n v="42250.0"/>
        <n v="41750.0"/>
        <n v="40875.0"/>
        <n v="39875.0"/>
        <n v="38125.0"/>
        <n v="37500.0"/>
        <n v="36625.0"/>
        <n v="35750.0"/>
        <n v="35500.0"/>
        <n v="35375.0"/>
        <n v="34250.0"/>
        <n v="33750.0"/>
        <n v="32750.0"/>
        <n v="32250.0"/>
        <n v="31375.0"/>
        <n v="30625.0"/>
        <n v="30000.0"/>
        <n v="29875.0"/>
        <n v="29750.0"/>
        <n v="29625.0"/>
        <n v="29250.0"/>
        <n v="29000.0"/>
        <n v="28875.0"/>
        <n v="28750.0"/>
        <n v="28500.0"/>
        <n v="28250.0"/>
        <n v="27250.0"/>
        <n v="27000.0"/>
        <n v="26750.0"/>
        <n v="26250.0"/>
        <n v="26125.0"/>
        <n v="26000.0"/>
        <n v="25625.0"/>
        <n v="25250.0"/>
        <n v="25000.0"/>
        <n v="24750.0"/>
        <n v="24625.0"/>
        <n v="24250.0"/>
        <n v="23875.0"/>
        <n v="23750.0"/>
        <n v="23625.0"/>
        <n v="23500.0"/>
        <n v="22250.0"/>
        <n v="22000.0"/>
        <n v="21875.0"/>
        <n v="21625.0"/>
        <n v="21375.0"/>
        <n v="21125.0"/>
        <n v="2025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ustomer" cacheId="0" dataCaption="" compact="0" compactData="0">
  <location ref="H3:L12" firstHeaderRow="0" firstDataRow="0" firstDataCol="0"/>
  <pivotFields>
    <pivotField name="Annual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</pivotFields>
</pivotTableDefinition>
</file>

<file path=xl/tables/table1.xml><?xml version="1.0" encoding="utf-8"?>
<table xmlns="http://schemas.openxmlformats.org/spreadsheetml/2006/main" ref="A1:F178" displayName="Table_1" id="1">
  <tableColumns count="6">
    <tableColumn name="CustomerID" id="1"/>
    <tableColumn name="CFirstName" id="2"/>
    <tableColumn name="CLastName" id="3"/>
    <tableColumn name="CPhone" id="4"/>
    <tableColumn name="AnnualIncome" id="5"/>
    <tableColumn name="CreditID" id="6"/>
  </tableColumns>
  <tableStyleInfo name="Custom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1.0</v>
      </c>
      <c r="B2" s="3" t="s">
        <v>5</v>
      </c>
      <c r="C2" s="4">
        <v>300.0</v>
      </c>
      <c r="D2" s="4">
        <v>499.0</v>
      </c>
      <c r="E2" s="3" t="s">
        <v>6</v>
      </c>
    </row>
    <row r="3" ht="14.25" customHeight="1">
      <c r="A3" s="2">
        <v>2.0</v>
      </c>
      <c r="B3" s="3" t="s">
        <v>7</v>
      </c>
      <c r="C3" s="4">
        <v>500.0</v>
      </c>
      <c r="D3" s="4">
        <v>580.0</v>
      </c>
      <c r="E3" s="3" t="s">
        <v>8</v>
      </c>
    </row>
    <row r="4" ht="14.25" customHeight="1">
      <c r="A4" s="2">
        <v>3.0</v>
      </c>
      <c r="B4" s="3" t="s">
        <v>9</v>
      </c>
      <c r="C4" s="4">
        <v>580.0</v>
      </c>
      <c r="D4" s="4">
        <v>619.0</v>
      </c>
      <c r="E4" s="3" t="s">
        <v>10</v>
      </c>
    </row>
    <row r="5" ht="14.25" customHeight="1">
      <c r="A5" s="2">
        <v>4.0</v>
      </c>
      <c r="B5" s="3" t="s">
        <v>11</v>
      </c>
      <c r="C5" s="4">
        <v>620.0</v>
      </c>
      <c r="D5" s="4">
        <v>679.0</v>
      </c>
      <c r="E5" s="3" t="s">
        <v>12</v>
      </c>
    </row>
    <row r="6" ht="14.25" customHeight="1">
      <c r="A6" s="2">
        <v>5.0</v>
      </c>
      <c r="B6" s="3" t="s">
        <v>13</v>
      </c>
      <c r="C6" s="4">
        <v>680.0</v>
      </c>
      <c r="D6" s="4">
        <v>699.0</v>
      </c>
      <c r="E6" s="3" t="s">
        <v>14</v>
      </c>
    </row>
    <row r="7" ht="14.25" customHeight="1">
      <c r="A7" s="2">
        <v>6.0</v>
      </c>
      <c r="B7" s="3" t="s">
        <v>15</v>
      </c>
      <c r="C7" s="4">
        <v>700.0</v>
      </c>
      <c r="D7" s="4">
        <v>850.0</v>
      </c>
      <c r="E7" s="3" t="s">
        <v>16</v>
      </c>
    </row>
    <row r="8" ht="14.25" customHeight="1">
      <c r="A8" s="2">
        <v>7.0</v>
      </c>
      <c r="B8" s="3" t="s">
        <v>17</v>
      </c>
      <c r="C8" s="5"/>
      <c r="D8" s="5"/>
      <c r="E8" s="3" t="s">
        <v>18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6.86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6">
        <v>1.0</v>
      </c>
      <c r="B2" s="7" t="s">
        <v>5</v>
      </c>
    </row>
    <row r="3" ht="14.25" customHeight="1">
      <c r="A3" s="8">
        <v>2.0</v>
      </c>
      <c r="B3" s="9" t="s">
        <v>7</v>
      </c>
    </row>
    <row r="4" ht="14.25" customHeight="1">
      <c r="A4" s="10">
        <v>3.0</v>
      </c>
      <c r="B4" s="11" t="s">
        <v>9</v>
      </c>
    </row>
    <row r="5" ht="14.25" customHeight="1">
      <c r="A5" s="12">
        <v>4.0</v>
      </c>
      <c r="B5" s="13" t="s">
        <v>11</v>
      </c>
    </row>
    <row r="6" ht="14.25" customHeight="1">
      <c r="A6" s="14">
        <v>5.0</v>
      </c>
      <c r="B6" s="15" t="s">
        <v>13</v>
      </c>
    </row>
    <row r="7" ht="14.25" customHeight="1">
      <c r="A7" s="16">
        <v>6.0</v>
      </c>
      <c r="B7" s="17" t="s">
        <v>15</v>
      </c>
    </row>
    <row r="8" ht="14.25" customHeight="1">
      <c r="A8" s="18">
        <v>7.0</v>
      </c>
      <c r="B8" s="19" t="s">
        <v>17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43"/>
    <col customWidth="1" min="3" max="3" width="12.14"/>
    <col customWidth="1" min="4" max="4" width="17.0"/>
    <col customWidth="1" min="5" max="5" width="14.86"/>
    <col customWidth="1" min="6" max="6" width="9.71"/>
    <col customWidth="1" min="7" max="26" width="8.71"/>
  </cols>
  <sheetData>
    <row r="1" ht="14.25" customHeight="1">
      <c r="A1" s="20" t="s">
        <v>19</v>
      </c>
      <c r="B1" s="20" t="s">
        <v>20</v>
      </c>
      <c r="C1" s="20" t="s">
        <v>21</v>
      </c>
      <c r="D1" s="20" t="s">
        <v>22</v>
      </c>
      <c r="E1" s="20" t="s">
        <v>23</v>
      </c>
      <c r="F1" s="20" t="s">
        <v>0</v>
      </c>
    </row>
    <row r="2" ht="14.25" customHeight="1">
      <c r="A2" s="21">
        <v>85.0</v>
      </c>
      <c r="B2" s="22" t="s">
        <v>24</v>
      </c>
      <c r="C2" s="22" t="s">
        <v>25</v>
      </c>
      <c r="D2" s="22" t="s">
        <v>26</v>
      </c>
      <c r="E2" s="23">
        <v>124375.0</v>
      </c>
      <c r="F2" s="21" t="s">
        <v>27</v>
      </c>
    </row>
    <row r="3" ht="14.25" customHeight="1">
      <c r="A3" s="21">
        <v>55.0</v>
      </c>
      <c r="B3" s="22" t="s">
        <v>28</v>
      </c>
      <c r="C3" s="22" t="s">
        <v>29</v>
      </c>
      <c r="D3" s="22" t="s">
        <v>30</v>
      </c>
      <c r="E3" s="23">
        <v>122125.0</v>
      </c>
      <c r="F3" s="21" t="s">
        <v>31</v>
      </c>
    </row>
    <row r="4" ht="14.25" customHeight="1">
      <c r="A4" s="21">
        <v>129.0</v>
      </c>
      <c r="B4" s="22" t="s">
        <v>33</v>
      </c>
      <c r="C4" s="22" t="s">
        <v>34</v>
      </c>
      <c r="D4" s="22" t="s">
        <v>35</v>
      </c>
      <c r="E4" s="23">
        <v>122125.0</v>
      </c>
      <c r="F4" s="21" t="s">
        <v>27</v>
      </c>
    </row>
    <row r="5" ht="14.25" customHeight="1">
      <c r="A5" s="21">
        <v>57.0</v>
      </c>
      <c r="B5" s="22" t="s">
        <v>38</v>
      </c>
      <c r="C5" s="22" t="s">
        <v>39</v>
      </c>
      <c r="D5" s="22" t="s">
        <v>40</v>
      </c>
      <c r="E5" s="23">
        <v>122000.0</v>
      </c>
      <c r="F5" s="21" t="s">
        <v>41</v>
      </c>
    </row>
    <row r="6" ht="14.25" customHeight="1">
      <c r="A6" s="21">
        <v>126.0</v>
      </c>
      <c r="B6" s="22" t="s">
        <v>42</v>
      </c>
      <c r="C6" s="22" t="s">
        <v>43</v>
      </c>
      <c r="D6" s="22" t="s">
        <v>44</v>
      </c>
      <c r="E6" s="23">
        <v>122000.0</v>
      </c>
      <c r="F6" s="21" t="s">
        <v>45</v>
      </c>
    </row>
    <row r="7" ht="14.25" customHeight="1">
      <c r="A7" s="21">
        <v>118.0</v>
      </c>
      <c r="B7" s="22" t="s">
        <v>46</v>
      </c>
      <c r="C7" s="22" t="s">
        <v>47</v>
      </c>
      <c r="D7" s="22" t="s">
        <v>48</v>
      </c>
      <c r="E7" s="23">
        <v>121625.0</v>
      </c>
      <c r="F7" s="21" t="s">
        <v>27</v>
      </c>
    </row>
    <row r="8" ht="14.25" customHeight="1">
      <c r="A8" s="21">
        <v>158.0</v>
      </c>
      <c r="B8" s="22" t="s">
        <v>49</v>
      </c>
      <c r="C8" s="22" t="s">
        <v>50</v>
      </c>
      <c r="D8" s="22" t="s">
        <v>51</v>
      </c>
      <c r="E8" s="23">
        <v>120375.0</v>
      </c>
      <c r="F8" s="21" t="s">
        <v>31</v>
      </c>
    </row>
    <row r="9" ht="14.25" customHeight="1">
      <c r="A9" s="21">
        <v>30.0</v>
      </c>
      <c r="B9" s="22" t="s">
        <v>52</v>
      </c>
      <c r="C9" s="22" t="s">
        <v>53</v>
      </c>
      <c r="D9" s="22" t="s">
        <v>54</v>
      </c>
      <c r="E9" s="23">
        <v>120250.0</v>
      </c>
      <c r="F9" s="21" t="s">
        <v>45</v>
      </c>
    </row>
    <row r="10" ht="14.25" customHeight="1">
      <c r="A10" s="21">
        <v>100.0</v>
      </c>
      <c r="B10" s="22" t="s">
        <v>55</v>
      </c>
      <c r="C10" s="22" t="s">
        <v>56</v>
      </c>
      <c r="D10" s="22" t="s">
        <v>57</v>
      </c>
      <c r="E10" s="23">
        <v>120250.0</v>
      </c>
      <c r="F10" s="21" t="s">
        <v>45</v>
      </c>
    </row>
    <row r="11" ht="14.25" customHeight="1">
      <c r="A11" s="21">
        <v>176.0</v>
      </c>
      <c r="B11" s="22" t="s">
        <v>58</v>
      </c>
      <c r="C11" s="22" t="s">
        <v>59</v>
      </c>
      <c r="D11" s="22" t="s">
        <v>60</v>
      </c>
      <c r="E11" s="23">
        <v>119500.0</v>
      </c>
      <c r="F11" s="21" t="s">
        <v>41</v>
      </c>
    </row>
    <row r="12" ht="14.25" customHeight="1">
      <c r="A12" s="21">
        <v>108.0</v>
      </c>
      <c r="B12" s="22" t="s">
        <v>61</v>
      </c>
      <c r="C12" s="22" t="s">
        <v>62</v>
      </c>
      <c r="D12" s="22" t="s">
        <v>63</v>
      </c>
      <c r="E12" s="23">
        <v>115625.0</v>
      </c>
      <c r="F12" s="21" t="s">
        <v>27</v>
      </c>
    </row>
    <row r="13" ht="14.25" customHeight="1">
      <c r="A13" s="21">
        <v>56.0</v>
      </c>
      <c r="B13" s="22" t="s">
        <v>64</v>
      </c>
      <c r="C13" s="22" t="s">
        <v>65</v>
      </c>
      <c r="D13" s="22" t="s">
        <v>66</v>
      </c>
      <c r="E13" s="23">
        <v>114750.0</v>
      </c>
      <c r="F13" s="21" t="s">
        <v>67</v>
      </c>
      <c r="H13" s="28"/>
      <c r="I13" s="29"/>
      <c r="J13" s="30"/>
    </row>
    <row r="14" ht="14.25" customHeight="1">
      <c r="A14" s="21">
        <v>83.0</v>
      </c>
      <c r="B14" s="22" t="s">
        <v>68</v>
      </c>
      <c r="C14" s="22" t="s">
        <v>69</v>
      </c>
      <c r="D14" s="22" t="s">
        <v>70</v>
      </c>
      <c r="E14" s="23">
        <v>113750.0</v>
      </c>
      <c r="F14" s="21" t="s">
        <v>45</v>
      </c>
      <c r="H14" s="28"/>
      <c r="I14" s="29"/>
      <c r="J14" s="30"/>
    </row>
    <row r="15" ht="14.25" customHeight="1">
      <c r="A15" s="21">
        <v>97.0</v>
      </c>
      <c r="B15" s="22" t="s">
        <v>71</v>
      </c>
      <c r="C15" s="22" t="s">
        <v>72</v>
      </c>
      <c r="D15" s="22" t="s">
        <v>73</v>
      </c>
      <c r="E15" s="23">
        <v>113625.0</v>
      </c>
      <c r="F15" s="21" t="s">
        <v>45</v>
      </c>
      <c r="H15" s="28"/>
      <c r="I15" s="29"/>
      <c r="J15" s="30"/>
    </row>
    <row r="16" ht="14.25" customHeight="1">
      <c r="A16" s="21">
        <v>22.0</v>
      </c>
      <c r="B16" s="22" t="s">
        <v>74</v>
      </c>
      <c r="C16" s="22" t="s">
        <v>75</v>
      </c>
      <c r="D16" s="22" t="s">
        <v>76</v>
      </c>
      <c r="E16" s="23">
        <v>111750.0</v>
      </c>
      <c r="F16" s="21" t="s">
        <v>41</v>
      </c>
      <c r="H16" s="28"/>
      <c r="I16" s="29"/>
      <c r="J16" s="30"/>
    </row>
    <row r="17" ht="14.25" customHeight="1">
      <c r="A17" s="21">
        <v>150.0</v>
      </c>
      <c r="B17" s="22" t="s">
        <v>77</v>
      </c>
      <c r="C17" s="22" t="s">
        <v>78</v>
      </c>
      <c r="D17" s="22" t="s">
        <v>79</v>
      </c>
      <c r="E17" s="23">
        <v>111000.0</v>
      </c>
      <c r="F17" s="21" t="s">
        <v>27</v>
      </c>
      <c r="H17" s="28"/>
      <c r="I17" s="29"/>
      <c r="J17" s="30"/>
    </row>
    <row r="18" ht="14.25" customHeight="1">
      <c r="A18" s="21">
        <v>96.0</v>
      </c>
      <c r="B18" s="22" t="s">
        <v>80</v>
      </c>
      <c r="C18" s="22" t="s">
        <v>81</v>
      </c>
      <c r="D18" s="22" t="s">
        <v>82</v>
      </c>
      <c r="E18" s="23">
        <v>108500.0</v>
      </c>
      <c r="F18" s="21" t="s">
        <v>27</v>
      </c>
      <c r="H18" s="28"/>
      <c r="I18" s="29"/>
      <c r="J18" s="30"/>
    </row>
    <row r="19" ht="14.25" customHeight="1">
      <c r="A19" s="21">
        <v>19.0</v>
      </c>
      <c r="B19" s="22" t="s">
        <v>83</v>
      </c>
      <c r="C19" s="22" t="s">
        <v>84</v>
      </c>
      <c r="D19" s="22" t="s">
        <v>85</v>
      </c>
      <c r="E19" s="31">
        <v>107750.0</v>
      </c>
      <c r="F19" s="21" t="s">
        <v>45</v>
      </c>
      <c r="H19" s="28"/>
      <c r="I19" s="29"/>
      <c r="J19" s="30"/>
    </row>
    <row r="20" ht="14.25" customHeight="1">
      <c r="A20" s="21">
        <v>148.0</v>
      </c>
      <c r="B20" s="22" t="s">
        <v>86</v>
      </c>
      <c r="C20" s="22" t="s">
        <v>87</v>
      </c>
      <c r="D20" s="22" t="s">
        <v>88</v>
      </c>
      <c r="E20" s="23">
        <v>103875.0</v>
      </c>
      <c r="F20" s="21" t="s">
        <v>67</v>
      </c>
      <c r="H20" s="32"/>
      <c r="I20" s="33"/>
      <c r="J20" s="34"/>
    </row>
    <row r="21" ht="14.25" customHeight="1">
      <c r="A21" s="21">
        <v>7.0</v>
      </c>
      <c r="B21" s="22" t="s">
        <v>89</v>
      </c>
      <c r="C21" s="22" t="s">
        <v>90</v>
      </c>
      <c r="D21" s="22" t="s">
        <v>91</v>
      </c>
      <c r="E21" s="23">
        <v>103250.0</v>
      </c>
      <c r="F21" s="21" t="s">
        <v>45</v>
      </c>
    </row>
    <row r="22" ht="14.25" customHeight="1">
      <c r="A22" s="21">
        <v>84.0</v>
      </c>
      <c r="B22" s="22" t="s">
        <v>92</v>
      </c>
      <c r="C22" s="22" t="s">
        <v>93</v>
      </c>
      <c r="D22" s="22" t="s">
        <v>94</v>
      </c>
      <c r="E22" s="23">
        <v>102125.0</v>
      </c>
      <c r="F22" s="21" t="s">
        <v>45</v>
      </c>
    </row>
    <row r="23" ht="14.25" customHeight="1">
      <c r="A23" s="21">
        <v>91.0</v>
      </c>
      <c r="B23" s="22" t="s">
        <v>95</v>
      </c>
      <c r="C23" s="22" t="s">
        <v>96</v>
      </c>
      <c r="D23" s="22" t="s">
        <v>97</v>
      </c>
      <c r="E23" s="23">
        <v>100375.0</v>
      </c>
      <c r="F23" s="21" t="s">
        <v>41</v>
      </c>
    </row>
    <row r="24" ht="14.25" customHeight="1">
      <c r="A24" s="21">
        <v>60.0</v>
      </c>
      <c r="B24" s="22" t="s">
        <v>98</v>
      </c>
      <c r="C24" s="22" t="s">
        <v>99</v>
      </c>
      <c r="D24" s="22" t="s">
        <v>100</v>
      </c>
      <c r="E24" s="23">
        <v>99750.0</v>
      </c>
      <c r="F24" s="21" t="s">
        <v>27</v>
      </c>
    </row>
    <row r="25" ht="14.25" customHeight="1">
      <c r="A25" s="21">
        <v>156.0</v>
      </c>
      <c r="B25" s="22" t="s">
        <v>101</v>
      </c>
      <c r="C25" s="22" t="s">
        <v>102</v>
      </c>
      <c r="D25" s="22" t="s">
        <v>103</v>
      </c>
      <c r="E25" s="23">
        <v>98375.0</v>
      </c>
      <c r="F25" s="21" t="s">
        <v>27</v>
      </c>
    </row>
    <row r="26" ht="14.25" customHeight="1">
      <c r="A26" s="21">
        <v>35.0</v>
      </c>
      <c r="B26" s="22" t="s">
        <v>104</v>
      </c>
      <c r="C26" s="22" t="s">
        <v>105</v>
      </c>
      <c r="D26" s="22" t="s">
        <v>106</v>
      </c>
      <c r="E26" s="23">
        <v>97750.0</v>
      </c>
      <c r="F26" s="21" t="s">
        <v>45</v>
      </c>
    </row>
    <row r="27" ht="14.25" customHeight="1">
      <c r="A27" s="21">
        <v>24.0</v>
      </c>
      <c r="B27" s="22" t="s">
        <v>107</v>
      </c>
      <c r="C27" s="22" t="s">
        <v>108</v>
      </c>
      <c r="D27" s="22" t="s">
        <v>109</v>
      </c>
      <c r="E27" s="23">
        <v>97375.0</v>
      </c>
      <c r="F27" s="21" t="s">
        <v>41</v>
      </c>
    </row>
    <row r="28" ht="14.25" customHeight="1">
      <c r="A28" s="21">
        <v>110.0</v>
      </c>
      <c r="B28" s="22" t="s">
        <v>110</v>
      </c>
      <c r="C28" s="22" t="s">
        <v>111</v>
      </c>
      <c r="D28" s="22" t="s">
        <v>112</v>
      </c>
      <c r="E28" s="23">
        <v>96125.0</v>
      </c>
      <c r="F28" s="21" t="s">
        <v>67</v>
      </c>
    </row>
    <row r="29" ht="14.25" customHeight="1">
      <c r="A29" s="21">
        <v>40.0</v>
      </c>
      <c r="B29" s="22" t="s">
        <v>33</v>
      </c>
      <c r="C29" s="22" t="s">
        <v>113</v>
      </c>
      <c r="D29" s="22" t="s">
        <v>114</v>
      </c>
      <c r="E29" s="23">
        <v>95500.0</v>
      </c>
      <c r="F29" s="21" t="s">
        <v>27</v>
      </c>
    </row>
    <row r="30" ht="14.25" customHeight="1">
      <c r="A30" s="21">
        <v>26.0</v>
      </c>
      <c r="B30" s="22" t="s">
        <v>115</v>
      </c>
      <c r="C30" s="22" t="s">
        <v>116</v>
      </c>
      <c r="D30" s="22" t="s">
        <v>117</v>
      </c>
      <c r="E30" s="23">
        <v>92250.0</v>
      </c>
      <c r="F30" s="21" t="s">
        <v>41</v>
      </c>
    </row>
    <row r="31" ht="14.25" customHeight="1">
      <c r="A31" s="21">
        <v>102.0</v>
      </c>
      <c r="B31" s="22" t="s">
        <v>118</v>
      </c>
      <c r="C31" s="22" t="s">
        <v>119</v>
      </c>
      <c r="D31" s="22" t="s">
        <v>120</v>
      </c>
      <c r="E31" s="23">
        <v>91375.0</v>
      </c>
      <c r="F31" s="21" t="s">
        <v>27</v>
      </c>
    </row>
    <row r="32" ht="14.25" customHeight="1">
      <c r="A32" s="21">
        <v>14.0</v>
      </c>
      <c r="B32" s="22" t="s">
        <v>121</v>
      </c>
      <c r="C32" s="22" t="s">
        <v>122</v>
      </c>
      <c r="D32" s="22" t="s">
        <v>123</v>
      </c>
      <c r="E32" s="23">
        <v>90500.0</v>
      </c>
      <c r="F32" s="21" t="s">
        <v>27</v>
      </c>
    </row>
    <row r="33" ht="14.25" customHeight="1">
      <c r="A33" s="21">
        <v>6.0</v>
      </c>
      <c r="B33" s="22" t="s">
        <v>124</v>
      </c>
      <c r="C33" s="22" t="s">
        <v>125</v>
      </c>
      <c r="D33" s="22" t="s">
        <v>126</v>
      </c>
      <c r="E33" s="23">
        <v>90375.0</v>
      </c>
      <c r="F33" s="21" t="s">
        <v>31</v>
      </c>
    </row>
    <row r="34" ht="14.25" customHeight="1">
      <c r="A34" s="21">
        <v>58.0</v>
      </c>
      <c r="B34" s="22" t="s">
        <v>127</v>
      </c>
      <c r="C34" s="22" t="s">
        <v>128</v>
      </c>
      <c r="D34" s="22" t="s">
        <v>129</v>
      </c>
      <c r="E34" s="23">
        <v>90250.0</v>
      </c>
      <c r="F34" s="21" t="s">
        <v>31</v>
      </c>
    </row>
    <row r="35" ht="14.25" customHeight="1">
      <c r="A35" s="21">
        <v>146.0</v>
      </c>
      <c r="B35" s="22" t="s">
        <v>130</v>
      </c>
      <c r="C35" s="22" t="s">
        <v>131</v>
      </c>
      <c r="D35" s="22" t="s">
        <v>132</v>
      </c>
      <c r="E35" s="23">
        <v>90250.0</v>
      </c>
      <c r="F35" s="21" t="s">
        <v>45</v>
      </c>
    </row>
    <row r="36" ht="14.25" customHeight="1">
      <c r="A36" s="21">
        <v>62.0</v>
      </c>
      <c r="B36" s="22" t="s">
        <v>133</v>
      </c>
      <c r="C36" s="22" t="s">
        <v>134</v>
      </c>
      <c r="D36" s="22" t="s">
        <v>135</v>
      </c>
      <c r="E36" s="23">
        <v>88500.0</v>
      </c>
      <c r="F36" s="21" t="s">
        <v>31</v>
      </c>
    </row>
    <row r="37" ht="14.25" customHeight="1">
      <c r="A37" s="21">
        <v>135.0</v>
      </c>
      <c r="B37" s="22" t="s">
        <v>136</v>
      </c>
      <c r="C37" s="22" t="s">
        <v>137</v>
      </c>
      <c r="D37" s="22" t="s">
        <v>138</v>
      </c>
      <c r="E37" s="23">
        <v>86125.0</v>
      </c>
      <c r="F37" s="21" t="s">
        <v>41</v>
      </c>
    </row>
    <row r="38" ht="14.25" customHeight="1">
      <c r="A38" s="21">
        <v>177.0</v>
      </c>
      <c r="B38" s="22" t="s">
        <v>139</v>
      </c>
      <c r="C38" s="22" t="s">
        <v>140</v>
      </c>
      <c r="D38" s="22" t="s">
        <v>141</v>
      </c>
      <c r="E38" s="23">
        <v>86125.0</v>
      </c>
      <c r="F38" s="21" t="s">
        <v>41</v>
      </c>
    </row>
    <row r="39" ht="14.25" customHeight="1">
      <c r="A39" s="21">
        <v>112.0</v>
      </c>
      <c r="B39" s="22" t="s">
        <v>142</v>
      </c>
      <c r="C39" s="22" t="s">
        <v>143</v>
      </c>
      <c r="D39" s="22" t="s">
        <v>144</v>
      </c>
      <c r="E39" s="23">
        <v>85375.0</v>
      </c>
      <c r="F39" s="21" t="s">
        <v>27</v>
      </c>
    </row>
    <row r="40" ht="14.25" customHeight="1">
      <c r="A40" s="21">
        <v>27.0</v>
      </c>
      <c r="B40" s="22" t="s">
        <v>145</v>
      </c>
      <c r="C40" s="22" t="s">
        <v>90</v>
      </c>
      <c r="D40" s="22" t="s">
        <v>146</v>
      </c>
      <c r="E40" s="23">
        <v>85250.0</v>
      </c>
      <c r="F40" s="21" t="s">
        <v>67</v>
      </c>
    </row>
    <row r="41" ht="14.25" customHeight="1">
      <c r="A41" s="21">
        <v>99.0</v>
      </c>
      <c r="B41" s="22" t="s">
        <v>147</v>
      </c>
      <c r="C41" s="22" t="s">
        <v>148</v>
      </c>
      <c r="D41" s="22" t="s">
        <v>149</v>
      </c>
      <c r="E41" s="23">
        <v>84250.0</v>
      </c>
      <c r="F41" s="21" t="s">
        <v>67</v>
      </c>
    </row>
    <row r="42" ht="14.25" customHeight="1">
      <c r="A42" s="21">
        <v>171.0</v>
      </c>
      <c r="B42" s="22" t="s">
        <v>150</v>
      </c>
      <c r="C42" s="22" t="s">
        <v>151</v>
      </c>
      <c r="D42" s="22" t="s">
        <v>152</v>
      </c>
      <c r="E42" s="23">
        <v>84000.0</v>
      </c>
      <c r="F42" s="21" t="s">
        <v>31</v>
      </c>
    </row>
    <row r="43" ht="14.25" customHeight="1">
      <c r="A43" s="21">
        <v>95.0</v>
      </c>
      <c r="B43" s="22" t="s">
        <v>153</v>
      </c>
      <c r="C43" s="22" t="s">
        <v>154</v>
      </c>
      <c r="D43" s="22" t="s">
        <v>155</v>
      </c>
      <c r="E43" s="23">
        <v>82625.0</v>
      </c>
      <c r="F43" s="21" t="s">
        <v>27</v>
      </c>
    </row>
    <row r="44" ht="14.25" customHeight="1">
      <c r="A44" s="21">
        <v>8.0</v>
      </c>
      <c r="B44" s="22" t="s">
        <v>156</v>
      </c>
      <c r="C44" s="22" t="s">
        <v>157</v>
      </c>
      <c r="D44" s="22" t="s">
        <v>158</v>
      </c>
      <c r="E44" s="23">
        <v>80250.0</v>
      </c>
      <c r="F44" s="21" t="s">
        <v>27</v>
      </c>
    </row>
    <row r="45" ht="14.25" customHeight="1">
      <c r="A45" s="21">
        <v>86.0</v>
      </c>
      <c r="B45" s="22" t="s">
        <v>159</v>
      </c>
      <c r="C45" s="22" t="s">
        <v>160</v>
      </c>
      <c r="D45" s="22" t="s">
        <v>161</v>
      </c>
      <c r="E45" s="23">
        <v>78000.0</v>
      </c>
      <c r="F45" s="21" t="s">
        <v>41</v>
      </c>
    </row>
    <row r="46" ht="14.25" customHeight="1">
      <c r="A46" s="21">
        <v>93.0</v>
      </c>
      <c r="B46" s="22" t="s">
        <v>162</v>
      </c>
      <c r="C46" s="22" t="s">
        <v>163</v>
      </c>
      <c r="D46" s="22" t="s">
        <v>164</v>
      </c>
      <c r="E46" s="23">
        <v>77625.0</v>
      </c>
      <c r="F46" s="21" t="s">
        <v>27</v>
      </c>
    </row>
    <row r="47" ht="14.25" customHeight="1">
      <c r="A47" s="21">
        <v>15.0</v>
      </c>
      <c r="B47" s="22" t="s">
        <v>165</v>
      </c>
      <c r="C47" s="22" t="s">
        <v>166</v>
      </c>
      <c r="D47" s="22" t="s">
        <v>167</v>
      </c>
      <c r="E47" s="23">
        <v>77375.0</v>
      </c>
      <c r="F47" s="21" t="s">
        <v>31</v>
      </c>
    </row>
    <row r="48" ht="14.25" customHeight="1">
      <c r="A48" s="21">
        <v>121.0</v>
      </c>
      <c r="B48" s="22" t="s">
        <v>168</v>
      </c>
      <c r="C48" s="22" t="s">
        <v>169</v>
      </c>
      <c r="D48" s="22" t="s">
        <v>170</v>
      </c>
      <c r="E48" s="23">
        <v>77125.0</v>
      </c>
      <c r="F48" s="21" t="s">
        <v>31</v>
      </c>
    </row>
    <row r="49" ht="14.25" customHeight="1">
      <c r="A49" s="21">
        <v>159.0</v>
      </c>
      <c r="B49" s="22" t="s">
        <v>171</v>
      </c>
      <c r="C49" s="22" t="s">
        <v>172</v>
      </c>
      <c r="D49" s="22" t="s">
        <v>173</v>
      </c>
      <c r="E49" s="23">
        <v>76750.0</v>
      </c>
      <c r="F49" s="21" t="s">
        <v>27</v>
      </c>
    </row>
    <row r="50" ht="14.25" customHeight="1">
      <c r="A50" s="21">
        <v>51.0</v>
      </c>
      <c r="B50" s="22" t="s">
        <v>174</v>
      </c>
      <c r="C50" s="22" t="s">
        <v>175</v>
      </c>
      <c r="D50" s="22" t="s">
        <v>176</v>
      </c>
      <c r="E50" s="23">
        <v>75875.0</v>
      </c>
      <c r="F50" s="21" t="s">
        <v>27</v>
      </c>
    </row>
    <row r="51" ht="14.25" customHeight="1">
      <c r="A51" s="21">
        <v>79.0</v>
      </c>
      <c r="B51" s="22" t="s">
        <v>177</v>
      </c>
      <c r="C51" s="22" t="s">
        <v>178</v>
      </c>
      <c r="D51" s="22" t="s">
        <v>179</v>
      </c>
      <c r="E51" s="23">
        <v>75500.0</v>
      </c>
      <c r="F51" s="21" t="s">
        <v>31</v>
      </c>
    </row>
    <row r="52" ht="14.25" customHeight="1">
      <c r="A52" s="21">
        <v>153.0</v>
      </c>
      <c r="B52" s="22" t="s">
        <v>180</v>
      </c>
      <c r="C52" s="22" t="s">
        <v>181</v>
      </c>
      <c r="D52" s="22" t="s">
        <v>182</v>
      </c>
      <c r="E52" s="23">
        <v>75500.0</v>
      </c>
      <c r="F52" s="21" t="s">
        <v>31</v>
      </c>
    </row>
    <row r="53" ht="14.25" customHeight="1">
      <c r="A53" s="21">
        <v>145.0</v>
      </c>
      <c r="B53" s="22" t="s">
        <v>153</v>
      </c>
      <c r="C53" s="22" t="s">
        <v>183</v>
      </c>
      <c r="D53" s="22" t="s">
        <v>184</v>
      </c>
      <c r="E53" s="23">
        <v>74375.0</v>
      </c>
      <c r="F53" s="21" t="s">
        <v>41</v>
      </c>
    </row>
    <row r="54" ht="14.25" customHeight="1">
      <c r="A54" s="21">
        <v>25.0</v>
      </c>
      <c r="B54" s="22" t="s">
        <v>185</v>
      </c>
      <c r="C54" s="22" t="s">
        <v>186</v>
      </c>
      <c r="D54" s="22" t="s">
        <v>187</v>
      </c>
      <c r="E54" s="23">
        <v>73500.0</v>
      </c>
      <c r="F54" s="21" t="s">
        <v>41</v>
      </c>
    </row>
    <row r="55" ht="14.25" customHeight="1">
      <c r="A55" s="21">
        <v>165.0</v>
      </c>
      <c r="B55" s="22" t="s">
        <v>188</v>
      </c>
      <c r="C55" s="22" t="s">
        <v>189</v>
      </c>
      <c r="D55" s="22" t="s">
        <v>190</v>
      </c>
      <c r="E55" s="23">
        <v>73250.0</v>
      </c>
      <c r="F55" s="21" t="s">
        <v>41</v>
      </c>
    </row>
    <row r="56" ht="14.25" customHeight="1">
      <c r="A56" s="21">
        <v>117.0</v>
      </c>
      <c r="B56" s="22" t="s">
        <v>191</v>
      </c>
      <c r="C56" s="22" t="s">
        <v>192</v>
      </c>
      <c r="D56" s="22" t="s">
        <v>193</v>
      </c>
      <c r="E56" s="23">
        <v>73125.0</v>
      </c>
      <c r="F56" s="21" t="s">
        <v>45</v>
      </c>
    </row>
    <row r="57" ht="14.25" customHeight="1">
      <c r="A57" s="21">
        <v>74.0</v>
      </c>
      <c r="B57" s="22" t="s">
        <v>194</v>
      </c>
      <c r="C57" s="22" t="s">
        <v>195</v>
      </c>
      <c r="D57" s="22" t="s">
        <v>196</v>
      </c>
      <c r="E57" s="23">
        <v>72750.0</v>
      </c>
      <c r="F57" s="21" t="s">
        <v>31</v>
      </c>
    </row>
    <row r="58" ht="14.25" customHeight="1">
      <c r="A58" s="21">
        <v>28.0</v>
      </c>
      <c r="B58" s="22" t="s">
        <v>197</v>
      </c>
      <c r="C58" s="22" t="s">
        <v>198</v>
      </c>
      <c r="D58" s="22" t="s">
        <v>97</v>
      </c>
      <c r="E58" s="23">
        <v>72000.0</v>
      </c>
      <c r="F58" s="21" t="s">
        <v>45</v>
      </c>
    </row>
    <row r="59" ht="14.25" customHeight="1">
      <c r="A59" s="21">
        <v>88.0</v>
      </c>
      <c r="B59" s="22" t="s">
        <v>199</v>
      </c>
      <c r="C59" s="22" t="s">
        <v>200</v>
      </c>
      <c r="D59" s="22" t="s">
        <v>201</v>
      </c>
      <c r="E59" s="23">
        <v>70750.0</v>
      </c>
      <c r="F59" s="21" t="s">
        <v>41</v>
      </c>
    </row>
    <row r="60" ht="14.25" customHeight="1">
      <c r="A60" s="21">
        <v>161.0</v>
      </c>
      <c r="B60" s="22" t="s">
        <v>202</v>
      </c>
      <c r="C60" s="22" t="s">
        <v>203</v>
      </c>
      <c r="D60" s="22" t="s">
        <v>204</v>
      </c>
      <c r="E60" s="23">
        <v>69250.0</v>
      </c>
      <c r="F60" s="21" t="s">
        <v>45</v>
      </c>
    </row>
    <row r="61" ht="14.25" customHeight="1">
      <c r="A61" s="21">
        <v>166.0</v>
      </c>
      <c r="B61" s="22" t="s">
        <v>205</v>
      </c>
      <c r="C61" s="22" t="s">
        <v>206</v>
      </c>
      <c r="D61" s="22" t="s">
        <v>207</v>
      </c>
      <c r="E61" s="23">
        <v>68125.0</v>
      </c>
      <c r="F61" s="21" t="s">
        <v>41</v>
      </c>
    </row>
    <row r="62" ht="14.25" customHeight="1">
      <c r="A62" s="21">
        <v>11.0</v>
      </c>
      <c r="B62" s="22" t="s">
        <v>208</v>
      </c>
      <c r="C62" s="22" t="s">
        <v>209</v>
      </c>
      <c r="D62" s="22" t="s">
        <v>210</v>
      </c>
      <c r="E62" s="23">
        <v>67500.0</v>
      </c>
      <c r="F62" s="21" t="s">
        <v>27</v>
      </c>
    </row>
    <row r="63" ht="14.25" customHeight="1">
      <c r="A63" s="21">
        <v>69.0</v>
      </c>
      <c r="B63" s="22" t="s">
        <v>211</v>
      </c>
      <c r="C63" s="22" t="s">
        <v>212</v>
      </c>
      <c r="D63" s="22" t="s">
        <v>213</v>
      </c>
      <c r="E63" s="23">
        <v>66125.0</v>
      </c>
      <c r="F63" s="21" t="s">
        <v>27</v>
      </c>
    </row>
    <row r="64" ht="14.25" customHeight="1">
      <c r="A64" s="21">
        <v>94.0</v>
      </c>
      <c r="B64" s="22" t="s">
        <v>214</v>
      </c>
      <c r="C64" s="22" t="s">
        <v>215</v>
      </c>
      <c r="D64" s="22" t="s">
        <v>216</v>
      </c>
      <c r="E64" s="23">
        <v>65875.0</v>
      </c>
      <c r="F64" s="21" t="s">
        <v>27</v>
      </c>
    </row>
    <row r="65" ht="14.25" customHeight="1">
      <c r="A65" s="21">
        <v>160.0</v>
      </c>
      <c r="B65" s="22" t="s">
        <v>217</v>
      </c>
      <c r="C65" s="22" t="s">
        <v>218</v>
      </c>
      <c r="D65" s="22" t="s">
        <v>219</v>
      </c>
      <c r="E65" s="23">
        <v>65500.0</v>
      </c>
      <c r="F65" s="21" t="s">
        <v>45</v>
      </c>
    </row>
    <row r="66" ht="14.25" customHeight="1">
      <c r="A66" s="21">
        <v>128.0</v>
      </c>
      <c r="B66" s="22" t="s">
        <v>220</v>
      </c>
      <c r="C66" s="22" t="s">
        <v>221</v>
      </c>
      <c r="D66" s="22" t="s">
        <v>222</v>
      </c>
      <c r="E66" s="23">
        <v>64375.0</v>
      </c>
      <c r="F66" s="21" t="s">
        <v>41</v>
      </c>
    </row>
    <row r="67" ht="14.25" customHeight="1">
      <c r="A67" s="21">
        <v>1.0</v>
      </c>
      <c r="B67" s="22" t="s">
        <v>223</v>
      </c>
      <c r="C67" s="22" t="s">
        <v>224</v>
      </c>
      <c r="D67" s="22" t="s">
        <v>225</v>
      </c>
      <c r="E67" s="23">
        <v>64250.0</v>
      </c>
      <c r="F67" s="21" t="s">
        <v>31</v>
      </c>
    </row>
    <row r="68" ht="14.25" customHeight="1">
      <c r="A68" s="21">
        <v>122.0</v>
      </c>
      <c r="B68" s="22" t="s">
        <v>226</v>
      </c>
      <c r="C68" s="22" t="s">
        <v>227</v>
      </c>
      <c r="D68" s="22" t="s">
        <v>228</v>
      </c>
      <c r="E68" s="23">
        <v>63875.0</v>
      </c>
      <c r="F68" s="21" t="s">
        <v>45</v>
      </c>
    </row>
    <row r="69" ht="14.25" customHeight="1">
      <c r="A69" s="21">
        <v>109.0</v>
      </c>
      <c r="B69" s="22" t="s">
        <v>229</v>
      </c>
      <c r="C69" s="22" t="s">
        <v>230</v>
      </c>
      <c r="D69" s="22" t="s">
        <v>231</v>
      </c>
      <c r="E69" s="23">
        <v>63625.0</v>
      </c>
      <c r="F69" s="21" t="s">
        <v>41</v>
      </c>
    </row>
    <row r="70" ht="14.25" customHeight="1">
      <c r="A70" s="21">
        <v>66.0</v>
      </c>
      <c r="B70" s="22" t="s">
        <v>232</v>
      </c>
      <c r="C70" s="22" t="s">
        <v>233</v>
      </c>
      <c r="D70" s="22" t="s">
        <v>234</v>
      </c>
      <c r="E70" s="23">
        <v>62875.0</v>
      </c>
      <c r="F70" s="21" t="s">
        <v>67</v>
      </c>
    </row>
    <row r="71" ht="14.25" customHeight="1">
      <c r="A71" s="21">
        <v>70.0</v>
      </c>
      <c r="B71" s="22" t="s">
        <v>235</v>
      </c>
      <c r="C71" s="22" t="s">
        <v>236</v>
      </c>
      <c r="D71" s="22" t="s">
        <v>237</v>
      </c>
      <c r="E71" s="23">
        <v>62625.0</v>
      </c>
      <c r="F71" s="21" t="s">
        <v>41</v>
      </c>
    </row>
    <row r="72" ht="14.25" customHeight="1">
      <c r="A72" s="21">
        <v>10.0</v>
      </c>
      <c r="B72" s="22" t="s">
        <v>238</v>
      </c>
      <c r="C72" s="22" t="s">
        <v>239</v>
      </c>
      <c r="D72" s="22" t="s">
        <v>240</v>
      </c>
      <c r="E72" s="23">
        <v>61875.0</v>
      </c>
      <c r="F72" s="21" t="s">
        <v>27</v>
      </c>
    </row>
    <row r="73" ht="14.25" customHeight="1">
      <c r="A73" s="21">
        <v>134.0</v>
      </c>
      <c r="B73" s="22" t="s">
        <v>241</v>
      </c>
      <c r="C73" s="22" t="s">
        <v>242</v>
      </c>
      <c r="D73" s="22" t="s">
        <v>243</v>
      </c>
      <c r="E73" s="23">
        <v>61750.0</v>
      </c>
      <c r="F73" s="21" t="s">
        <v>244</v>
      </c>
    </row>
    <row r="74" ht="14.25" customHeight="1">
      <c r="A74" s="21">
        <v>61.0</v>
      </c>
      <c r="B74" s="22" t="s">
        <v>245</v>
      </c>
      <c r="C74" s="22" t="s">
        <v>246</v>
      </c>
      <c r="D74" s="22" t="s">
        <v>247</v>
      </c>
      <c r="E74" s="23">
        <v>59750.0</v>
      </c>
      <c r="F74" s="21" t="s">
        <v>27</v>
      </c>
    </row>
    <row r="75" ht="14.25" customHeight="1">
      <c r="A75" s="21">
        <v>36.0</v>
      </c>
      <c r="B75" s="22" t="s">
        <v>248</v>
      </c>
      <c r="C75" s="22" t="s">
        <v>249</v>
      </c>
      <c r="D75" s="22" t="s">
        <v>250</v>
      </c>
      <c r="E75" s="23">
        <v>59250.0</v>
      </c>
      <c r="F75" s="21" t="s">
        <v>41</v>
      </c>
    </row>
    <row r="76" ht="14.25" customHeight="1">
      <c r="A76" s="21">
        <v>141.0</v>
      </c>
      <c r="B76" s="22" t="s">
        <v>251</v>
      </c>
      <c r="C76" s="22" t="s">
        <v>252</v>
      </c>
      <c r="D76" s="22" t="s">
        <v>253</v>
      </c>
      <c r="E76" s="23">
        <v>58375.0</v>
      </c>
      <c r="F76" s="21" t="s">
        <v>45</v>
      </c>
    </row>
    <row r="77" ht="14.25" customHeight="1">
      <c r="A77" s="21">
        <v>169.0</v>
      </c>
      <c r="B77" s="22" t="s">
        <v>254</v>
      </c>
      <c r="C77" s="22" t="s">
        <v>255</v>
      </c>
      <c r="D77" s="22" t="s">
        <v>256</v>
      </c>
      <c r="E77" s="31">
        <v>58375.0</v>
      </c>
      <c r="F77" s="21" t="s">
        <v>31</v>
      </c>
    </row>
    <row r="78" ht="14.25" customHeight="1">
      <c r="A78" s="21">
        <v>20.0</v>
      </c>
      <c r="B78" s="22" t="s">
        <v>257</v>
      </c>
      <c r="C78" s="22" t="s">
        <v>102</v>
      </c>
      <c r="D78" s="22" t="s">
        <v>258</v>
      </c>
      <c r="E78" s="23">
        <v>57750.0</v>
      </c>
      <c r="F78" s="21" t="s">
        <v>41</v>
      </c>
    </row>
    <row r="79" ht="14.25" customHeight="1">
      <c r="A79" s="21">
        <v>78.0</v>
      </c>
      <c r="B79" s="22" t="s">
        <v>259</v>
      </c>
      <c r="C79" s="22" t="s">
        <v>260</v>
      </c>
      <c r="D79" s="22" t="s">
        <v>261</v>
      </c>
      <c r="E79" s="23">
        <v>57250.0</v>
      </c>
      <c r="F79" s="21" t="s">
        <v>45</v>
      </c>
    </row>
    <row r="80" ht="14.25" customHeight="1">
      <c r="A80" s="21">
        <v>125.0</v>
      </c>
      <c r="B80" s="22" t="s">
        <v>262</v>
      </c>
      <c r="C80" s="22" t="s">
        <v>263</v>
      </c>
      <c r="D80" s="22" t="s">
        <v>264</v>
      </c>
      <c r="E80" s="23">
        <v>57000.0</v>
      </c>
      <c r="F80" s="21" t="s">
        <v>31</v>
      </c>
    </row>
    <row r="81" ht="14.25" customHeight="1">
      <c r="A81" s="21">
        <v>9.0</v>
      </c>
      <c r="B81" s="22" t="s">
        <v>265</v>
      </c>
      <c r="C81" s="22" t="s">
        <v>266</v>
      </c>
      <c r="D81" s="22" t="s">
        <v>267</v>
      </c>
      <c r="E81" s="23">
        <v>56875.0</v>
      </c>
      <c r="F81" s="21" t="s">
        <v>45</v>
      </c>
    </row>
    <row r="82" ht="14.25" customHeight="1">
      <c r="A82" s="21">
        <v>111.0</v>
      </c>
      <c r="B82" s="22" t="s">
        <v>268</v>
      </c>
      <c r="C82" s="22" t="s">
        <v>269</v>
      </c>
      <c r="D82" s="22" t="s">
        <v>270</v>
      </c>
      <c r="E82" s="23">
        <v>56125.0</v>
      </c>
      <c r="F82" s="21" t="s">
        <v>45</v>
      </c>
    </row>
    <row r="83" ht="14.25" customHeight="1">
      <c r="A83" s="21">
        <v>53.0</v>
      </c>
      <c r="B83" s="22" t="s">
        <v>271</v>
      </c>
      <c r="C83" s="22" t="s">
        <v>272</v>
      </c>
      <c r="D83" s="22" t="s">
        <v>273</v>
      </c>
      <c r="E83" s="23">
        <v>56000.0</v>
      </c>
      <c r="F83" s="21" t="s">
        <v>45</v>
      </c>
    </row>
    <row r="84" ht="14.25" customHeight="1">
      <c r="A84" s="21">
        <v>65.0</v>
      </c>
      <c r="B84" s="22" t="s">
        <v>274</v>
      </c>
      <c r="C84" s="22" t="s">
        <v>275</v>
      </c>
      <c r="D84" s="22" t="s">
        <v>276</v>
      </c>
      <c r="E84" s="23">
        <v>54500.0</v>
      </c>
      <c r="F84" s="21" t="s">
        <v>27</v>
      </c>
    </row>
    <row r="85" ht="14.25" customHeight="1">
      <c r="A85" s="21">
        <v>124.0</v>
      </c>
      <c r="B85" s="22" t="s">
        <v>277</v>
      </c>
      <c r="C85" s="22" t="s">
        <v>278</v>
      </c>
      <c r="D85" s="22" t="s">
        <v>279</v>
      </c>
      <c r="E85" s="23">
        <v>54375.0</v>
      </c>
      <c r="F85" s="21" t="s">
        <v>27</v>
      </c>
    </row>
    <row r="86" ht="14.25" customHeight="1">
      <c r="A86" s="21">
        <v>82.0</v>
      </c>
      <c r="B86" s="22" t="s">
        <v>280</v>
      </c>
      <c r="C86" s="22" t="s">
        <v>281</v>
      </c>
      <c r="D86" s="22" t="s">
        <v>282</v>
      </c>
      <c r="E86" s="23">
        <v>54250.0</v>
      </c>
      <c r="F86" s="21" t="s">
        <v>31</v>
      </c>
    </row>
    <row r="87" ht="14.25" customHeight="1">
      <c r="A87" s="21">
        <v>72.0</v>
      </c>
      <c r="B87" s="22" t="s">
        <v>283</v>
      </c>
      <c r="C87" s="22" t="s">
        <v>284</v>
      </c>
      <c r="D87" s="22" t="s">
        <v>285</v>
      </c>
      <c r="E87" s="23">
        <v>54000.0</v>
      </c>
      <c r="F87" s="21" t="s">
        <v>27</v>
      </c>
    </row>
    <row r="88" ht="14.25" customHeight="1">
      <c r="A88" s="21">
        <v>5.0</v>
      </c>
      <c r="B88" s="22" t="s">
        <v>286</v>
      </c>
      <c r="C88" s="22" t="s">
        <v>287</v>
      </c>
      <c r="D88" s="22" t="s">
        <v>288</v>
      </c>
      <c r="E88" s="23">
        <v>52500.0</v>
      </c>
      <c r="F88" s="21" t="s">
        <v>31</v>
      </c>
    </row>
    <row r="89" ht="14.25" customHeight="1">
      <c r="A89" s="21">
        <v>92.0</v>
      </c>
      <c r="B89" s="22" t="s">
        <v>289</v>
      </c>
      <c r="C89" s="22" t="s">
        <v>290</v>
      </c>
      <c r="D89" s="22" t="s">
        <v>291</v>
      </c>
      <c r="E89" s="23">
        <v>52250.0</v>
      </c>
      <c r="F89" s="21" t="s">
        <v>45</v>
      </c>
    </row>
    <row r="90" ht="14.25" customHeight="1">
      <c r="A90" s="21">
        <v>104.0</v>
      </c>
      <c r="B90" s="22" t="s">
        <v>292</v>
      </c>
      <c r="C90" s="22" t="s">
        <v>293</v>
      </c>
      <c r="D90" s="22" t="s">
        <v>294</v>
      </c>
      <c r="E90" s="23">
        <v>52250.0</v>
      </c>
      <c r="F90" s="21" t="s">
        <v>41</v>
      </c>
    </row>
    <row r="91" ht="14.25" customHeight="1">
      <c r="A91" s="21">
        <v>152.0</v>
      </c>
      <c r="B91" s="22" t="s">
        <v>295</v>
      </c>
      <c r="C91" s="22" t="s">
        <v>296</v>
      </c>
      <c r="D91" s="22" t="s">
        <v>297</v>
      </c>
      <c r="E91" s="23">
        <v>51375.0</v>
      </c>
      <c r="F91" s="21" t="s">
        <v>41</v>
      </c>
    </row>
    <row r="92" ht="14.25" customHeight="1">
      <c r="A92" s="21">
        <v>130.0</v>
      </c>
      <c r="B92" s="22" t="s">
        <v>298</v>
      </c>
      <c r="C92" s="22" t="s">
        <v>299</v>
      </c>
      <c r="D92" s="22" t="s">
        <v>300</v>
      </c>
      <c r="E92" s="23">
        <v>47750.0</v>
      </c>
      <c r="F92" s="21" t="s">
        <v>27</v>
      </c>
    </row>
    <row r="93" ht="14.25" customHeight="1">
      <c r="A93" s="21">
        <v>174.0</v>
      </c>
      <c r="B93" s="22" t="s">
        <v>301</v>
      </c>
      <c r="C93" s="22" t="s">
        <v>302</v>
      </c>
      <c r="D93" s="22" t="s">
        <v>303</v>
      </c>
      <c r="E93" s="23">
        <v>47625.0</v>
      </c>
      <c r="F93" s="21" t="s">
        <v>41</v>
      </c>
    </row>
    <row r="94" ht="14.25" customHeight="1">
      <c r="A94" s="21">
        <v>103.0</v>
      </c>
      <c r="B94" s="22" t="s">
        <v>304</v>
      </c>
      <c r="C94" s="22" t="s">
        <v>305</v>
      </c>
      <c r="D94" s="22" t="s">
        <v>306</v>
      </c>
      <c r="E94" s="23">
        <v>46375.0</v>
      </c>
      <c r="F94" s="21" t="s">
        <v>31</v>
      </c>
    </row>
    <row r="95" ht="14.25" customHeight="1">
      <c r="A95" s="21">
        <v>31.0</v>
      </c>
      <c r="B95" s="22" t="s">
        <v>307</v>
      </c>
      <c r="C95" s="22" t="s">
        <v>308</v>
      </c>
      <c r="D95" s="22" t="s">
        <v>309</v>
      </c>
      <c r="E95" s="23">
        <v>45250.0</v>
      </c>
      <c r="F95" s="21" t="s">
        <v>41</v>
      </c>
    </row>
    <row r="96" ht="14.25" customHeight="1">
      <c r="A96" s="21">
        <v>50.0</v>
      </c>
      <c r="B96" s="22" t="s">
        <v>310</v>
      </c>
      <c r="C96" s="22" t="s">
        <v>311</v>
      </c>
      <c r="D96" s="22" t="s">
        <v>312</v>
      </c>
      <c r="E96" s="23">
        <v>45250.0</v>
      </c>
      <c r="F96" s="21" t="s">
        <v>45</v>
      </c>
    </row>
    <row r="97" ht="14.25" customHeight="1">
      <c r="A97" s="21">
        <v>155.0</v>
      </c>
      <c r="B97" s="22" t="s">
        <v>313</v>
      </c>
      <c r="C97" s="22" t="s">
        <v>314</v>
      </c>
      <c r="D97" s="22" t="s">
        <v>315</v>
      </c>
      <c r="E97" s="23">
        <v>45000.0</v>
      </c>
      <c r="F97" s="21" t="s">
        <v>27</v>
      </c>
    </row>
    <row r="98" ht="14.25" customHeight="1">
      <c r="A98" s="21">
        <v>114.0</v>
      </c>
      <c r="B98" s="22" t="s">
        <v>316</v>
      </c>
      <c r="C98" s="22" t="s">
        <v>317</v>
      </c>
      <c r="D98" s="22" t="s">
        <v>318</v>
      </c>
      <c r="E98" s="23">
        <v>44250.0</v>
      </c>
      <c r="F98" s="21" t="s">
        <v>45</v>
      </c>
    </row>
    <row r="99" ht="14.25" customHeight="1">
      <c r="A99" s="21">
        <v>71.0</v>
      </c>
      <c r="B99" s="22" t="s">
        <v>319</v>
      </c>
      <c r="C99" s="22" t="s">
        <v>320</v>
      </c>
      <c r="D99" s="22" t="s">
        <v>321</v>
      </c>
      <c r="E99" s="23">
        <v>43250.0</v>
      </c>
      <c r="F99" s="21" t="s">
        <v>67</v>
      </c>
    </row>
    <row r="100" ht="14.25" customHeight="1">
      <c r="A100" s="21">
        <v>77.0</v>
      </c>
      <c r="B100" s="22" t="s">
        <v>322</v>
      </c>
      <c r="C100" s="22" t="s">
        <v>52</v>
      </c>
      <c r="D100" s="22" t="s">
        <v>323</v>
      </c>
      <c r="E100" s="23">
        <v>42875.0</v>
      </c>
      <c r="F100" s="21" t="s">
        <v>31</v>
      </c>
    </row>
    <row r="101" ht="14.25" customHeight="1">
      <c r="A101" s="21">
        <v>49.0</v>
      </c>
      <c r="B101" s="22" t="s">
        <v>324</v>
      </c>
      <c r="C101" s="22" t="s">
        <v>325</v>
      </c>
      <c r="D101" s="22" t="s">
        <v>326</v>
      </c>
      <c r="E101" s="23">
        <v>42375.0</v>
      </c>
      <c r="F101" s="21" t="s">
        <v>31</v>
      </c>
    </row>
    <row r="102" ht="14.25" customHeight="1">
      <c r="A102" s="21">
        <v>46.0</v>
      </c>
      <c r="B102" s="22" t="s">
        <v>327</v>
      </c>
      <c r="C102" s="22" t="s">
        <v>328</v>
      </c>
      <c r="D102" s="22" t="s">
        <v>329</v>
      </c>
      <c r="E102" s="23">
        <v>42250.0</v>
      </c>
      <c r="F102" s="21" t="s">
        <v>41</v>
      </c>
    </row>
    <row r="103" ht="14.25" customHeight="1">
      <c r="A103" s="21">
        <v>151.0</v>
      </c>
      <c r="B103" s="22" t="s">
        <v>330</v>
      </c>
      <c r="C103" s="22" t="s">
        <v>331</v>
      </c>
      <c r="D103" s="22" t="s">
        <v>332</v>
      </c>
      <c r="E103" s="23">
        <v>41750.0</v>
      </c>
      <c r="F103" s="21" t="s">
        <v>31</v>
      </c>
    </row>
    <row r="104" ht="14.25" customHeight="1">
      <c r="A104" s="21">
        <v>106.0</v>
      </c>
      <c r="B104" s="22" t="s">
        <v>333</v>
      </c>
      <c r="C104" s="22" t="s">
        <v>334</v>
      </c>
      <c r="D104" s="22" t="s">
        <v>335</v>
      </c>
      <c r="E104" s="23">
        <v>40875.0</v>
      </c>
      <c r="F104" s="21" t="s">
        <v>45</v>
      </c>
    </row>
    <row r="105" ht="14.25" customHeight="1">
      <c r="A105" s="21">
        <v>73.0</v>
      </c>
      <c r="B105" s="22" t="s">
        <v>336</v>
      </c>
      <c r="C105" s="22" t="s">
        <v>337</v>
      </c>
      <c r="D105" s="22" t="s">
        <v>338</v>
      </c>
      <c r="E105" s="23">
        <v>39875.0</v>
      </c>
      <c r="F105" s="21" t="s">
        <v>41</v>
      </c>
    </row>
    <row r="106" ht="14.25" customHeight="1">
      <c r="A106" s="21">
        <v>107.0</v>
      </c>
      <c r="B106" s="22" t="s">
        <v>339</v>
      </c>
      <c r="C106" s="22" t="s">
        <v>340</v>
      </c>
      <c r="D106" s="22" t="s">
        <v>341</v>
      </c>
      <c r="E106" s="23">
        <v>38125.0</v>
      </c>
      <c r="F106" s="21" t="s">
        <v>45</v>
      </c>
    </row>
    <row r="107" ht="14.25" customHeight="1">
      <c r="A107" s="21">
        <v>172.0</v>
      </c>
      <c r="B107" s="22" t="s">
        <v>153</v>
      </c>
      <c r="C107" s="22" t="s">
        <v>342</v>
      </c>
      <c r="D107" s="22" t="s">
        <v>343</v>
      </c>
      <c r="E107" s="23">
        <v>38125.0</v>
      </c>
      <c r="F107" s="21" t="s">
        <v>27</v>
      </c>
    </row>
    <row r="108" ht="14.25" customHeight="1">
      <c r="A108" s="21">
        <v>54.0</v>
      </c>
      <c r="B108" s="22" t="s">
        <v>344</v>
      </c>
      <c r="C108" s="22" t="s">
        <v>345</v>
      </c>
      <c r="D108" s="22" t="s">
        <v>346</v>
      </c>
      <c r="E108" s="23">
        <v>37500.0</v>
      </c>
      <c r="F108" s="21" t="s">
        <v>41</v>
      </c>
    </row>
    <row r="109" ht="14.25" customHeight="1">
      <c r="A109" s="21">
        <v>75.0</v>
      </c>
      <c r="B109" s="22" t="s">
        <v>347</v>
      </c>
      <c r="C109" s="22" t="s">
        <v>348</v>
      </c>
      <c r="D109" s="22" t="s">
        <v>349</v>
      </c>
      <c r="E109" s="23">
        <v>36625.0</v>
      </c>
      <c r="F109" s="21" t="s">
        <v>41</v>
      </c>
    </row>
    <row r="110" ht="14.25" customHeight="1">
      <c r="A110" s="21">
        <v>133.0</v>
      </c>
      <c r="B110" s="22" t="s">
        <v>350</v>
      </c>
      <c r="C110" s="22" t="s">
        <v>351</v>
      </c>
      <c r="D110" s="22" t="s">
        <v>352</v>
      </c>
      <c r="E110" s="23">
        <v>35750.0</v>
      </c>
      <c r="F110" s="21" t="s">
        <v>27</v>
      </c>
    </row>
    <row r="111" ht="14.25" customHeight="1">
      <c r="A111" s="21">
        <v>2.0</v>
      </c>
      <c r="B111" s="22" t="s">
        <v>353</v>
      </c>
      <c r="C111" s="22" t="s">
        <v>354</v>
      </c>
      <c r="D111" s="22" t="s">
        <v>355</v>
      </c>
      <c r="E111" s="23">
        <v>35500.0</v>
      </c>
      <c r="F111" s="21" t="s">
        <v>67</v>
      </c>
    </row>
    <row r="112" ht="14.25" customHeight="1">
      <c r="A112" s="21">
        <v>131.0</v>
      </c>
      <c r="B112" s="22" t="s">
        <v>356</v>
      </c>
      <c r="C112" s="22" t="s">
        <v>357</v>
      </c>
      <c r="D112" s="22" t="s">
        <v>358</v>
      </c>
      <c r="E112" s="23">
        <v>35375.0</v>
      </c>
      <c r="F112" s="21" t="s">
        <v>31</v>
      </c>
    </row>
    <row r="113" ht="14.25" customHeight="1">
      <c r="A113" s="21">
        <v>43.0</v>
      </c>
      <c r="B113" s="22" t="s">
        <v>359</v>
      </c>
      <c r="C113" s="22" t="s">
        <v>360</v>
      </c>
      <c r="D113" s="22" t="s">
        <v>361</v>
      </c>
      <c r="E113" s="23">
        <v>34250.0</v>
      </c>
      <c r="F113" s="21" t="s">
        <v>45</v>
      </c>
    </row>
    <row r="114" ht="14.25" customHeight="1">
      <c r="A114" s="21">
        <v>3.0</v>
      </c>
      <c r="B114" s="22" t="s">
        <v>362</v>
      </c>
      <c r="C114" s="22" t="s">
        <v>363</v>
      </c>
      <c r="D114" s="22" t="s">
        <v>364</v>
      </c>
      <c r="E114" s="23">
        <v>33750.0</v>
      </c>
      <c r="F114" s="21" t="s">
        <v>67</v>
      </c>
    </row>
    <row r="115" ht="14.25" customHeight="1">
      <c r="A115" s="21">
        <v>173.0</v>
      </c>
      <c r="B115" s="22" t="s">
        <v>365</v>
      </c>
      <c r="C115" s="22" t="s">
        <v>366</v>
      </c>
      <c r="D115" s="22" t="s">
        <v>367</v>
      </c>
      <c r="E115" s="23">
        <v>32750.0</v>
      </c>
      <c r="F115" s="21" t="s">
        <v>67</v>
      </c>
    </row>
    <row r="116" ht="14.25" customHeight="1">
      <c r="A116" s="21">
        <v>119.0</v>
      </c>
      <c r="B116" s="22" t="s">
        <v>368</v>
      </c>
      <c r="C116" s="22" t="s">
        <v>65</v>
      </c>
      <c r="D116" s="22" t="s">
        <v>369</v>
      </c>
      <c r="E116" s="23">
        <v>32250.0</v>
      </c>
      <c r="F116" s="21" t="s">
        <v>27</v>
      </c>
    </row>
    <row r="117" ht="14.25" customHeight="1">
      <c r="A117" s="21">
        <v>33.0</v>
      </c>
      <c r="B117" s="22" t="s">
        <v>370</v>
      </c>
      <c r="C117" s="22" t="s">
        <v>371</v>
      </c>
      <c r="D117" s="22" t="s">
        <v>372</v>
      </c>
      <c r="E117" s="31">
        <v>31375.0</v>
      </c>
      <c r="F117" s="21" t="s">
        <v>31</v>
      </c>
    </row>
    <row r="118" ht="14.25" customHeight="1">
      <c r="A118" s="21">
        <v>64.0</v>
      </c>
      <c r="B118" s="22" t="s">
        <v>373</v>
      </c>
      <c r="C118" s="22" t="s">
        <v>374</v>
      </c>
      <c r="D118" s="22" t="s">
        <v>375</v>
      </c>
      <c r="E118" s="23">
        <v>30625.0</v>
      </c>
      <c r="F118" s="21" t="s">
        <v>67</v>
      </c>
    </row>
    <row r="119" ht="14.25" customHeight="1">
      <c r="A119" s="21">
        <v>4.0</v>
      </c>
      <c r="B119" s="22" t="s">
        <v>376</v>
      </c>
      <c r="C119" s="22" t="s">
        <v>377</v>
      </c>
      <c r="D119" s="22" t="s">
        <v>378</v>
      </c>
      <c r="E119" s="23">
        <v>30000.0</v>
      </c>
      <c r="F119" s="21" t="s">
        <v>67</v>
      </c>
    </row>
    <row r="120" ht="14.25" customHeight="1">
      <c r="A120" s="21">
        <v>115.0</v>
      </c>
      <c r="B120" s="22" t="s">
        <v>379</v>
      </c>
      <c r="C120" s="22" t="s">
        <v>380</v>
      </c>
      <c r="D120" s="22" t="s">
        <v>381</v>
      </c>
      <c r="E120" s="23">
        <v>29875.0</v>
      </c>
      <c r="F120" s="21" t="s">
        <v>27</v>
      </c>
    </row>
    <row r="121" ht="14.25" customHeight="1">
      <c r="A121" s="21">
        <v>67.0</v>
      </c>
      <c r="B121" s="22" t="s">
        <v>382</v>
      </c>
      <c r="C121" s="22" t="s">
        <v>383</v>
      </c>
      <c r="D121" s="22" t="s">
        <v>384</v>
      </c>
      <c r="E121" s="23">
        <v>29750.0</v>
      </c>
      <c r="F121" s="21" t="s">
        <v>45</v>
      </c>
    </row>
    <row r="122" ht="14.25" customHeight="1">
      <c r="A122" s="21">
        <v>81.0</v>
      </c>
      <c r="B122" s="22" t="s">
        <v>385</v>
      </c>
      <c r="C122" s="22" t="s">
        <v>386</v>
      </c>
      <c r="D122" s="22" t="s">
        <v>387</v>
      </c>
      <c r="E122" s="23">
        <v>29750.0</v>
      </c>
      <c r="F122" s="21" t="s">
        <v>41</v>
      </c>
    </row>
    <row r="123" ht="14.25" customHeight="1">
      <c r="A123" s="21">
        <v>16.0</v>
      </c>
      <c r="B123" s="22" t="s">
        <v>388</v>
      </c>
      <c r="C123" s="22" t="s">
        <v>389</v>
      </c>
      <c r="D123" s="22" t="s">
        <v>390</v>
      </c>
      <c r="E123" s="23">
        <v>29625.0</v>
      </c>
      <c r="F123" s="21" t="s">
        <v>27</v>
      </c>
    </row>
    <row r="124" ht="14.25" customHeight="1">
      <c r="A124" s="21">
        <v>123.0</v>
      </c>
      <c r="B124" s="22" t="s">
        <v>391</v>
      </c>
      <c r="C124" s="22" t="s">
        <v>392</v>
      </c>
      <c r="D124" s="22" t="s">
        <v>393</v>
      </c>
      <c r="E124" s="23">
        <v>29625.0</v>
      </c>
      <c r="F124" s="21" t="s">
        <v>27</v>
      </c>
    </row>
    <row r="125" ht="14.25" customHeight="1">
      <c r="A125" s="21">
        <v>48.0</v>
      </c>
      <c r="B125" s="22" t="s">
        <v>394</v>
      </c>
      <c r="C125" s="22" t="s">
        <v>395</v>
      </c>
      <c r="D125" s="22" t="s">
        <v>396</v>
      </c>
      <c r="E125" s="23">
        <v>29250.0</v>
      </c>
      <c r="F125" s="21" t="s">
        <v>45</v>
      </c>
    </row>
    <row r="126" ht="14.25" customHeight="1">
      <c r="A126" s="21">
        <v>105.0</v>
      </c>
      <c r="B126" s="22" t="s">
        <v>397</v>
      </c>
      <c r="C126" s="22" t="s">
        <v>398</v>
      </c>
      <c r="D126" s="22" t="s">
        <v>399</v>
      </c>
      <c r="E126" s="23">
        <v>29250.0</v>
      </c>
      <c r="F126" s="21" t="s">
        <v>27</v>
      </c>
    </row>
    <row r="127" ht="14.25" customHeight="1">
      <c r="A127" s="21">
        <v>120.0</v>
      </c>
      <c r="B127" s="22" t="s">
        <v>400</v>
      </c>
      <c r="C127" s="22" t="s">
        <v>401</v>
      </c>
      <c r="D127" s="22" t="s">
        <v>402</v>
      </c>
      <c r="E127" s="23">
        <v>29250.0</v>
      </c>
      <c r="F127" s="21" t="s">
        <v>27</v>
      </c>
    </row>
    <row r="128" ht="14.25" customHeight="1">
      <c r="A128" s="21">
        <v>34.0</v>
      </c>
      <c r="B128" s="22" t="s">
        <v>403</v>
      </c>
      <c r="C128" s="22" t="s">
        <v>404</v>
      </c>
      <c r="D128" s="22" t="s">
        <v>405</v>
      </c>
      <c r="E128" s="23">
        <v>29000.0</v>
      </c>
      <c r="F128" s="21" t="s">
        <v>45</v>
      </c>
    </row>
    <row r="129" ht="14.25" customHeight="1">
      <c r="A129" s="21">
        <v>32.0</v>
      </c>
      <c r="B129" s="22" t="s">
        <v>406</v>
      </c>
      <c r="C129" s="22" t="s">
        <v>272</v>
      </c>
      <c r="D129" s="22" t="s">
        <v>407</v>
      </c>
      <c r="E129" s="23">
        <v>28875.0</v>
      </c>
      <c r="F129" s="21" t="s">
        <v>244</v>
      </c>
    </row>
    <row r="130" ht="14.25" customHeight="1">
      <c r="A130" s="21">
        <v>59.0</v>
      </c>
      <c r="B130" s="22" t="s">
        <v>408</v>
      </c>
      <c r="C130" s="22" t="s">
        <v>409</v>
      </c>
      <c r="D130" s="22" t="s">
        <v>410</v>
      </c>
      <c r="E130" s="23">
        <v>28875.0</v>
      </c>
      <c r="F130" s="21" t="s">
        <v>31</v>
      </c>
    </row>
    <row r="131" ht="14.25" customHeight="1">
      <c r="A131" s="21">
        <v>132.0</v>
      </c>
      <c r="B131" s="22" t="s">
        <v>411</v>
      </c>
      <c r="C131" s="22" t="s">
        <v>412</v>
      </c>
      <c r="D131" s="22" t="s">
        <v>413</v>
      </c>
      <c r="E131" s="23">
        <v>28875.0</v>
      </c>
      <c r="F131" s="21" t="s">
        <v>41</v>
      </c>
    </row>
    <row r="132" ht="14.25" customHeight="1">
      <c r="A132" s="21">
        <v>167.0</v>
      </c>
      <c r="B132" s="22" t="s">
        <v>414</v>
      </c>
      <c r="C132" s="22" t="s">
        <v>415</v>
      </c>
      <c r="D132" s="22" t="s">
        <v>416</v>
      </c>
      <c r="E132" s="23">
        <v>28750.0</v>
      </c>
      <c r="F132" s="21" t="s">
        <v>27</v>
      </c>
    </row>
    <row r="133" ht="14.25" customHeight="1">
      <c r="A133" s="21">
        <v>139.0</v>
      </c>
      <c r="B133" s="22" t="s">
        <v>417</v>
      </c>
      <c r="C133" s="22" t="s">
        <v>418</v>
      </c>
      <c r="D133" s="22" t="s">
        <v>419</v>
      </c>
      <c r="E133" s="23">
        <v>28500.0</v>
      </c>
      <c r="F133" s="21" t="s">
        <v>45</v>
      </c>
    </row>
    <row r="134" ht="14.25" customHeight="1">
      <c r="A134" s="21">
        <v>144.0</v>
      </c>
      <c r="B134" s="22" t="s">
        <v>420</v>
      </c>
      <c r="C134" s="22" t="s">
        <v>421</v>
      </c>
      <c r="D134" s="22" t="s">
        <v>422</v>
      </c>
      <c r="E134" s="23">
        <v>28500.0</v>
      </c>
      <c r="F134" s="21" t="s">
        <v>45</v>
      </c>
    </row>
    <row r="135" ht="14.25" customHeight="1">
      <c r="A135" s="21">
        <v>162.0</v>
      </c>
      <c r="B135" s="22" t="s">
        <v>423</v>
      </c>
      <c r="C135" s="22" t="s">
        <v>424</v>
      </c>
      <c r="D135" s="22" t="s">
        <v>425</v>
      </c>
      <c r="E135" s="23">
        <v>28500.0</v>
      </c>
      <c r="F135" s="21" t="s">
        <v>244</v>
      </c>
    </row>
    <row r="136" ht="14.25" customHeight="1">
      <c r="A136" s="21">
        <v>42.0</v>
      </c>
      <c r="B136" s="22" t="s">
        <v>426</v>
      </c>
      <c r="C136" s="22" t="s">
        <v>166</v>
      </c>
      <c r="D136" s="22" t="s">
        <v>427</v>
      </c>
      <c r="E136" s="23">
        <v>28250.0</v>
      </c>
      <c r="F136" s="21" t="s">
        <v>41</v>
      </c>
    </row>
    <row r="137" ht="14.25" customHeight="1">
      <c r="A137" s="21">
        <v>138.0</v>
      </c>
      <c r="B137" s="22" t="s">
        <v>428</v>
      </c>
      <c r="C137" s="22" t="s">
        <v>429</v>
      </c>
      <c r="D137" s="22" t="s">
        <v>430</v>
      </c>
      <c r="E137" s="23">
        <v>27250.0</v>
      </c>
      <c r="F137" s="21" t="s">
        <v>45</v>
      </c>
    </row>
    <row r="138" ht="14.25" customHeight="1">
      <c r="A138" s="21">
        <v>140.0</v>
      </c>
      <c r="B138" s="22" t="s">
        <v>431</v>
      </c>
      <c r="C138" s="22" t="s">
        <v>432</v>
      </c>
      <c r="D138" s="22" t="s">
        <v>433</v>
      </c>
      <c r="E138" s="23">
        <v>27000.0</v>
      </c>
      <c r="F138" s="21" t="s">
        <v>67</v>
      </c>
    </row>
    <row r="139" ht="14.25" customHeight="1">
      <c r="A139" s="21">
        <v>90.0</v>
      </c>
      <c r="B139" s="22" t="s">
        <v>434</v>
      </c>
      <c r="C139" s="22" t="s">
        <v>435</v>
      </c>
      <c r="D139" s="22" t="s">
        <v>436</v>
      </c>
      <c r="E139" s="23">
        <v>26750.0</v>
      </c>
      <c r="F139" s="21" t="s">
        <v>67</v>
      </c>
    </row>
    <row r="140" ht="14.25" customHeight="1">
      <c r="A140" s="21">
        <v>38.0</v>
      </c>
      <c r="B140" s="22" t="s">
        <v>437</v>
      </c>
      <c r="C140" s="22" t="s">
        <v>438</v>
      </c>
      <c r="D140" s="22" t="s">
        <v>439</v>
      </c>
      <c r="E140" s="23">
        <v>26250.0</v>
      </c>
      <c r="F140" s="21" t="s">
        <v>27</v>
      </c>
    </row>
    <row r="141" ht="14.25" customHeight="1">
      <c r="A141" s="21">
        <v>29.0</v>
      </c>
      <c r="B141" s="22" t="s">
        <v>440</v>
      </c>
      <c r="C141" s="22" t="s">
        <v>441</v>
      </c>
      <c r="D141" s="22" t="s">
        <v>442</v>
      </c>
      <c r="E141" s="23">
        <v>26125.0</v>
      </c>
      <c r="F141" s="21" t="s">
        <v>67</v>
      </c>
    </row>
    <row r="142" ht="14.25" customHeight="1">
      <c r="A142" s="21">
        <v>136.0</v>
      </c>
      <c r="B142" s="22" t="s">
        <v>443</v>
      </c>
      <c r="C142" s="22" t="s">
        <v>444</v>
      </c>
      <c r="D142" s="22" t="s">
        <v>445</v>
      </c>
      <c r="E142" s="23">
        <v>26125.0</v>
      </c>
      <c r="F142" s="21" t="s">
        <v>67</v>
      </c>
    </row>
    <row r="143" ht="14.25" customHeight="1">
      <c r="A143" s="21">
        <v>163.0</v>
      </c>
      <c r="B143" s="22" t="s">
        <v>446</v>
      </c>
      <c r="C143" s="22" t="s">
        <v>447</v>
      </c>
      <c r="D143" s="22" t="s">
        <v>448</v>
      </c>
      <c r="E143" s="23">
        <v>26125.0</v>
      </c>
      <c r="F143" s="21" t="s">
        <v>45</v>
      </c>
    </row>
    <row r="144" ht="14.25" customHeight="1">
      <c r="A144" s="21">
        <v>39.0</v>
      </c>
      <c r="B144" s="22" t="s">
        <v>449</v>
      </c>
      <c r="C144" s="22" t="s">
        <v>450</v>
      </c>
      <c r="D144" s="22" t="s">
        <v>451</v>
      </c>
      <c r="E144" s="23">
        <v>26000.0</v>
      </c>
      <c r="F144" s="21" t="s">
        <v>27</v>
      </c>
    </row>
    <row r="145" ht="14.25" customHeight="1">
      <c r="A145" s="21">
        <v>80.0</v>
      </c>
      <c r="B145" s="22" t="s">
        <v>452</v>
      </c>
      <c r="C145" s="22" t="s">
        <v>453</v>
      </c>
      <c r="D145" s="22" t="s">
        <v>454</v>
      </c>
      <c r="E145" s="23">
        <v>26000.0</v>
      </c>
      <c r="F145" s="21" t="s">
        <v>45</v>
      </c>
    </row>
    <row r="146" ht="14.25" customHeight="1">
      <c r="A146" s="21">
        <v>21.0</v>
      </c>
      <c r="B146" s="22" t="s">
        <v>455</v>
      </c>
      <c r="C146" s="22" t="s">
        <v>456</v>
      </c>
      <c r="D146" s="22" t="s">
        <v>457</v>
      </c>
      <c r="E146" s="23">
        <v>25625.0</v>
      </c>
      <c r="F146" s="21" t="s">
        <v>41</v>
      </c>
    </row>
    <row r="147" ht="14.25" customHeight="1">
      <c r="A147" s="21">
        <v>142.0</v>
      </c>
      <c r="B147" s="22" t="s">
        <v>458</v>
      </c>
      <c r="C147" s="22" t="s">
        <v>459</v>
      </c>
      <c r="D147" s="22" t="s">
        <v>460</v>
      </c>
      <c r="E147" s="23">
        <v>25625.0</v>
      </c>
      <c r="F147" s="21" t="s">
        <v>27</v>
      </c>
    </row>
    <row r="148" ht="14.25" customHeight="1">
      <c r="A148" s="21">
        <v>47.0</v>
      </c>
      <c r="B148" s="22" t="s">
        <v>461</v>
      </c>
      <c r="C148" s="22" t="s">
        <v>287</v>
      </c>
      <c r="D148" s="22" t="s">
        <v>462</v>
      </c>
      <c r="E148" s="31">
        <v>25250.0</v>
      </c>
      <c r="F148" s="21" t="s">
        <v>27</v>
      </c>
    </row>
    <row r="149" ht="14.25" customHeight="1">
      <c r="A149" s="21">
        <v>37.0</v>
      </c>
      <c r="B149" s="22" t="s">
        <v>463</v>
      </c>
      <c r="C149" s="22" t="s">
        <v>464</v>
      </c>
      <c r="D149" s="22" t="s">
        <v>465</v>
      </c>
      <c r="E149" s="23">
        <v>25000.0</v>
      </c>
      <c r="F149" s="21" t="s">
        <v>45</v>
      </c>
    </row>
    <row r="150" ht="14.25" customHeight="1">
      <c r="A150" s="21">
        <v>154.0</v>
      </c>
      <c r="B150" s="22" t="s">
        <v>466</v>
      </c>
      <c r="C150" s="22" t="s">
        <v>467</v>
      </c>
      <c r="D150" s="22" t="s">
        <v>468</v>
      </c>
      <c r="E150" s="31">
        <v>24750.0</v>
      </c>
      <c r="F150" s="21" t="s">
        <v>45</v>
      </c>
    </row>
    <row r="151" ht="14.25" customHeight="1">
      <c r="A151" s="21">
        <v>23.0</v>
      </c>
      <c r="B151" s="22" t="s">
        <v>469</v>
      </c>
      <c r="C151" s="22" t="s">
        <v>470</v>
      </c>
      <c r="D151" s="22" t="s">
        <v>471</v>
      </c>
      <c r="E151" s="23">
        <v>24625.0</v>
      </c>
      <c r="F151" s="21" t="s">
        <v>31</v>
      </c>
    </row>
    <row r="152" ht="14.25" customHeight="1">
      <c r="A152" s="21">
        <v>164.0</v>
      </c>
      <c r="B152" s="22" t="s">
        <v>472</v>
      </c>
      <c r="C152" s="22" t="s">
        <v>473</v>
      </c>
      <c r="D152" s="22" t="s">
        <v>474</v>
      </c>
      <c r="E152" s="23">
        <v>24625.0</v>
      </c>
      <c r="F152" s="21" t="s">
        <v>45</v>
      </c>
    </row>
    <row r="153" ht="14.25" customHeight="1">
      <c r="A153" s="21">
        <v>101.0</v>
      </c>
      <c r="B153" s="22" t="s">
        <v>475</v>
      </c>
      <c r="C153" s="22" t="s">
        <v>476</v>
      </c>
      <c r="D153" s="22" t="s">
        <v>477</v>
      </c>
      <c r="E153" s="23">
        <v>24250.0</v>
      </c>
      <c r="F153" s="21" t="s">
        <v>41</v>
      </c>
    </row>
    <row r="154" ht="14.25" customHeight="1">
      <c r="A154" s="21">
        <v>52.0</v>
      </c>
      <c r="B154" s="22" t="s">
        <v>478</v>
      </c>
      <c r="C154" s="22" t="s">
        <v>479</v>
      </c>
      <c r="D154" s="22" t="s">
        <v>480</v>
      </c>
      <c r="E154" s="23">
        <v>23875.0</v>
      </c>
      <c r="F154" s="21" t="s">
        <v>45</v>
      </c>
    </row>
    <row r="155" ht="14.25" customHeight="1">
      <c r="A155" s="21">
        <v>68.0</v>
      </c>
      <c r="B155" s="22" t="s">
        <v>481</v>
      </c>
      <c r="C155" s="22" t="s">
        <v>482</v>
      </c>
      <c r="D155" s="22" t="s">
        <v>483</v>
      </c>
      <c r="E155" s="23">
        <v>23875.0</v>
      </c>
      <c r="F155" s="21" t="s">
        <v>41</v>
      </c>
    </row>
    <row r="156" ht="14.25" customHeight="1">
      <c r="A156" s="21">
        <v>137.0</v>
      </c>
      <c r="B156" s="22" t="s">
        <v>69</v>
      </c>
      <c r="C156" s="22" t="s">
        <v>484</v>
      </c>
      <c r="D156" s="22" t="s">
        <v>485</v>
      </c>
      <c r="E156" s="23">
        <v>23750.0</v>
      </c>
      <c r="F156" s="21" t="s">
        <v>67</v>
      </c>
    </row>
    <row r="157" ht="14.25" customHeight="1">
      <c r="A157" s="21">
        <v>63.0</v>
      </c>
      <c r="B157" s="22" t="s">
        <v>486</v>
      </c>
      <c r="C157" s="22" t="s">
        <v>487</v>
      </c>
      <c r="D157" s="22" t="s">
        <v>488</v>
      </c>
      <c r="E157" s="23">
        <v>23625.0</v>
      </c>
      <c r="F157" s="21" t="s">
        <v>27</v>
      </c>
    </row>
    <row r="158" ht="14.25" customHeight="1">
      <c r="A158" s="21">
        <v>17.0</v>
      </c>
      <c r="B158" s="22" t="s">
        <v>489</v>
      </c>
      <c r="C158" s="22" t="s">
        <v>490</v>
      </c>
      <c r="D158" s="22" t="s">
        <v>491</v>
      </c>
      <c r="E158" s="23">
        <v>23500.0</v>
      </c>
      <c r="F158" s="21" t="s">
        <v>31</v>
      </c>
    </row>
    <row r="159" ht="14.25" customHeight="1">
      <c r="A159" s="21">
        <v>45.0</v>
      </c>
      <c r="B159" s="22" t="s">
        <v>492</v>
      </c>
      <c r="C159" s="22" t="s">
        <v>493</v>
      </c>
      <c r="D159" s="22" t="s">
        <v>494</v>
      </c>
      <c r="E159" s="23">
        <v>23500.0</v>
      </c>
      <c r="F159" s="21" t="s">
        <v>244</v>
      </c>
    </row>
    <row r="160" ht="14.25" customHeight="1">
      <c r="A160" s="21">
        <v>98.0</v>
      </c>
      <c r="B160" s="22" t="s">
        <v>495</v>
      </c>
      <c r="C160" s="22" t="s">
        <v>496</v>
      </c>
      <c r="D160" s="22" t="s">
        <v>497</v>
      </c>
      <c r="E160" s="23">
        <v>23500.0</v>
      </c>
      <c r="F160" s="21" t="s">
        <v>27</v>
      </c>
    </row>
    <row r="161" ht="14.25" customHeight="1">
      <c r="A161" s="21">
        <v>143.0</v>
      </c>
      <c r="B161" s="22" t="s">
        <v>498</v>
      </c>
      <c r="C161" s="22" t="s">
        <v>499</v>
      </c>
      <c r="D161" s="22" t="s">
        <v>500</v>
      </c>
      <c r="E161" s="23">
        <v>22250.0</v>
      </c>
      <c r="F161" s="21" t="s">
        <v>31</v>
      </c>
    </row>
    <row r="162" ht="14.25" customHeight="1">
      <c r="A162" s="21">
        <v>89.0</v>
      </c>
      <c r="B162" s="22" t="s">
        <v>501</v>
      </c>
      <c r="C162" s="22" t="s">
        <v>502</v>
      </c>
      <c r="D162" s="22" t="s">
        <v>503</v>
      </c>
      <c r="E162" s="23">
        <v>22000.0</v>
      </c>
      <c r="F162" s="21" t="s">
        <v>41</v>
      </c>
    </row>
    <row r="163" ht="14.25" customHeight="1">
      <c r="A163" s="21">
        <v>175.0</v>
      </c>
      <c r="B163" s="22" t="s">
        <v>504</v>
      </c>
      <c r="C163" s="22" t="s">
        <v>505</v>
      </c>
      <c r="D163" s="22" t="s">
        <v>506</v>
      </c>
      <c r="E163" s="23">
        <v>22000.0</v>
      </c>
      <c r="F163" s="21" t="s">
        <v>67</v>
      </c>
    </row>
    <row r="164" ht="14.25" customHeight="1">
      <c r="A164" s="21">
        <v>41.0</v>
      </c>
      <c r="B164" s="22" t="s">
        <v>507</v>
      </c>
      <c r="C164" s="22" t="s">
        <v>218</v>
      </c>
      <c r="D164" s="22" t="s">
        <v>508</v>
      </c>
      <c r="E164" s="23">
        <v>21875.0</v>
      </c>
      <c r="F164" s="21" t="s">
        <v>45</v>
      </c>
    </row>
    <row r="165" ht="14.25" customHeight="1">
      <c r="A165" s="21">
        <v>127.0</v>
      </c>
      <c r="B165" s="22" t="s">
        <v>509</v>
      </c>
      <c r="C165" s="22" t="s">
        <v>510</v>
      </c>
      <c r="D165" s="22" t="s">
        <v>511</v>
      </c>
      <c r="E165" s="23">
        <v>21875.0</v>
      </c>
      <c r="F165" s="21" t="s">
        <v>41</v>
      </c>
    </row>
    <row r="166" ht="14.25" customHeight="1">
      <c r="A166" s="21">
        <v>12.0</v>
      </c>
      <c r="B166" s="22" t="s">
        <v>263</v>
      </c>
      <c r="C166" s="22" t="s">
        <v>512</v>
      </c>
      <c r="D166" s="22" t="s">
        <v>513</v>
      </c>
      <c r="E166" s="23">
        <v>21625.0</v>
      </c>
      <c r="F166" s="21" t="s">
        <v>244</v>
      </c>
    </row>
    <row r="167" ht="14.25" customHeight="1">
      <c r="A167" s="21">
        <v>13.0</v>
      </c>
      <c r="B167" s="22" t="s">
        <v>295</v>
      </c>
      <c r="C167" s="22" t="s">
        <v>514</v>
      </c>
      <c r="D167" s="22" t="s">
        <v>515</v>
      </c>
      <c r="E167" s="23">
        <v>21375.0</v>
      </c>
      <c r="F167" s="21" t="s">
        <v>41</v>
      </c>
    </row>
    <row r="168" ht="14.25" customHeight="1">
      <c r="A168" s="21">
        <v>113.0</v>
      </c>
      <c r="B168" s="22" t="s">
        <v>516</v>
      </c>
      <c r="C168" s="22" t="s">
        <v>517</v>
      </c>
      <c r="D168" s="22" t="s">
        <v>518</v>
      </c>
      <c r="E168" s="23">
        <v>21125.0</v>
      </c>
      <c r="F168" s="21" t="s">
        <v>244</v>
      </c>
    </row>
    <row r="169" ht="14.25" customHeight="1">
      <c r="A169" s="21">
        <v>157.0</v>
      </c>
      <c r="B169" s="22" t="s">
        <v>519</v>
      </c>
      <c r="C169" s="22" t="s">
        <v>520</v>
      </c>
      <c r="D169" s="22" t="s">
        <v>521</v>
      </c>
      <c r="E169" s="31">
        <v>21125.0</v>
      </c>
      <c r="F169" s="21" t="s">
        <v>31</v>
      </c>
    </row>
    <row r="170" ht="14.25" customHeight="1">
      <c r="A170" s="21">
        <v>170.0</v>
      </c>
      <c r="B170" s="22" t="s">
        <v>522</v>
      </c>
      <c r="C170" s="22" t="s">
        <v>523</v>
      </c>
      <c r="D170" s="22" t="s">
        <v>524</v>
      </c>
      <c r="E170" s="23">
        <v>21125.0</v>
      </c>
      <c r="F170" s="21" t="s">
        <v>244</v>
      </c>
    </row>
    <row r="171" ht="14.25" customHeight="1">
      <c r="A171" s="21">
        <v>44.0</v>
      </c>
      <c r="B171" s="22" t="s">
        <v>525</v>
      </c>
      <c r="C171" s="22" t="s">
        <v>526</v>
      </c>
      <c r="D171" s="22" t="s">
        <v>527</v>
      </c>
      <c r="E171" s="23">
        <v>20250.0</v>
      </c>
      <c r="F171" s="21" t="s">
        <v>67</v>
      </c>
    </row>
    <row r="172" ht="14.25" customHeight="1">
      <c r="A172" s="21">
        <v>87.0</v>
      </c>
      <c r="B172" s="22" t="s">
        <v>528</v>
      </c>
      <c r="C172" s="22" t="s">
        <v>529</v>
      </c>
      <c r="D172" s="22" t="s">
        <v>530</v>
      </c>
      <c r="E172" s="23">
        <v>20250.0</v>
      </c>
      <c r="F172" s="21" t="s">
        <v>31</v>
      </c>
    </row>
    <row r="173" ht="14.25" customHeight="1">
      <c r="A173" s="21">
        <v>18.0</v>
      </c>
      <c r="B173" s="22" t="s">
        <v>376</v>
      </c>
      <c r="C173" s="22" t="s">
        <v>531</v>
      </c>
      <c r="D173" s="22" t="s">
        <v>532</v>
      </c>
      <c r="E173" s="35"/>
      <c r="F173" s="21" t="s">
        <v>533</v>
      </c>
    </row>
    <row r="174" ht="14.25" customHeight="1">
      <c r="A174" s="21">
        <v>76.0</v>
      </c>
      <c r="B174" s="22" t="s">
        <v>534</v>
      </c>
      <c r="C174" s="22" t="s">
        <v>535</v>
      </c>
      <c r="D174" s="22" t="s">
        <v>536</v>
      </c>
      <c r="E174" s="35"/>
      <c r="F174" s="21" t="s">
        <v>533</v>
      </c>
    </row>
    <row r="175" ht="14.25" customHeight="1">
      <c r="A175" s="21">
        <v>116.0</v>
      </c>
      <c r="B175" s="22" t="s">
        <v>537</v>
      </c>
      <c r="C175" s="22" t="s">
        <v>538</v>
      </c>
      <c r="D175" s="22" t="s">
        <v>539</v>
      </c>
      <c r="E175" s="35"/>
      <c r="F175" s="21" t="s">
        <v>533</v>
      </c>
    </row>
    <row r="176" ht="14.25" customHeight="1">
      <c r="A176" s="21">
        <v>147.0</v>
      </c>
      <c r="B176" s="22" t="s">
        <v>540</v>
      </c>
      <c r="C176" s="22" t="s">
        <v>541</v>
      </c>
      <c r="D176" s="22" t="s">
        <v>542</v>
      </c>
      <c r="E176" s="35"/>
      <c r="F176" s="21" t="s">
        <v>533</v>
      </c>
    </row>
    <row r="177" ht="14.25" customHeight="1">
      <c r="A177" s="21">
        <v>149.0</v>
      </c>
      <c r="B177" s="22" t="s">
        <v>543</v>
      </c>
      <c r="C177" s="22" t="s">
        <v>544</v>
      </c>
      <c r="D177" s="22" t="s">
        <v>545</v>
      </c>
      <c r="E177" s="35"/>
      <c r="F177" s="21" t="s">
        <v>533</v>
      </c>
    </row>
    <row r="178" ht="14.25" customHeight="1">
      <c r="A178" s="36">
        <v>168.0</v>
      </c>
      <c r="B178" s="37" t="s">
        <v>546</v>
      </c>
      <c r="C178" s="37" t="s">
        <v>547</v>
      </c>
      <c r="D178" s="37" t="s">
        <v>548</v>
      </c>
      <c r="E178" s="38"/>
      <c r="F178" s="36" t="s">
        <v>533</v>
      </c>
    </row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" width="8.71"/>
    <col customWidth="1" min="9" max="9" width="11.14"/>
    <col customWidth="1" min="10" max="10" width="14.43"/>
    <col customWidth="1" min="11" max="26" width="8.71"/>
  </cols>
  <sheetData>
    <row r="1" ht="14.25" customHeight="1"/>
    <row r="2" ht="14.25" customHeight="1"/>
    <row r="3" ht="14.25" customHeight="1">
      <c r="L3" s="27" t="s">
        <v>549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J22" s="27" t="s">
        <v>550</v>
      </c>
    </row>
    <row r="23" ht="14.25" customHeight="1">
      <c r="J23" s="27" t="s">
        <v>551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>
      <c r="J35" s="27" t="s">
        <v>552</v>
      </c>
    </row>
    <row r="36" ht="14.25" customHeight="1">
      <c r="J36" s="27" t="s">
        <v>553</v>
      </c>
    </row>
    <row r="37" ht="14.25" customHeight="1">
      <c r="J37" s="27" t="s">
        <v>554</v>
      </c>
    </row>
    <row r="38" ht="14.25" customHeight="1">
      <c r="J38" s="27" t="s">
        <v>555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>
      <c r="J49" s="27" t="s">
        <v>556</v>
      </c>
    </row>
    <row r="50" ht="14.25" customHeight="1"/>
    <row r="51" ht="14.25" customHeight="1">
      <c r="I51" s="27" t="s">
        <v>557</v>
      </c>
      <c r="J51" s="27" t="s">
        <v>558</v>
      </c>
    </row>
    <row r="52" ht="14.25" customHeight="1">
      <c r="I52" s="39">
        <v>0.273</v>
      </c>
      <c r="J52" s="39">
        <v>0.727</v>
      </c>
    </row>
    <row r="53" ht="14.25" customHeight="1"/>
    <row r="54" ht="14.25" customHeight="1">
      <c r="I54" s="27" t="b">
        <v>1</v>
      </c>
      <c r="J54" s="27" t="b">
        <v>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29"/>
    <col customWidth="1" min="6" max="26" width="8.71"/>
  </cols>
  <sheetData>
    <row r="1" ht="14.25" customHeight="1">
      <c r="A1" s="1" t="s">
        <v>559</v>
      </c>
      <c r="B1" s="1" t="s">
        <v>560</v>
      </c>
      <c r="C1" s="1" t="s">
        <v>19</v>
      </c>
      <c r="D1" s="1" t="s">
        <v>561</v>
      </c>
      <c r="E1" s="1" t="s">
        <v>562</v>
      </c>
    </row>
    <row r="2" ht="14.25" customHeight="1">
      <c r="A2" s="40">
        <v>1.0</v>
      </c>
      <c r="B2" s="40">
        <v>7.0</v>
      </c>
      <c r="C2" s="40">
        <v>1.0</v>
      </c>
      <c r="D2" s="41">
        <v>42186.0</v>
      </c>
      <c r="E2" s="40" t="b">
        <v>0</v>
      </c>
    </row>
    <row r="3" ht="14.25" customHeight="1">
      <c r="A3" s="40">
        <v>2.0</v>
      </c>
      <c r="B3" s="40">
        <v>5.0</v>
      </c>
      <c r="C3" s="40">
        <v>2.0</v>
      </c>
      <c r="D3" s="41">
        <v>42186.0</v>
      </c>
      <c r="E3" s="40" t="b">
        <v>0</v>
      </c>
    </row>
    <row r="4" ht="14.25" customHeight="1">
      <c r="A4" s="40">
        <v>3.0</v>
      </c>
      <c r="B4" s="40">
        <v>3.0</v>
      </c>
      <c r="C4" s="40">
        <v>3.0</v>
      </c>
      <c r="D4" s="41">
        <v>42186.0</v>
      </c>
      <c r="E4" s="40" t="b">
        <v>1</v>
      </c>
    </row>
    <row r="5" ht="14.25" customHeight="1">
      <c r="A5" s="40">
        <v>4.0</v>
      </c>
      <c r="B5" s="40">
        <v>3.0</v>
      </c>
      <c r="C5" s="40">
        <v>4.0</v>
      </c>
      <c r="D5" s="41">
        <v>42186.0</v>
      </c>
      <c r="E5" s="40" t="b">
        <v>0</v>
      </c>
    </row>
    <row r="6" ht="14.25" customHeight="1">
      <c r="A6" s="40">
        <v>5.0</v>
      </c>
      <c r="B6" s="40">
        <v>2.0</v>
      </c>
      <c r="C6" s="40">
        <v>5.0</v>
      </c>
      <c r="D6" s="41">
        <v>42186.0</v>
      </c>
      <c r="E6" s="40" t="b">
        <v>1</v>
      </c>
    </row>
    <row r="7" ht="14.25" customHeight="1">
      <c r="A7" s="40">
        <v>6.0</v>
      </c>
      <c r="B7" s="40">
        <v>4.0</v>
      </c>
      <c r="C7" s="40">
        <v>6.0</v>
      </c>
      <c r="D7" s="41">
        <v>42186.0</v>
      </c>
      <c r="E7" s="40" t="b">
        <v>0</v>
      </c>
    </row>
    <row r="8" ht="14.25" customHeight="1">
      <c r="A8" s="40">
        <v>7.0</v>
      </c>
      <c r="B8" s="40">
        <v>2.0</v>
      </c>
      <c r="C8" s="40">
        <v>6.0</v>
      </c>
      <c r="D8" s="41">
        <v>42187.0</v>
      </c>
      <c r="E8" s="40" t="b">
        <v>0</v>
      </c>
    </row>
    <row r="9" ht="14.25" customHeight="1">
      <c r="A9" s="40">
        <v>8.0</v>
      </c>
      <c r="B9" s="40">
        <v>2.0</v>
      </c>
      <c r="C9" s="40">
        <v>7.0</v>
      </c>
      <c r="D9" s="41">
        <v>42187.0</v>
      </c>
      <c r="E9" s="40" t="b">
        <v>0</v>
      </c>
    </row>
    <row r="10" ht="14.25" customHeight="1">
      <c r="A10" s="40">
        <v>9.0</v>
      </c>
      <c r="B10" s="40">
        <v>4.0</v>
      </c>
      <c r="C10" s="40">
        <v>8.0</v>
      </c>
      <c r="D10" s="41">
        <v>42187.0</v>
      </c>
      <c r="E10" s="40" t="b">
        <v>1</v>
      </c>
    </row>
    <row r="11" ht="14.25" customHeight="1">
      <c r="A11" s="40">
        <v>10.0</v>
      </c>
      <c r="B11" s="40">
        <v>4.0</v>
      </c>
      <c r="C11" s="40">
        <v>9.0</v>
      </c>
      <c r="D11" s="41">
        <v>42187.0</v>
      </c>
      <c r="E11" s="40" t="b">
        <v>0</v>
      </c>
    </row>
    <row r="12" ht="14.25" customHeight="1">
      <c r="A12" s="40">
        <v>11.0</v>
      </c>
      <c r="B12" s="40">
        <v>2.0</v>
      </c>
      <c r="C12" s="40">
        <v>10.0</v>
      </c>
      <c r="D12" s="41">
        <v>42187.0</v>
      </c>
      <c r="E12" s="40" t="b">
        <v>0</v>
      </c>
    </row>
    <row r="13" ht="14.25" customHeight="1">
      <c r="A13" s="40">
        <v>12.0</v>
      </c>
      <c r="B13" s="40">
        <v>5.0</v>
      </c>
      <c r="C13" s="40">
        <v>11.0</v>
      </c>
      <c r="D13" s="41">
        <v>42187.0</v>
      </c>
      <c r="E13" s="40" t="b">
        <v>0</v>
      </c>
    </row>
    <row r="14" ht="14.25" customHeight="1">
      <c r="A14" s="40">
        <v>13.0</v>
      </c>
      <c r="B14" s="40">
        <v>4.0</v>
      </c>
      <c r="C14" s="40">
        <v>12.0</v>
      </c>
      <c r="D14" s="41">
        <v>42187.0</v>
      </c>
      <c r="E14" s="40" t="b">
        <v>1</v>
      </c>
    </row>
    <row r="15" ht="14.25" customHeight="1">
      <c r="A15" s="40">
        <v>14.0</v>
      </c>
      <c r="B15" s="40">
        <v>4.0</v>
      </c>
      <c r="C15" s="40">
        <v>9.0</v>
      </c>
      <c r="D15" s="41">
        <v>42188.0</v>
      </c>
      <c r="E15" s="40" t="b">
        <v>1</v>
      </c>
    </row>
    <row r="16" ht="14.25" customHeight="1">
      <c r="A16" s="40">
        <v>15.0</v>
      </c>
      <c r="B16" s="40">
        <v>6.0</v>
      </c>
      <c r="C16" s="40">
        <v>13.0</v>
      </c>
      <c r="D16" s="41">
        <v>42188.0</v>
      </c>
      <c r="E16" s="40" t="b">
        <v>0</v>
      </c>
    </row>
    <row r="17" ht="14.25" customHeight="1">
      <c r="A17" s="40">
        <v>16.0</v>
      </c>
      <c r="B17" s="40">
        <v>5.0</v>
      </c>
      <c r="C17" s="40">
        <v>14.0</v>
      </c>
      <c r="D17" s="41">
        <v>42188.0</v>
      </c>
      <c r="E17" s="40" t="b">
        <v>0</v>
      </c>
    </row>
    <row r="18" ht="14.25" customHeight="1">
      <c r="A18" s="40">
        <v>17.0</v>
      </c>
      <c r="B18" s="40">
        <v>3.0</v>
      </c>
      <c r="C18" s="40">
        <v>15.0</v>
      </c>
      <c r="D18" s="41">
        <v>42188.0</v>
      </c>
      <c r="E18" s="40" t="b">
        <v>0</v>
      </c>
    </row>
    <row r="19" ht="14.25" customHeight="1">
      <c r="A19" s="40">
        <v>18.0</v>
      </c>
      <c r="B19" s="40">
        <v>4.0</v>
      </c>
      <c r="C19" s="40">
        <v>16.0</v>
      </c>
      <c r="D19" s="41">
        <v>42188.0</v>
      </c>
      <c r="E19" s="40" t="b">
        <v>0</v>
      </c>
    </row>
    <row r="20" ht="14.25" customHeight="1">
      <c r="A20" s="40">
        <v>19.0</v>
      </c>
      <c r="B20" s="40">
        <v>8.0</v>
      </c>
      <c r="C20" s="40">
        <v>17.0</v>
      </c>
      <c r="D20" s="41">
        <v>42188.0</v>
      </c>
      <c r="E20" s="40" t="b">
        <v>0</v>
      </c>
    </row>
    <row r="21" ht="14.25" customHeight="1">
      <c r="A21" s="40">
        <v>20.0</v>
      </c>
      <c r="B21" s="40">
        <v>5.0</v>
      </c>
      <c r="C21" s="40">
        <v>18.0</v>
      </c>
      <c r="D21" s="41">
        <v>42188.0</v>
      </c>
      <c r="E21" s="40" t="b">
        <v>0</v>
      </c>
    </row>
    <row r="22" ht="14.25" customHeight="1">
      <c r="A22" s="40">
        <v>21.0</v>
      </c>
      <c r="B22" s="40">
        <v>3.0</v>
      </c>
      <c r="C22" s="40">
        <v>3.0</v>
      </c>
      <c r="D22" s="41">
        <v>42189.0</v>
      </c>
      <c r="E22" s="40" t="b">
        <v>0</v>
      </c>
    </row>
    <row r="23" ht="14.25" customHeight="1">
      <c r="A23" s="40">
        <v>22.0</v>
      </c>
      <c r="B23" s="40">
        <v>3.0</v>
      </c>
      <c r="C23" s="40">
        <v>15.0</v>
      </c>
      <c r="D23" s="41">
        <v>42189.0</v>
      </c>
      <c r="E23" s="40" t="b">
        <v>1</v>
      </c>
    </row>
    <row r="24" ht="14.25" customHeight="1">
      <c r="A24" s="40">
        <v>23.0</v>
      </c>
      <c r="B24" s="40">
        <v>6.0</v>
      </c>
      <c r="C24" s="40">
        <v>19.0</v>
      </c>
      <c r="D24" s="41">
        <v>42189.0</v>
      </c>
      <c r="E24" s="40" t="b">
        <v>1</v>
      </c>
    </row>
    <row r="25" ht="14.25" customHeight="1">
      <c r="A25" s="40">
        <v>24.0</v>
      </c>
      <c r="B25" s="40">
        <v>7.0</v>
      </c>
      <c r="C25" s="40">
        <v>20.0</v>
      </c>
      <c r="D25" s="41">
        <v>42189.0</v>
      </c>
      <c r="E25" s="40" t="b">
        <v>0</v>
      </c>
    </row>
    <row r="26" ht="14.25" customHeight="1">
      <c r="A26" s="40">
        <v>25.0</v>
      </c>
      <c r="B26" s="40">
        <v>2.0</v>
      </c>
      <c r="C26" s="40">
        <v>21.0</v>
      </c>
      <c r="D26" s="41">
        <v>42189.0</v>
      </c>
      <c r="E26" s="40" t="b">
        <v>0</v>
      </c>
    </row>
    <row r="27" ht="14.25" customHeight="1">
      <c r="A27" s="40">
        <v>26.0</v>
      </c>
      <c r="B27" s="40">
        <v>6.0</v>
      </c>
      <c r="C27" s="40">
        <v>22.0</v>
      </c>
      <c r="D27" s="41">
        <v>42189.0</v>
      </c>
      <c r="E27" s="40" t="b">
        <v>0</v>
      </c>
    </row>
    <row r="28" ht="14.25" customHeight="1">
      <c r="A28" s="40">
        <v>27.0</v>
      </c>
      <c r="B28" s="40">
        <v>4.0</v>
      </c>
      <c r="C28" s="40">
        <v>23.0</v>
      </c>
      <c r="D28" s="41">
        <v>42189.0</v>
      </c>
      <c r="E28" s="40" t="b">
        <v>0</v>
      </c>
    </row>
    <row r="29" ht="14.25" customHeight="1">
      <c r="A29" s="40">
        <v>28.0</v>
      </c>
      <c r="B29" s="40">
        <v>2.0</v>
      </c>
      <c r="C29" s="40">
        <v>21.0</v>
      </c>
      <c r="D29" s="41">
        <v>42190.0</v>
      </c>
      <c r="E29" s="40" t="b">
        <v>1</v>
      </c>
    </row>
    <row r="30" ht="14.25" customHeight="1">
      <c r="A30" s="40">
        <v>29.0</v>
      </c>
      <c r="B30" s="40">
        <v>2.0</v>
      </c>
      <c r="C30" s="40">
        <v>24.0</v>
      </c>
      <c r="D30" s="41">
        <v>42190.0</v>
      </c>
      <c r="E30" s="40" t="b">
        <v>0</v>
      </c>
    </row>
    <row r="31" ht="14.25" customHeight="1">
      <c r="A31" s="40">
        <v>30.0</v>
      </c>
      <c r="B31" s="40">
        <v>2.0</v>
      </c>
      <c r="C31" s="40">
        <v>25.0</v>
      </c>
      <c r="D31" s="41">
        <v>42190.0</v>
      </c>
      <c r="E31" s="40" t="b">
        <v>0</v>
      </c>
    </row>
    <row r="32" ht="14.25" customHeight="1">
      <c r="A32" s="40">
        <v>31.0</v>
      </c>
      <c r="B32" s="40">
        <v>2.0</v>
      </c>
      <c r="C32" s="40">
        <v>26.0</v>
      </c>
      <c r="D32" s="41">
        <v>42190.0</v>
      </c>
      <c r="E32" s="40" t="b">
        <v>0</v>
      </c>
    </row>
    <row r="33" ht="14.25" customHeight="1">
      <c r="A33" s="40">
        <v>32.0</v>
      </c>
      <c r="B33" s="40">
        <v>4.0</v>
      </c>
      <c r="C33" s="40">
        <v>27.0</v>
      </c>
      <c r="D33" s="41">
        <v>42190.0</v>
      </c>
      <c r="E33" s="40" t="b">
        <v>0</v>
      </c>
    </row>
    <row r="34" ht="14.25" customHeight="1">
      <c r="A34" s="40">
        <v>33.0</v>
      </c>
      <c r="B34" s="40">
        <v>3.0</v>
      </c>
      <c r="C34" s="40">
        <v>28.0</v>
      </c>
      <c r="D34" s="41">
        <v>42190.0</v>
      </c>
      <c r="E34" s="40" t="b">
        <v>0</v>
      </c>
    </row>
    <row r="35" ht="14.25" customHeight="1">
      <c r="A35" s="40">
        <v>34.0</v>
      </c>
      <c r="B35" s="40">
        <v>3.0</v>
      </c>
      <c r="C35" s="40">
        <v>29.0</v>
      </c>
      <c r="D35" s="41">
        <v>42190.0</v>
      </c>
      <c r="E35" s="40" t="b">
        <v>0</v>
      </c>
    </row>
    <row r="36" ht="14.25" customHeight="1">
      <c r="A36" s="40">
        <v>35.0</v>
      </c>
      <c r="B36" s="40">
        <v>2.0</v>
      </c>
      <c r="C36" s="40">
        <v>26.0</v>
      </c>
      <c r="D36" s="41">
        <v>42191.0</v>
      </c>
      <c r="E36" s="40" t="b">
        <v>0</v>
      </c>
    </row>
    <row r="37" ht="14.25" customHeight="1">
      <c r="A37" s="40">
        <v>36.0</v>
      </c>
      <c r="B37" s="40">
        <v>3.0</v>
      </c>
      <c r="C37" s="40">
        <v>30.0</v>
      </c>
      <c r="D37" s="41">
        <v>42191.0</v>
      </c>
      <c r="E37" s="40" t="b">
        <v>1</v>
      </c>
    </row>
    <row r="38" ht="14.25" customHeight="1">
      <c r="A38" s="40">
        <v>37.0</v>
      </c>
      <c r="B38" s="40">
        <v>4.0</v>
      </c>
      <c r="C38" s="40">
        <v>31.0</v>
      </c>
      <c r="D38" s="41">
        <v>42191.0</v>
      </c>
      <c r="E38" s="40" t="b">
        <v>0</v>
      </c>
    </row>
    <row r="39" ht="14.25" customHeight="1">
      <c r="A39" s="40">
        <v>38.0</v>
      </c>
      <c r="B39" s="40">
        <v>4.0</v>
      </c>
      <c r="C39" s="40">
        <v>32.0</v>
      </c>
      <c r="D39" s="41">
        <v>42191.0</v>
      </c>
      <c r="E39" s="40" t="b">
        <v>0</v>
      </c>
    </row>
    <row r="40" ht="14.25" customHeight="1">
      <c r="A40" s="40">
        <v>39.0</v>
      </c>
      <c r="B40" s="40">
        <v>6.0</v>
      </c>
      <c r="C40" s="40">
        <v>33.0</v>
      </c>
      <c r="D40" s="41">
        <v>42191.0</v>
      </c>
      <c r="E40" s="40" t="b">
        <v>0</v>
      </c>
    </row>
    <row r="41" ht="14.25" customHeight="1">
      <c r="A41" s="40">
        <v>40.0</v>
      </c>
      <c r="B41" s="40">
        <v>2.0</v>
      </c>
      <c r="C41" s="40">
        <v>34.0</v>
      </c>
      <c r="D41" s="41">
        <v>42191.0</v>
      </c>
      <c r="E41" s="40" t="b">
        <v>0</v>
      </c>
    </row>
    <row r="42" ht="14.25" customHeight="1">
      <c r="A42" s="40">
        <v>41.0</v>
      </c>
      <c r="B42" s="40">
        <v>3.0</v>
      </c>
      <c r="C42" s="40">
        <v>35.0</v>
      </c>
      <c r="D42" s="41">
        <v>42191.0</v>
      </c>
      <c r="E42" s="40" t="b">
        <v>0</v>
      </c>
    </row>
    <row r="43" ht="14.25" customHeight="1">
      <c r="A43" s="40">
        <v>42.0</v>
      </c>
      <c r="B43" s="40">
        <v>3.0</v>
      </c>
      <c r="C43" s="40">
        <v>35.0</v>
      </c>
      <c r="D43" s="41">
        <v>42192.0</v>
      </c>
      <c r="E43" s="40" t="b">
        <v>0</v>
      </c>
    </row>
    <row r="44" ht="14.25" customHeight="1">
      <c r="A44" s="40">
        <v>43.0</v>
      </c>
      <c r="B44" s="40">
        <v>2.0</v>
      </c>
      <c r="C44" s="40">
        <v>36.0</v>
      </c>
      <c r="D44" s="41">
        <v>42192.0</v>
      </c>
      <c r="E44" s="40" t="b">
        <v>0</v>
      </c>
    </row>
    <row r="45" ht="14.25" customHeight="1">
      <c r="A45" s="40">
        <v>44.0</v>
      </c>
      <c r="B45" s="40">
        <v>7.0</v>
      </c>
      <c r="C45" s="40">
        <v>37.0</v>
      </c>
      <c r="D45" s="41">
        <v>42192.0</v>
      </c>
      <c r="E45" s="40" t="b">
        <v>0</v>
      </c>
    </row>
    <row r="46" ht="14.25" customHeight="1">
      <c r="A46" s="40">
        <v>45.0</v>
      </c>
      <c r="B46" s="40">
        <v>2.0</v>
      </c>
      <c r="C46" s="40">
        <v>38.0</v>
      </c>
      <c r="D46" s="41">
        <v>42192.0</v>
      </c>
      <c r="E46" s="40" t="b">
        <v>0</v>
      </c>
    </row>
    <row r="47" ht="14.25" customHeight="1">
      <c r="A47" s="40">
        <v>46.0</v>
      </c>
      <c r="B47" s="40">
        <v>7.0</v>
      </c>
      <c r="C47" s="40">
        <v>39.0</v>
      </c>
      <c r="D47" s="41">
        <v>42192.0</v>
      </c>
      <c r="E47" s="40" t="b">
        <v>1</v>
      </c>
    </row>
    <row r="48" ht="14.25" customHeight="1">
      <c r="A48" s="40">
        <v>47.0</v>
      </c>
      <c r="B48" s="40">
        <v>4.0</v>
      </c>
      <c r="C48" s="40">
        <v>40.0</v>
      </c>
      <c r="D48" s="41">
        <v>42192.0</v>
      </c>
      <c r="E48" s="40" t="b">
        <v>0</v>
      </c>
    </row>
    <row r="49" ht="14.25" customHeight="1">
      <c r="A49" s="40">
        <v>48.0</v>
      </c>
      <c r="B49" s="40">
        <v>3.0</v>
      </c>
      <c r="C49" s="40">
        <v>41.0</v>
      </c>
      <c r="D49" s="41">
        <v>42192.0</v>
      </c>
      <c r="E49" s="40" t="b">
        <v>0</v>
      </c>
    </row>
    <row r="50" ht="14.25" customHeight="1">
      <c r="A50" s="40">
        <v>49.0</v>
      </c>
      <c r="B50" s="40">
        <v>7.0</v>
      </c>
      <c r="C50" s="40">
        <v>42.0</v>
      </c>
      <c r="D50" s="41">
        <v>42193.0</v>
      </c>
      <c r="E50" s="40" t="b">
        <v>0</v>
      </c>
    </row>
    <row r="51" ht="14.25" customHeight="1">
      <c r="A51" s="40">
        <v>50.0</v>
      </c>
      <c r="B51" s="40">
        <v>5.0</v>
      </c>
      <c r="C51" s="40">
        <v>43.0</v>
      </c>
      <c r="D51" s="41">
        <v>42193.0</v>
      </c>
      <c r="E51" s="40" t="b">
        <v>0</v>
      </c>
    </row>
    <row r="52" ht="14.25" customHeight="1">
      <c r="A52" s="40">
        <v>51.0</v>
      </c>
      <c r="B52" s="40">
        <v>7.0</v>
      </c>
      <c r="C52" s="40">
        <v>44.0</v>
      </c>
      <c r="D52" s="41">
        <v>42193.0</v>
      </c>
      <c r="E52" s="40" t="b">
        <v>0</v>
      </c>
    </row>
    <row r="53" ht="14.25" customHeight="1">
      <c r="A53" s="40">
        <v>52.0</v>
      </c>
      <c r="B53" s="40">
        <v>5.0</v>
      </c>
      <c r="C53" s="40">
        <v>45.0</v>
      </c>
      <c r="D53" s="41">
        <v>42193.0</v>
      </c>
      <c r="E53" s="40" t="b">
        <v>0</v>
      </c>
    </row>
    <row r="54" ht="14.25" customHeight="1">
      <c r="A54" s="40">
        <v>53.0</v>
      </c>
      <c r="B54" s="40">
        <v>6.0</v>
      </c>
      <c r="C54" s="40">
        <v>46.0</v>
      </c>
      <c r="D54" s="41">
        <v>42193.0</v>
      </c>
      <c r="E54" s="40" t="b">
        <v>0</v>
      </c>
    </row>
    <row r="55" ht="14.25" customHeight="1">
      <c r="A55" s="40">
        <v>54.0</v>
      </c>
      <c r="B55" s="40">
        <v>4.0</v>
      </c>
      <c r="C55" s="40">
        <v>47.0</v>
      </c>
      <c r="D55" s="41">
        <v>42193.0</v>
      </c>
      <c r="E55" s="40" t="b">
        <v>1</v>
      </c>
    </row>
    <row r="56" ht="14.25" customHeight="1">
      <c r="A56" s="40">
        <v>55.0</v>
      </c>
      <c r="B56" s="40">
        <v>7.0</v>
      </c>
      <c r="C56" s="40">
        <v>48.0</v>
      </c>
      <c r="D56" s="41">
        <v>42193.0</v>
      </c>
      <c r="E56" s="40" t="b">
        <v>0</v>
      </c>
    </row>
    <row r="57" ht="14.25" customHeight="1">
      <c r="A57" s="40">
        <v>56.0</v>
      </c>
      <c r="B57" s="40">
        <v>2.0</v>
      </c>
      <c r="C57" s="40">
        <v>49.0</v>
      </c>
      <c r="D57" s="41">
        <v>42194.0</v>
      </c>
      <c r="E57" s="40" t="b">
        <v>0</v>
      </c>
    </row>
    <row r="58" ht="14.25" customHeight="1">
      <c r="A58" s="40">
        <v>57.0</v>
      </c>
      <c r="B58" s="40">
        <v>7.0</v>
      </c>
      <c r="C58" s="40">
        <v>50.0</v>
      </c>
      <c r="D58" s="41">
        <v>42194.0</v>
      </c>
      <c r="E58" s="40" t="b">
        <v>0</v>
      </c>
    </row>
    <row r="59" ht="14.25" customHeight="1">
      <c r="A59" s="40">
        <v>58.0</v>
      </c>
      <c r="B59" s="40">
        <v>3.0</v>
      </c>
      <c r="C59" s="40">
        <v>51.0</v>
      </c>
      <c r="D59" s="41">
        <v>42194.0</v>
      </c>
      <c r="E59" s="40" t="b">
        <v>0</v>
      </c>
    </row>
    <row r="60" ht="14.25" customHeight="1">
      <c r="A60" s="40">
        <v>59.0</v>
      </c>
      <c r="B60" s="40">
        <v>2.0</v>
      </c>
      <c r="C60" s="40">
        <v>52.0</v>
      </c>
      <c r="D60" s="41">
        <v>42194.0</v>
      </c>
      <c r="E60" s="40" t="b">
        <v>1</v>
      </c>
    </row>
    <row r="61" ht="14.25" customHeight="1">
      <c r="A61" s="40">
        <v>60.0</v>
      </c>
      <c r="B61" s="40">
        <v>2.0</v>
      </c>
      <c r="C61" s="40">
        <v>53.0</v>
      </c>
      <c r="D61" s="41">
        <v>42194.0</v>
      </c>
      <c r="E61" s="40" t="b">
        <v>0</v>
      </c>
    </row>
    <row r="62" ht="14.25" customHeight="1">
      <c r="A62" s="40">
        <v>61.0</v>
      </c>
      <c r="B62" s="40">
        <v>3.0</v>
      </c>
      <c r="C62" s="40">
        <v>54.0</v>
      </c>
      <c r="D62" s="41">
        <v>42194.0</v>
      </c>
      <c r="E62" s="40" t="b">
        <v>0</v>
      </c>
    </row>
    <row r="63" ht="14.25" customHeight="1">
      <c r="A63" s="40">
        <v>62.0</v>
      </c>
      <c r="B63" s="40">
        <v>2.0</v>
      </c>
      <c r="C63" s="40">
        <v>55.0</v>
      </c>
      <c r="D63" s="41">
        <v>42194.0</v>
      </c>
      <c r="E63" s="40" t="b">
        <v>0</v>
      </c>
    </row>
    <row r="64" ht="14.25" customHeight="1">
      <c r="A64" s="40">
        <v>63.0</v>
      </c>
      <c r="B64" s="40">
        <v>3.0</v>
      </c>
      <c r="C64" s="40">
        <v>56.0</v>
      </c>
      <c r="D64" s="41">
        <v>42195.0</v>
      </c>
      <c r="E64" s="40" t="b">
        <v>0</v>
      </c>
    </row>
    <row r="65" ht="14.25" customHeight="1">
      <c r="A65" s="40">
        <v>64.0</v>
      </c>
      <c r="B65" s="40">
        <v>4.0</v>
      </c>
      <c r="C65" s="40">
        <v>57.0</v>
      </c>
      <c r="D65" s="41">
        <v>42195.0</v>
      </c>
      <c r="E65" s="40" t="b">
        <v>1</v>
      </c>
    </row>
    <row r="66" ht="14.25" customHeight="1">
      <c r="A66" s="40">
        <v>65.0</v>
      </c>
      <c r="B66" s="40">
        <v>5.0</v>
      </c>
      <c r="C66" s="40">
        <v>58.0</v>
      </c>
      <c r="D66" s="41">
        <v>42195.0</v>
      </c>
      <c r="E66" s="40" t="b">
        <v>0</v>
      </c>
    </row>
    <row r="67" ht="14.25" customHeight="1">
      <c r="A67" s="40">
        <v>66.0</v>
      </c>
      <c r="B67" s="40">
        <v>5.0</v>
      </c>
      <c r="C67" s="40">
        <v>59.0</v>
      </c>
      <c r="D67" s="41">
        <v>42195.0</v>
      </c>
      <c r="E67" s="40" t="b">
        <v>0</v>
      </c>
    </row>
    <row r="68" ht="14.25" customHeight="1">
      <c r="A68" s="40">
        <v>67.0</v>
      </c>
      <c r="B68" s="40">
        <v>2.0</v>
      </c>
      <c r="C68" s="40">
        <v>60.0</v>
      </c>
      <c r="D68" s="41">
        <v>42195.0</v>
      </c>
      <c r="E68" s="40" t="b">
        <v>0</v>
      </c>
    </row>
    <row r="69" ht="14.25" customHeight="1">
      <c r="A69" s="40">
        <v>68.0</v>
      </c>
      <c r="B69" s="40">
        <v>3.0</v>
      </c>
      <c r="C69" s="40">
        <v>61.0</v>
      </c>
      <c r="D69" s="41">
        <v>42195.0</v>
      </c>
      <c r="E69" s="40" t="b">
        <v>0</v>
      </c>
    </row>
    <row r="70" ht="14.25" customHeight="1">
      <c r="A70" s="40">
        <v>69.0</v>
      </c>
      <c r="B70" s="40">
        <v>7.0</v>
      </c>
      <c r="C70" s="40">
        <v>62.0</v>
      </c>
      <c r="D70" s="41">
        <v>42195.0</v>
      </c>
      <c r="E70" s="40" t="b">
        <v>0</v>
      </c>
    </row>
    <row r="71" ht="14.25" customHeight="1">
      <c r="A71" s="40">
        <v>70.0</v>
      </c>
      <c r="B71" s="40">
        <v>5.0</v>
      </c>
      <c r="C71" s="40">
        <v>43.0</v>
      </c>
      <c r="D71" s="41">
        <v>42196.0</v>
      </c>
      <c r="E71" s="40" t="b">
        <v>1</v>
      </c>
    </row>
    <row r="72" ht="14.25" customHeight="1">
      <c r="A72" s="40">
        <v>71.0</v>
      </c>
      <c r="B72" s="40">
        <v>7.0</v>
      </c>
      <c r="C72" s="40">
        <v>48.0</v>
      </c>
      <c r="D72" s="41">
        <v>42196.0</v>
      </c>
      <c r="E72" s="40" t="b">
        <v>1</v>
      </c>
    </row>
    <row r="73" ht="14.25" customHeight="1">
      <c r="A73" s="40">
        <v>72.0</v>
      </c>
      <c r="B73" s="40">
        <v>7.0</v>
      </c>
      <c r="C73" s="40">
        <v>63.0</v>
      </c>
      <c r="D73" s="41">
        <v>42196.0</v>
      </c>
      <c r="E73" s="40" t="b">
        <v>1</v>
      </c>
    </row>
    <row r="74" ht="14.25" customHeight="1">
      <c r="A74" s="40">
        <v>73.0</v>
      </c>
      <c r="B74" s="40">
        <v>7.0</v>
      </c>
      <c r="C74" s="40">
        <v>64.0</v>
      </c>
      <c r="D74" s="41">
        <v>42196.0</v>
      </c>
      <c r="E74" s="40" t="b">
        <v>0</v>
      </c>
    </row>
    <row r="75" ht="14.25" customHeight="1">
      <c r="A75" s="40">
        <v>74.0</v>
      </c>
      <c r="B75" s="40">
        <v>6.0</v>
      </c>
      <c r="C75" s="40">
        <v>65.0</v>
      </c>
      <c r="D75" s="41">
        <v>42196.0</v>
      </c>
      <c r="E75" s="40" t="b">
        <v>1</v>
      </c>
    </row>
    <row r="76" ht="14.25" customHeight="1">
      <c r="A76" s="40">
        <v>75.0</v>
      </c>
      <c r="B76" s="40">
        <v>7.0</v>
      </c>
      <c r="C76" s="40">
        <v>66.0</v>
      </c>
      <c r="D76" s="41">
        <v>42196.0</v>
      </c>
      <c r="E76" s="40" t="b">
        <v>0</v>
      </c>
    </row>
    <row r="77" ht="14.25" customHeight="1">
      <c r="A77" s="40">
        <v>76.0</v>
      </c>
      <c r="B77" s="40">
        <v>6.0</v>
      </c>
      <c r="C77" s="40">
        <v>67.0</v>
      </c>
      <c r="D77" s="41">
        <v>42196.0</v>
      </c>
      <c r="E77" s="40" t="b">
        <v>0</v>
      </c>
    </row>
    <row r="78" ht="14.25" customHeight="1">
      <c r="A78" s="40">
        <v>77.0</v>
      </c>
      <c r="B78" s="40">
        <v>6.0</v>
      </c>
      <c r="C78" s="40">
        <v>46.0</v>
      </c>
      <c r="D78" s="41">
        <v>42197.0</v>
      </c>
      <c r="E78" s="40" t="b">
        <v>0</v>
      </c>
    </row>
    <row r="79" ht="14.25" customHeight="1">
      <c r="A79" s="40">
        <v>78.0</v>
      </c>
      <c r="B79" s="40">
        <v>6.0</v>
      </c>
      <c r="C79" s="40">
        <v>65.0</v>
      </c>
      <c r="D79" s="41">
        <v>42197.0</v>
      </c>
      <c r="E79" s="40" t="b">
        <v>0</v>
      </c>
    </row>
    <row r="80" ht="14.25" customHeight="1">
      <c r="A80" s="40">
        <v>79.0</v>
      </c>
      <c r="B80" s="40">
        <v>4.0</v>
      </c>
      <c r="C80" s="40">
        <v>68.0</v>
      </c>
      <c r="D80" s="41">
        <v>42197.0</v>
      </c>
      <c r="E80" s="40" t="b">
        <v>0</v>
      </c>
    </row>
    <row r="81" ht="14.25" customHeight="1">
      <c r="A81" s="40">
        <v>80.0</v>
      </c>
      <c r="B81" s="40">
        <v>5.0</v>
      </c>
      <c r="C81" s="40">
        <v>69.0</v>
      </c>
      <c r="D81" s="41">
        <v>42197.0</v>
      </c>
      <c r="E81" s="40" t="b">
        <v>0</v>
      </c>
    </row>
    <row r="82" ht="14.25" customHeight="1">
      <c r="A82" s="40">
        <v>81.0</v>
      </c>
      <c r="B82" s="40">
        <v>2.0</v>
      </c>
      <c r="C82" s="40">
        <v>70.0</v>
      </c>
      <c r="D82" s="41">
        <v>42197.0</v>
      </c>
      <c r="E82" s="40" t="b">
        <v>1</v>
      </c>
    </row>
    <row r="83" ht="14.25" customHeight="1">
      <c r="A83" s="40">
        <v>82.0</v>
      </c>
      <c r="B83" s="40">
        <v>7.0</v>
      </c>
      <c r="C83" s="40">
        <v>71.0</v>
      </c>
      <c r="D83" s="41">
        <v>42197.0</v>
      </c>
      <c r="E83" s="40" t="b">
        <v>0</v>
      </c>
    </row>
    <row r="84" ht="14.25" customHeight="1">
      <c r="A84" s="40">
        <v>83.0</v>
      </c>
      <c r="B84" s="40">
        <v>7.0</v>
      </c>
      <c r="C84" s="40">
        <v>72.0</v>
      </c>
      <c r="D84" s="41">
        <v>42197.0</v>
      </c>
      <c r="E84" s="40" t="b">
        <v>1</v>
      </c>
    </row>
    <row r="85" ht="14.25" customHeight="1">
      <c r="A85" s="40">
        <v>84.0</v>
      </c>
      <c r="B85" s="40">
        <v>3.0</v>
      </c>
      <c r="C85" s="40">
        <v>35.0</v>
      </c>
      <c r="D85" s="41">
        <v>42198.0</v>
      </c>
      <c r="E85" s="40" t="b">
        <v>1</v>
      </c>
    </row>
    <row r="86" ht="14.25" customHeight="1">
      <c r="A86" s="40">
        <v>85.0</v>
      </c>
      <c r="B86" s="40">
        <v>6.0</v>
      </c>
      <c r="C86" s="40">
        <v>67.0</v>
      </c>
      <c r="D86" s="41">
        <v>42198.0</v>
      </c>
      <c r="E86" s="40" t="b">
        <v>1</v>
      </c>
    </row>
    <row r="87" ht="14.25" customHeight="1">
      <c r="A87" s="40">
        <v>86.0</v>
      </c>
      <c r="B87" s="40">
        <v>4.0</v>
      </c>
      <c r="C87" s="40">
        <v>73.0</v>
      </c>
      <c r="D87" s="41">
        <v>42198.0</v>
      </c>
      <c r="E87" s="40" t="b">
        <v>0</v>
      </c>
    </row>
    <row r="88" ht="14.25" customHeight="1">
      <c r="A88" s="40">
        <v>87.0</v>
      </c>
      <c r="B88" s="40">
        <v>7.0</v>
      </c>
      <c r="C88" s="40">
        <v>74.0</v>
      </c>
      <c r="D88" s="41">
        <v>42198.0</v>
      </c>
      <c r="E88" s="40" t="b">
        <v>0</v>
      </c>
    </row>
    <row r="89" ht="14.25" customHeight="1">
      <c r="A89" s="40">
        <v>88.0</v>
      </c>
      <c r="B89" s="40">
        <v>7.0</v>
      </c>
      <c r="C89" s="40">
        <v>75.0</v>
      </c>
      <c r="D89" s="41">
        <v>42198.0</v>
      </c>
      <c r="E89" s="40" t="b">
        <v>0</v>
      </c>
    </row>
    <row r="90" ht="14.25" customHeight="1">
      <c r="A90" s="40">
        <v>89.0</v>
      </c>
      <c r="B90" s="40">
        <v>2.0</v>
      </c>
      <c r="C90" s="40">
        <v>76.0</v>
      </c>
      <c r="D90" s="41">
        <v>42198.0</v>
      </c>
      <c r="E90" s="40" t="b">
        <v>0</v>
      </c>
    </row>
    <row r="91" ht="14.25" customHeight="1">
      <c r="A91" s="40">
        <v>90.0</v>
      </c>
      <c r="B91" s="40">
        <v>3.0</v>
      </c>
      <c r="C91" s="40">
        <v>77.0</v>
      </c>
      <c r="D91" s="41">
        <v>42198.0</v>
      </c>
      <c r="E91" s="40" t="b">
        <v>0</v>
      </c>
    </row>
    <row r="92" ht="14.25" customHeight="1">
      <c r="A92" s="40">
        <v>91.0</v>
      </c>
      <c r="B92" s="40">
        <v>6.0</v>
      </c>
      <c r="C92" s="40">
        <v>65.0</v>
      </c>
      <c r="D92" s="41">
        <v>42199.0</v>
      </c>
      <c r="E92" s="40" t="b">
        <v>1</v>
      </c>
    </row>
    <row r="93" ht="14.25" customHeight="1">
      <c r="A93" s="40">
        <v>92.0</v>
      </c>
      <c r="B93" s="40">
        <v>6.0</v>
      </c>
      <c r="C93" s="40">
        <v>78.0</v>
      </c>
      <c r="D93" s="41">
        <v>42199.0</v>
      </c>
      <c r="E93" s="40" t="b">
        <v>0</v>
      </c>
    </row>
    <row r="94" ht="14.25" customHeight="1">
      <c r="A94" s="40">
        <v>93.0</v>
      </c>
      <c r="B94" s="40">
        <v>6.0</v>
      </c>
      <c r="C94" s="40">
        <v>78.0</v>
      </c>
      <c r="D94" s="41">
        <v>42199.0</v>
      </c>
      <c r="E94" s="40" t="b">
        <v>1</v>
      </c>
    </row>
    <row r="95" ht="14.25" customHeight="1">
      <c r="A95" s="40">
        <v>94.0</v>
      </c>
      <c r="B95" s="40">
        <v>2.0</v>
      </c>
      <c r="C95" s="40">
        <v>79.0</v>
      </c>
      <c r="D95" s="41">
        <v>42199.0</v>
      </c>
      <c r="E95" s="40" t="b">
        <v>0</v>
      </c>
    </row>
    <row r="96" ht="14.25" customHeight="1">
      <c r="A96" s="40">
        <v>95.0</v>
      </c>
      <c r="B96" s="40">
        <v>3.0</v>
      </c>
      <c r="C96" s="40">
        <v>80.0</v>
      </c>
      <c r="D96" s="41">
        <v>42199.0</v>
      </c>
      <c r="E96" s="40" t="b">
        <v>0</v>
      </c>
    </row>
    <row r="97" ht="14.25" customHeight="1">
      <c r="A97" s="40">
        <v>96.0</v>
      </c>
      <c r="B97" s="40">
        <v>6.0</v>
      </c>
      <c r="C97" s="40">
        <v>81.0</v>
      </c>
      <c r="D97" s="41">
        <v>42199.0</v>
      </c>
      <c r="E97" s="40" t="b">
        <v>0</v>
      </c>
    </row>
    <row r="98" ht="14.25" customHeight="1">
      <c r="A98" s="40">
        <v>97.0</v>
      </c>
      <c r="B98" s="40">
        <v>3.0</v>
      </c>
      <c r="C98" s="40">
        <v>82.0</v>
      </c>
      <c r="D98" s="41">
        <v>42199.0</v>
      </c>
      <c r="E98" s="40" t="b">
        <v>1</v>
      </c>
    </row>
    <row r="99" ht="14.25" customHeight="1">
      <c r="A99" s="40">
        <v>98.0</v>
      </c>
      <c r="B99" s="40">
        <v>4.0</v>
      </c>
      <c r="C99" s="40">
        <v>73.0</v>
      </c>
      <c r="D99" s="41">
        <v>42200.0</v>
      </c>
      <c r="E99" s="40" t="b">
        <v>1</v>
      </c>
    </row>
    <row r="100" ht="14.25" customHeight="1">
      <c r="A100" s="40">
        <v>99.0</v>
      </c>
      <c r="B100" s="40">
        <v>7.0</v>
      </c>
      <c r="C100" s="40">
        <v>83.0</v>
      </c>
      <c r="D100" s="41">
        <v>42200.0</v>
      </c>
      <c r="E100" s="40" t="b">
        <v>0</v>
      </c>
    </row>
    <row r="101" ht="14.25" customHeight="1">
      <c r="A101" s="40">
        <v>100.0</v>
      </c>
      <c r="B101" s="40">
        <v>3.0</v>
      </c>
      <c r="C101" s="40">
        <v>84.0</v>
      </c>
      <c r="D101" s="41">
        <v>42200.0</v>
      </c>
      <c r="E101" s="40" t="b">
        <v>0</v>
      </c>
    </row>
    <row r="102" ht="14.25" customHeight="1">
      <c r="A102" s="40">
        <v>101.0</v>
      </c>
      <c r="B102" s="40">
        <v>4.0</v>
      </c>
      <c r="C102" s="40">
        <v>85.0</v>
      </c>
      <c r="D102" s="41">
        <v>42200.0</v>
      </c>
      <c r="E102" s="40" t="b">
        <v>0</v>
      </c>
    </row>
    <row r="103" ht="14.25" customHeight="1">
      <c r="A103" s="40">
        <v>102.0</v>
      </c>
      <c r="B103" s="40">
        <v>4.0</v>
      </c>
      <c r="C103" s="40">
        <v>86.0</v>
      </c>
      <c r="D103" s="41">
        <v>42200.0</v>
      </c>
      <c r="E103" s="40" t="b">
        <v>0</v>
      </c>
    </row>
    <row r="104" ht="14.25" customHeight="1">
      <c r="A104" s="40">
        <v>103.0</v>
      </c>
      <c r="B104" s="40">
        <v>4.0</v>
      </c>
      <c r="C104" s="40">
        <v>87.0</v>
      </c>
      <c r="D104" s="41">
        <v>42200.0</v>
      </c>
      <c r="E104" s="40" t="b">
        <v>0</v>
      </c>
    </row>
    <row r="105" ht="14.25" customHeight="1">
      <c r="A105" s="40">
        <v>104.0</v>
      </c>
      <c r="B105" s="40">
        <v>4.0</v>
      </c>
      <c r="C105" s="40">
        <v>88.0</v>
      </c>
      <c r="D105" s="41">
        <v>42200.0</v>
      </c>
      <c r="E105" s="40" t="b">
        <v>0</v>
      </c>
    </row>
    <row r="106" ht="14.25" customHeight="1">
      <c r="A106" s="40">
        <v>105.0</v>
      </c>
      <c r="B106" s="40">
        <v>2.0</v>
      </c>
      <c r="C106" s="40">
        <v>89.0</v>
      </c>
      <c r="D106" s="41">
        <v>42201.0</v>
      </c>
      <c r="E106" s="40" t="b">
        <v>0</v>
      </c>
    </row>
    <row r="107" ht="14.25" customHeight="1">
      <c r="A107" s="40">
        <v>106.0</v>
      </c>
      <c r="B107" s="40">
        <v>2.0</v>
      </c>
      <c r="C107" s="40">
        <v>90.0</v>
      </c>
      <c r="D107" s="41">
        <v>42201.0</v>
      </c>
      <c r="E107" s="40" t="b">
        <v>0</v>
      </c>
    </row>
    <row r="108" ht="14.25" customHeight="1">
      <c r="A108" s="40">
        <v>107.0</v>
      </c>
      <c r="B108" s="40">
        <v>5.0</v>
      </c>
      <c r="C108" s="40">
        <v>91.0</v>
      </c>
      <c r="D108" s="41">
        <v>42201.0</v>
      </c>
      <c r="E108" s="40" t="b">
        <v>0</v>
      </c>
    </row>
    <row r="109" ht="14.25" customHeight="1">
      <c r="A109" s="40">
        <v>108.0</v>
      </c>
      <c r="B109" s="40">
        <v>3.0</v>
      </c>
      <c r="C109" s="40">
        <v>92.0</v>
      </c>
      <c r="D109" s="41">
        <v>42201.0</v>
      </c>
      <c r="E109" s="40" t="b">
        <v>0</v>
      </c>
    </row>
    <row r="110" ht="14.25" customHeight="1">
      <c r="A110" s="40">
        <v>109.0</v>
      </c>
      <c r="B110" s="40">
        <v>6.0</v>
      </c>
      <c r="C110" s="40">
        <v>93.0</v>
      </c>
      <c r="D110" s="41">
        <v>42201.0</v>
      </c>
      <c r="E110" s="40" t="b">
        <v>0</v>
      </c>
    </row>
    <row r="111" ht="14.25" customHeight="1">
      <c r="A111" s="40">
        <v>110.0</v>
      </c>
      <c r="B111" s="40">
        <v>6.0</v>
      </c>
      <c r="C111" s="40">
        <v>94.0</v>
      </c>
      <c r="D111" s="41">
        <v>42201.0</v>
      </c>
      <c r="E111" s="40" t="b">
        <v>0</v>
      </c>
    </row>
    <row r="112" ht="14.25" customHeight="1">
      <c r="A112" s="40">
        <v>111.0</v>
      </c>
      <c r="B112" s="40">
        <v>6.0</v>
      </c>
      <c r="C112" s="40">
        <v>95.0</v>
      </c>
      <c r="D112" s="41">
        <v>42201.0</v>
      </c>
      <c r="E112" s="40" t="b">
        <v>0</v>
      </c>
    </row>
    <row r="113" ht="14.25" customHeight="1">
      <c r="A113" s="40">
        <v>112.0</v>
      </c>
      <c r="B113" s="40">
        <v>3.0</v>
      </c>
      <c r="C113" s="40">
        <v>77.0</v>
      </c>
      <c r="D113" s="41">
        <v>42202.0</v>
      </c>
      <c r="E113" s="40" t="b">
        <v>1</v>
      </c>
    </row>
    <row r="114" ht="14.25" customHeight="1">
      <c r="A114" s="40">
        <v>113.0</v>
      </c>
      <c r="B114" s="40">
        <v>3.0</v>
      </c>
      <c r="C114" s="40">
        <v>84.0</v>
      </c>
      <c r="D114" s="41">
        <v>42202.0</v>
      </c>
      <c r="E114" s="40" t="b">
        <v>1</v>
      </c>
    </row>
    <row r="115" ht="14.25" customHeight="1">
      <c r="A115" s="40">
        <v>114.0</v>
      </c>
      <c r="B115" s="40">
        <v>3.0</v>
      </c>
      <c r="C115" s="40">
        <v>92.0</v>
      </c>
      <c r="D115" s="41">
        <v>42202.0</v>
      </c>
      <c r="E115" s="40" t="b">
        <v>1</v>
      </c>
    </row>
    <row r="116" ht="14.25" customHeight="1">
      <c r="A116" s="40">
        <v>115.0</v>
      </c>
      <c r="B116" s="40">
        <v>5.0</v>
      </c>
      <c r="C116" s="40">
        <v>96.0</v>
      </c>
      <c r="D116" s="41">
        <v>42202.0</v>
      </c>
      <c r="E116" s="40" t="b">
        <v>1</v>
      </c>
    </row>
    <row r="117" ht="14.25" customHeight="1">
      <c r="A117" s="40">
        <v>116.0</v>
      </c>
      <c r="B117" s="40">
        <v>6.0</v>
      </c>
      <c r="C117" s="40">
        <v>97.0</v>
      </c>
      <c r="D117" s="41">
        <v>42202.0</v>
      </c>
      <c r="E117" s="40" t="b">
        <v>0</v>
      </c>
    </row>
    <row r="118" ht="14.25" customHeight="1">
      <c r="A118" s="40">
        <v>117.0</v>
      </c>
      <c r="B118" s="40">
        <v>2.0</v>
      </c>
      <c r="C118" s="40">
        <v>98.0</v>
      </c>
      <c r="D118" s="41">
        <v>42202.0</v>
      </c>
      <c r="E118" s="40" t="b">
        <v>0</v>
      </c>
    </row>
    <row r="119" ht="14.25" customHeight="1">
      <c r="A119" s="40">
        <v>118.0</v>
      </c>
      <c r="B119" s="40">
        <v>6.0</v>
      </c>
      <c r="C119" s="40">
        <v>99.0</v>
      </c>
      <c r="D119" s="41">
        <v>42202.0</v>
      </c>
      <c r="E119" s="40" t="b">
        <v>0</v>
      </c>
    </row>
    <row r="120" ht="14.25" customHeight="1">
      <c r="A120" s="40">
        <v>119.0</v>
      </c>
      <c r="B120" s="40">
        <v>2.0</v>
      </c>
      <c r="C120" s="40">
        <v>76.0</v>
      </c>
      <c r="D120" s="41">
        <v>42203.0</v>
      </c>
      <c r="E120" s="40" t="b">
        <v>1</v>
      </c>
    </row>
    <row r="121" ht="14.25" customHeight="1">
      <c r="A121" s="40">
        <v>120.0</v>
      </c>
      <c r="B121" s="40">
        <v>2.0</v>
      </c>
      <c r="C121" s="40">
        <v>90.0</v>
      </c>
      <c r="D121" s="41">
        <v>42203.0</v>
      </c>
      <c r="E121" s="40" t="b">
        <v>1</v>
      </c>
    </row>
    <row r="122" ht="14.25" customHeight="1">
      <c r="A122" s="40">
        <v>121.0</v>
      </c>
      <c r="B122" s="40">
        <v>2.0</v>
      </c>
      <c r="C122" s="40">
        <v>100.0</v>
      </c>
      <c r="D122" s="41">
        <v>42203.0</v>
      </c>
      <c r="E122" s="40" t="b">
        <v>0</v>
      </c>
    </row>
    <row r="123" ht="14.25" customHeight="1">
      <c r="A123" s="40">
        <v>122.0</v>
      </c>
      <c r="B123" s="40">
        <v>3.0</v>
      </c>
      <c r="C123" s="40">
        <v>101.0</v>
      </c>
      <c r="D123" s="41">
        <v>42203.0</v>
      </c>
      <c r="E123" s="40" t="b">
        <v>0</v>
      </c>
    </row>
    <row r="124" ht="14.25" customHeight="1">
      <c r="A124" s="40">
        <v>123.0</v>
      </c>
      <c r="B124" s="40">
        <v>6.0</v>
      </c>
      <c r="C124" s="40">
        <v>102.0</v>
      </c>
      <c r="D124" s="41">
        <v>42203.0</v>
      </c>
      <c r="E124" s="40" t="b">
        <v>0</v>
      </c>
    </row>
    <row r="125" ht="14.25" customHeight="1">
      <c r="A125" s="40">
        <v>124.0</v>
      </c>
      <c r="B125" s="40">
        <v>2.0</v>
      </c>
      <c r="C125" s="40">
        <v>103.0</v>
      </c>
      <c r="D125" s="41">
        <v>42203.0</v>
      </c>
      <c r="E125" s="40" t="b">
        <v>0</v>
      </c>
    </row>
    <row r="126" ht="14.25" customHeight="1">
      <c r="A126" s="40">
        <v>125.0</v>
      </c>
      <c r="B126" s="40">
        <v>7.0</v>
      </c>
      <c r="C126" s="40">
        <v>104.0</v>
      </c>
      <c r="D126" s="41">
        <v>42203.0</v>
      </c>
      <c r="E126" s="40" t="b">
        <v>0</v>
      </c>
    </row>
    <row r="127" ht="14.25" customHeight="1">
      <c r="A127" s="40">
        <v>126.0</v>
      </c>
      <c r="B127" s="40">
        <v>4.0</v>
      </c>
      <c r="C127" s="40">
        <v>88.0</v>
      </c>
      <c r="D127" s="41">
        <v>42204.0</v>
      </c>
      <c r="E127" s="40" t="b">
        <v>1</v>
      </c>
    </row>
    <row r="128" ht="14.25" customHeight="1">
      <c r="A128" s="40">
        <v>127.0</v>
      </c>
      <c r="B128" s="40">
        <v>2.0</v>
      </c>
      <c r="C128" s="40">
        <v>105.0</v>
      </c>
      <c r="D128" s="41">
        <v>42204.0</v>
      </c>
      <c r="E128" s="40" t="b">
        <v>0</v>
      </c>
    </row>
    <row r="129" ht="14.25" customHeight="1">
      <c r="A129" s="40">
        <v>128.0</v>
      </c>
      <c r="B129" s="40">
        <v>3.0</v>
      </c>
      <c r="C129" s="40">
        <v>106.0</v>
      </c>
      <c r="D129" s="41">
        <v>42204.0</v>
      </c>
      <c r="E129" s="40" t="b">
        <v>0</v>
      </c>
    </row>
    <row r="130" ht="14.25" customHeight="1">
      <c r="A130" s="40">
        <v>129.0</v>
      </c>
      <c r="B130" s="40">
        <v>3.0</v>
      </c>
      <c r="C130" s="40">
        <v>107.0</v>
      </c>
      <c r="D130" s="41">
        <v>42204.0</v>
      </c>
      <c r="E130" s="40" t="b">
        <v>0</v>
      </c>
    </row>
    <row r="131" ht="14.25" customHeight="1">
      <c r="A131" s="40">
        <v>130.0</v>
      </c>
      <c r="B131" s="40">
        <v>6.0</v>
      </c>
      <c r="C131" s="40">
        <v>108.0</v>
      </c>
      <c r="D131" s="41">
        <v>42204.0</v>
      </c>
      <c r="E131" s="40" t="b">
        <v>0</v>
      </c>
    </row>
    <row r="132" ht="14.25" customHeight="1">
      <c r="A132" s="40">
        <v>131.0</v>
      </c>
      <c r="B132" s="40">
        <v>7.0</v>
      </c>
      <c r="C132" s="40">
        <v>109.0</v>
      </c>
      <c r="D132" s="41">
        <v>42204.0</v>
      </c>
      <c r="E132" s="40" t="b">
        <v>0</v>
      </c>
    </row>
    <row r="133" ht="14.25" customHeight="1">
      <c r="A133" s="40">
        <v>132.0</v>
      </c>
      <c r="B133" s="40">
        <v>4.0</v>
      </c>
      <c r="C133" s="40">
        <v>110.0</v>
      </c>
      <c r="D133" s="41">
        <v>42204.0</v>
      </c>
      <c r="E133" s="40" t="b">
        <v>1</v>
      </c>
    </row>
    <row r="134" ht="14.25" customHeight="1">
      <c r="A134" s="40">
        <v>133.0</v>
      </c>
      <c r="B134" s="40">
        <v>6.0</v>
      </c>
      <c r="C134" s="40">
        <v>97.0</v>
      </c>
      <c r="D134" s="41">
        <v>42205.0</v>
      </c>
      <c r="E134" s="40" t="b">
        <v>1</v>
      </c>
    </row>
    <row r="135" ht="14.25" customHeight="1">
      <c r="A135" s="40">
        <v>134.0</v>
      </c>
      <c r="B135" s="40">
        <v>7.0</v>
      </c>
      <c r="C135" s="40">
        <v>111.0</v>
      </c>
      <c r="D135" s="41">
        <v>42205.0</v>
      </c>
      <c r="E135" s="40" t="b">
        <v>0</v>
      </c>
    </row>
    <row r="136" ht="14.25" customHeight="1">
      <c r="A136" s="40">
        <v>135.0</v>
      </c>
      <c r="B136" s="40">
        <v>7.0</v>
      </c>
      <c r="C136" s="40">
        <v>112.0</v>
      </c>
      <c r="D136" s="41">
        <v>42205.0</v>
      </c>
      <c r="E136" s="40" t="b">
        <v>1</v>
      </c>
    </row>
    <row r="137" ht="14.25" customHeight="1">
      <c r="A137" s="40">
        <v>136.0</v>
      </c>
      <c r="B137" s="40">
        <v>3.0</v>
      </c>
      <c r="C137" s="40">
        <v>113.0</v>
      </c>
      <c r="D137" s="41">
        <v>42205.0</v>
      </c>
      <c r="E137" s="40" t="b">
        <v>0</v>
      </c>
    </row>
    <row r="138" ht="14.25" customHeight="1">
      <c r="A138" s="40">
        <v>137.0</v>
      </c>
      <c r="B138" s="40">
        <v>3.0</v>
      </c>
      <c r="C138" s="40">
        <v>114.0</v>
      </c>
      <c r="D138" s="41">
        <v>42205.0</v>
      </c>
      <c r="E138" s="40" t="b">
        <v>0</v>
      </c>
    </row>
    <row r="139" ht="14.25" customHeight="1">
      <c r="A139" s="40">
        <v>138.0</v>
      </c>
      <c r="B139" s="40">
        <v>4.0</v>
      </c>
      <c r="C139" s="40">
        <v>115.0</v>
      </c>
      <c r="D139" s="41">
        <v>42205.0</v>
      </c>
      <c r="E139" s="40" t="b">
        <v>0</v>
      </c>
    </row>
    <row r="140" ht="14.25" customHeight="1">
      <c r="A140" s="40">
        <v>139.0</v>
      </c>
      <c r="B140" s="40">
        <v>2.0</v>
      </c>
      <c r="C140" s="40">
        <v>116.0</v>
      </c>
      <c r="D140" s="41">
        <v>42205.0</v>
      </c>
      <c r="E140" s="40" t="b">
        <v>0</v>
      </c>
    </row>
    <row r="141" ht="14.25" customHeight="1">
      <c r="A141" s="40">
        <v>140.0</v>
      </c>
      <c r="B141" s="40">
        <v>4.0</v>
      </c>
      <c r="C141" s="40">
        <v>87.0</v>
      </c>
      <c r="D141" s="41">
        <v>42206.0</v>
      </c>
      <c r="E141" s="40" t="b">
        <v>1</v>
      </c>
    </row>
    <row r="142" ht="14.25" customHeight="1">
      <c r="A142" s="40">
        <v>141.0</v>
      </c>
      <c r="B142" s="40">
        <v>4.0</v>
      </c>
      <c r="C142" s="40">
        <v>115.0</v>
      </c>
      <c r="D142" s="41">
        <v>42206.0</v>
      </c>
      <c r="E142" s="40" t="b">
        <v>1</v>
      </c>
    </row>
    <row r="143" ht="14.25" customHeight="1">
      <c r="A143" s="40">
        <v>142.0</v>
      </c>
      <c r="B143" s="40">
        <v>7.0</v>
      </c>
      <c r="C143" s="40">
        <v>117.0</v>
      </c>
      <c r="D143" s="41">
        <v>42206.0</v>
      </c>
      <c r="E143" s="40" t="b">
        <v>0</v>
      </c>
    </row>
    <row r="144" ht="14.25" customHeight="1">
      <c r="A144" s="40">
        <v>143.0</v>
      </c>
      <c r="B144" s="40">
        <v>7.0</v>
      </c>
      <c r="C144" s="40">
        <v>118.0</v>
      </c>
      <c r="D144" s="41">
        <v>42206.0</v>
      </c>
      <c r="E144" s="40" t="b">
        <v>0</v>
      </c>
    </row>
    <row r="145" ht="14.25" customHeight="1">
      <c r="A145" s="40">
        <v>144.0</v>
      </c>
      <c r="B145" s="40">
        <v>6.0</v>
      </c>
      <c r="C145" s="40">
        <v>119.0</v>
      </c>
      <c r="D145" s="41">
        <v>42206.0</v>
      </c>
      <c r="E145" s="40" t="b">
        <v>1</v>
      </c>
    </row>
    <row r="146" ht="14.25" customHeight="1">
      <c r="A146" s="40">
        <v>145.0</v>
      </c>
      <c r="B146" s="40">
        <v>4.0</v>
      </c>
      <c r="C146" s="40">
        <v>120.0</v>
      </c>
      <c r="D146" s="41">
        <v>42206.0</v>
      </c>
      <c r="E146" s="40" t="b">
        <v>0</v>
      </c>
    </row>
    <row r="147" ht="14.25" customHeight="1">
      <c r="A147" s="40">
        <v>146.0</v>
      </c>
      <c r="B147" s="40">
        <v>2.0</v>
      </c>
      <c r="C147" s="40">
        <v>121.0</v>
      </c>
      <c r="D147" s="41">
        <v>42206.0</v>
      </c>
      <c r="E147" s="40" t="b">
        <v>1</v>
      </c>
    </row>
    <row r="148" ht="14.25" customHeight="1">
      <c r="A148" s="40">
        <v>147.0</v>
      </c>
      <c r="B148" s="40">
        <v>2.0</v>
      </c>
      <c r="C148" s="40">
        <v>105.0</v>
      </c>
      <c r="D148" s="41">
        <v>42207.0</v>
      </c>
      <c r="E148" s="40" t="b">
        <v>1</v>
      </c>
    </row>
    <row r="149" ht="14.25" customHeight="1">
      <c r="A149" s="40">
        <v>148.0</v>
      </c>
      <c r="B149" s="40">
        <v>2.0</v>
      </c>
      <c r="C149" s="40">
        <v>122.0</v>
      </c>
      <c r="D149" s="41">
        <v>42207.0</v>
      </c>
      <c r="E149" s="40" t="b">
        <v>0</v>
      </c>
    </row>
    <row r="150" ht="14.25" customHeight="1">
      <c r="A150" s="40">
        <v>149.0</v>
      </c>
      <c r="B150" s="40">
        <v>5.0</v>
      </c>
      <c r="C150" s="40">
        <v>123.0</v>
      </c>
      <c r="D150" s="41">
        <v>42207.0</v>
      </c>
      <c r="E150" s="40" t="b">
        <v>0</v>
      </c>
    </row>
    <row r="151" ht="14.25" customHeight="1">
      <c r="A151" s="40">
        <v>150.0</v>
      </c>
      <c r="B151" s="40">
        <v>6.0</v>
      </c>
      <c r="C151" s="40">
        <v>124.0</v>
      </c>
      <c r="D151" s="41">
        <v>42207.0</v>
      </c>
      <c r="E151" s="40" t="b">
        <v>0</v>
      </c>
    </row>
    <row r="152" ht="14.25" customHeight="1">
      <c r="A152" s="40">
        <v>151.0</v>
      </c>
      <c r="B152" s="40">
        <v>2.0</v>
      </c>
      <c r="C152" s="40">
        <v>125.0</v>
      </c>
      <c r="D152" s="41">
        <v>42207.0</v>
      </c>
      <c r="E152" s="40" t="b">
        <v>0</v>
      </c>
    </row>
    <row r="153" ht="14.25" customHeight="1">
      <c r="A153" s="40">
        <v>152.0</v>
      </c>
      <c r="B153" s="40">
        <v>4.0</v>
      </c>
      <c r="C153" s="40">
        <v>126.0</v>
      </c>
      <c r="D153" s="41">
        <v>42207.0</v>
      </c>
      <c r="E153" s="40" t="b">
        <v>0</v>
      </c>
    </row>
    <row r="154" ht="14.25" customHeight="1">
      <c r="A154" s="40">
        <v>153.0</v>
      </c>
      <c r="B154" s="40">
        <v>5.0</v>
      </c>
      <c r="C154" s="40">
        <v>127.0</v>
      </c>
      <c r="D154" s="41">
        <v>42207.0</v>
      </c>
      <c r="E154" s="40" t="b">
        <v>0</v>
      </c>
    </row>
    <row r="155" ht="14.25" customHeight="1">
      <c r="A155" s="40">
        <v>154.0</v>
      </c>
      <c r="B155" s="40">
        <v>6.0</v>
      </c>
      <c r="C155" s="40">
        <v>102.0</v>
      </c>
      <c r="D155" s="41">
        <v>42208.0</v>
      </c>
      <c r="E155" s="40" t="b">
        <v>1</v>
      </c>
    </row>
    <row r="156" ht="14.25" customHeight="1">
      <c r="A156" s="40">
        <v>155.0</v>
      </c>
      <c r="B156" s="40">
        <v>5.0</v>
      </c>
      <c r="C156" s="40">
        <v>127.0</v>
      </c>
      <c r="D156" s="41">
        <v>42208.0</v>
      </c>
      <c r="E156" s="40" t="b">
        <v>1</v>
      </c>
    </row>
    <row r="157" ht="14.25" customHeight="1">
      <c r="A157" s="40">
        <v>156.0</v>
      </c>
      <c r="B157" s="40">
        <v>6.0</v>
      </c>
      <c r="C157" s="40">
        <v>128.0</v>
      </c>
      <c r="D157" s="41">
        <v>42208.0</v>
      </c>
      <c r="E157" s="40" t="b">
        <v>0</v>
      </c>
    </row>
    <row r="158" ht="14.25" customHeight="1">
      <c r="A158" s="40">
        <v>157.0</v>
      </c>
      <c r="B158" s="40">
        <v>2.0</v>
      </c>
      <c r="C158" s="40">
        <v>129.0</v>
      </c>
      <c r="D158" s="41">
        <v>42208.0</v>
      </c>
      <c r="E158" s="40" t="b">
        <v>0</v>
      </c>
    </row>
    <row r="159" ht="14.25" customHeight="1">
      <c r="A159" s="40">
        <v>158.0</v>
      </c>
      <c r="B159" s="40">
        <v>2.0</v>
      </c>
      <c r="C159" s="40">
        <v>130.0</v>
      </c>
      <c r="D159" s="41">
        <v>42208.0</v>
      </c>
      <c r="E159" s="40" t="b">
        <v>0</v>
      </c>
    </row>
    <row r="160" ht="14.25" customHeight="1">
      <c r="A160" s="40">
        <v>159.0</v>
      </c>
      <c r="B160" s="40">
        <v>4.0</v>
      </c>
      <c r="C160" s="40">
        <v>131.0</v>
      </c>
      <c r="D160" s="41">
        <v>42208.0</v>
      </c>
      <c r="E160" s="40" t="b">
        <v>0</v>
      </c>
    </row>
    <row r="161" ht="14.25" customHeight="1">
      <c r="A161" s="40">
        <v>160.0</v>
      </c>
      <c r="B161" s="40">
        <v>2.0</v>
      </c>
      <c r="C161" s="40">
        <v>132.0</v>
      </c>
      <c r="D161" s="41">
        <v>42208.0</v>
      </c>
      <c r="E161" s="40" t="b">
        <v>1</v>
      </c>
    </row>
    <row r="162" ht="14.25" customHeight="1">
      <c r="A162" s="40">
        <v>161.0</v>
      </c>
      <c r="B162" s="40">
        <v>3.0</v>
      </c>
      <c r="C162" s="40">
        <v>114.0</v>
      </c>
      <c r="D162" s="41">
        <v>42209.0</v>
      </c>
      <c r="E162" s="40" t="b">
        <v>1</v>
      </c>
    </row>
    <row r="163" ht="14.25" customHeight="1">
      <c r="A163" s="40">
        <v>162.0</v>
      </c>
      <c r="B163" s="40">
        <v>2.0</v>
      </c>
      <c r="C163" s="40">
        <v>122.0</v>
      </c>
      <c r="D163" s="41">
        <v>42209.0</v>
      </c>
      <c r="E163" s="40" t="b">
        <v>1</v>
      </c>
    </row>
    <row r="164" ht="14.25" customHeight="1">
      <c r="A164" s="40">
        <v>163.0</v>
      </c>
      <c r="B164" s="40">
        <v>6.0</v>
      </c>
      <c r="C164" s="40">
        <v>133.0</v>
      </c>
      <c r="D164" s="41">
        <v>42209.0</v>
      </c>
      <c r="E164" s="40" t="b">
        <v>0</v>
      </c>
    </row>
    <row r="165" ht="14.25" customHeight="1">
      <c r="A165" s="40">
        <v>164.0</v>
      </c>
      <c r="B165" s="40">
        <v>4.0</v>
      </c>
      <c r="C165" s="40">
        <v>134.0</v>
      </c>
      <c r="D165" s="41">
        <v>42209.0</v>
      </c>
      <c r="E165" s="40" t="b">
        <v>0</v>
      </c>
    </row>
    <row r="166" ht="14.25" customHeight="1">
      <c r="A166" s="40">
        <v>165.0</v>
      </c>
      <c r="B166" s="40">
        <v>4.0</v>
      </c>
      <c r="C166" s="40">
        <v>135.0</v>
      </c>
      <c r="D166" s="41">
        <v>42209.0</v>
      </c>
      <c r="E166" s="40" t="b">
        <v>0</v>
      </c>
    </row>
    <row r="167" ht="14.25" customHeight="1">
      <c r="A167" s="40">
        <v>166.0</v>
      </c>
      <c r="B167" s="40">
        <v>5.0</v>
      </c>
      <c r="C167" s="40">
        <v>136.0</v>
      </c>
      <c r="D167" s="41">
        <v>42209.0</v>
      </c>
      <c r="E167" s="40" t="b">
        <v>0</v>
      </c>
    </row>
    <row r="168" ht="14.25" customHeight="1">
      <c r="A168" s="40">
        <v>167.0</v>
      </c>
      <c r="B168" s="40">
        <v>7.0</v>
      </c>
      <c r="C168" s="40">
        <v>137.0</v>
      </c>
      <c r="D168" s="41">
        <v>42209.0</v>
      </c>
      <c r="E168" s="40" t="b">
        <v>0</v>
      </c>
    </row>
    <row r="169" ht="14.25" customHeight="1">
      <c r="A169" s="40">
        <v>168.0</v>
      </c>
      <c r="B169" s="40">
        <v>6.0</v>
      </c>
      <c r="C169" s="40">
        <v>138.0</v>
      </c>
      <c r="D169" s="41">
        <v>42210.0</v>
      </c>
      <c r="E169" s="40" t="b">
        <v>0</v>
      </c>
    </row>
    <row r="170" ht="14.25" customHeight="1">
      <c r="A170" s="40">
        <v>169.0</v>
      </c>
      <c r="B170" s="40">
        <v>7.0</v>
      </c>
      <c r="C170" s="40">
        <v>139.0</v>
      </c>
      <c r="D170" s="41">
        <v>42210.0</v>
      </c>
      <c r="E170" s="40" t="b">
        <v>0</v>
      </c>
    </row>
    <row r="171" ht="14.25" customHeight="1">
      <c r="A171" s="40">
        <v>170.0</v>
      </c>
      <c r="B171" s="40">
        <v>5.0</v>
      </c>
      <c r="C171" s="40">
        <v>140.0</v>
      </c>
      <c r="D171" s="41">
        <v>42210.0</v>
      </c>
      <c r="E171" s="40" t="b">
        <v>0</v>
      </c>
    </row>
    <row r="172" ht="14.25" customHeight="1">
      <c r="A172" s="40">
        <v>171.0</v>
      </c>
      <c r="B172" s="40">
        <v>5.0</v>
      </c>
      <c r="C172" s="40">
        <v>141.0</v>
      </c>
      <c r="D172" s="41">
        <v>42210.0</v>
      </c>
      <c r="E172" s="40" t="b">
        <v>0</v>
      </c>
    </row>
    <row r="173" ht="14.25" customHeight="1">
      <c r="A173" s="40">
        <v>172.0</v>
      </c>
      <c r="B173" s="40">
        <v>4.0</v>
      </c>
      <c r="C173" s="40">
        <v>142.0</v>
      </c>
      <c r="D173" s="41">
        <v>42210.0</v>
      </c>
      <c r="E173" s="40" t="b">
        <v>0</v>
      </c>
    </row>
    <row r="174" ht="14.25" customHeight="1">
      <c r="A174" s="40">
        <v>173.0</v>
      </c>
      <c r="B174" s="40">
        <v>6.0</v>
      </c>
      <c r="C174" s="40">
        <v>143.0</v>
      </c>
      <c r="D174" s="41">
        <v>42210.0</v>
      </c>
      <c r="E174" s="40" t="b">
        <v>0</v>
      </c>
    </row>
    <row r="175" ht="14.25" customHeight="1">
      <c r="A175" s="40">
        <v>174.0</v>
      </c>
      <c r="B175" s="40">
        <v>2.0</v>
      </c>
      <c r="C175" s="40">
        <v>144.0</v>
      </c>
      <c r="D175" s="41">
        <v>42210.0</v>
      </c>
      <c r="E175" s="40" t="b">
        <v>0</v>
      </c>
    </row>
    <row r="176" ht="14.25" customHeight="1">
      <c r="A176" s="40">
        <v>175.0</v>
      </c>
      <c r="B176" s="40">
        <v>6.0</v>
      </c>
      <c r="C176" s="40">
        <v>138.0</v>
      </c>
      <c r="D176" s="41">
        <v>42211.0</v>
      </c>
      <c r="E176" s="40" t="b">
        <v>1</v>
      </c>
    </row>
    <row r="177" ht="14.25" customHeight="1">
      <c r="A177" s="40">
        <v>176.0</v>
      </c>
      <c r="B177" s="40">
        <v>6.0</v>
      </c>
      <c r="C177" s="40">
        <v>145.0</v>
      </c>
      <c r="D177" s="41">
        <v>42211.0</v>
      </c>
      <c r="E177" s="40" t="b">
        <v>0</v>
      </c>
    </row>
    <row r="178" ht="14.25" customHeight="1">
      <c r="A178" s="40">
        <v>177.0</v>
      </c>
      <c r="B178" s="40">
        <v>7.0</v>
      </c>
      <c r="C178" s="40">
        <v>146.0</v>
      </c>
      <c r="D178" s="41">
        <v>42211.0</v>
      </c>
      <c r="E178" s="40" t="b">
        <v>0</v>
      </c>
    </row>
    <row r="179" ht="14.25" customHeight="1">
      <c r="A179" s="40">
        <v>178.0</v>
      </c>
      <c r="B179" s="40">
        <v>3.0</v>
      </c>
      <c r="C179" s="40">
        <v>147.0</v>
      </c>
      <c r="D179" s="41">
        <v>42211.0</v>
      </c>
      <c r="E179" s="40" t="b">
        <v>0</v>
      </c>
    </row>
    <row r="180" ht="14.25" customHeight="1">
      <c r="A180" s="40">
        <v>179.0</v>
      </c>
      <c r="B180" s="40">
        <v>7.0</v>
      </c>
      <c r="C180" s="40">
        <v>148.0</v>
      </c>
      <c r="D180" s="41">
        <v>42211.0</v>
      </c>
      <c r="E180" s="40" t="b">
        <v>0</v>
      </c>
    </row>
    <row r="181" ht="14.25" customHeight="1">
      <c r="A181" s="40">
        <v>180.0</v>
      </c>
      <c r="B181" s="40">
        <v>2.0</v>
      </c>
      <c r="C181" s="40">
        <v>149.0</v>
      </c>
      <c r="D181" s="41">
        <v>42211.0</v>
      </c>
      <c r="E181" s="40" t="b">
        <v>0</v>
      </c>
    </row>
    <row r="182" ht="14.25" customHeight="1">
      <c r="A182" s="40">
        <v>181.0</v>
      </c>
      <c r="B182" s="40">
        <v>6.0</v>
      </c>
      <c r="C182" s="40">
        <v>150.0</v>
      </c>
      <c r="D182" s="41">
        <v>42211.0</v>
      </c>
      <c r="E182" s="40" t="b">
        <v>0</v>
      </c>
    </row>
    <row r="183" ht="14.25" customHeight="1">
      <c r="A183" s="40">
        <v>182.0</v>
      </c>
      <c r="B183" s="40">
        <v>2.0</v>
      </c>
      <c r="C183" s="40">
        <v>134.0</v>
      </c>
      <c r="D183" s="41">
        <v>42212.0</v>
      </c>
      <c r="E183" s="40" t="b">
        <v>1</v>
      </c>
    </row>
    <row r="184" ht="14.25" customHeight="1">
      <c r="A184" s="40">
        <v>183.0</v>
      </c>
      <c r="B184" s="40">
        <v>2.0</v>
      </c>
      <c r="C184" s="40">
        <v>144.0</v>
      </c>
      <c r="D184" s="41">
        <v>42212.0</v>
      </c>
      <c r="E184" s="40" t="b">
        <v>1</v>
      </c>
    </row>
    <row r="185" ht="14.25" customHeight="1">
      <c r="A185" s="40">
        <v>184.0</v>
      </c>
      <c r="B185" s="40">
        <v>4.0</v>
      </c>
      <c r="C185" s="40">
        <v>151.0</v>
      </c>
      <c r="D185" s="41">
        <v>42212.0</v>
      </c>
      <c r="E185" s="40" t="b">
        <v>0</v>
      </c>
    </row>
    <row r="186" ht="14.25" customHeight="1">
      <c r="A186" s="40">
        <v>185.0</v>
      </c>
      <c r="B186" s="40">
        <v>2.0</v>
      </c>
      <c r="C186" s="40">
        <v>152.0</v>
      </c>
      <c r="D186" s="41">
        <v>42212.0</v>
      </c>
      <c r="E186" s="40" t="b">
        <v>1</v>
      </c>
    </row>
    <row r="187" ht="14.25" customHeight="1">
      <c r="A187" s="40">
        <v>186.0</v>
      </c>
      <c r="B187" s="40">
        <v>3.0</v>
      </c>
      <c r="C187" s="40">
        <v>153.0</v>
      </c>
      <c r="D187" s="41">
        <v>42212.0</v>
      </c>
      <c r="E187" s="40" t="b">
        <v>0</v>
      </c>
    </row>
    <row r="188" ht="14.25" customHeight="1">
      <c r="A188" s="40">
        <v>187.0</v>
      </c>
      <c r="B188" s="40">
        <v>7.0</v>
      </c>
      <c r="C188" s="40">
        <v>154.0</v>
      </c>
      <c r="D188" s="41">
        <v>42212.0</v>
      </c>
      <c r="E188" s="40" t="b">
        <v>0</v>
      </c>
    </row>
    <row r="189" ht="14.25" customHeight="1">
      <c r="A189" s="40">
        <v>188.0</v>
      </c>
      <c r="B189" s="40">
        <v>3.0</v>
      </c>
      <c r="C189" s="40">
        <v>155.0</v>
      </c>
      <c r="D189" s="41">
        <v>42212.0</v>
      </c>
      <c r="E189" s="40" t="b">
        <v>0</v>
      </c>
    </row>
    <row r="190" ht="14.25" customHeight="1">
      <c r="A190" s="40">
        <v>189.0</v>
      </c>
      <c r="B190" s="40">
        <v>3.0</v>
      </c>
      <c r="C190" s="40">
        <v>147.0</v>
      </c>
      <c r="D190" s="41">
        <v>42213.0</v>
      </c>
      <c r="E190" s="40" t="b">
        <v>1</v>
      </c>
    </row>
    <row r="191" ht="14.25" customHeight="1">
      <c r="A191" s="40">
        <v>190.0</v>
      </c>
      <c r="B191" s="40">
        <v>7.0</v>
      </c>
      <c r="C191" s="40">
        <v>148.0</v>
      </c>
      <c r="D191" s="41">
        <v>42213.0</v>
      </c>
      <c r="E191" s="40" t="b">
        <v>1</v>
      </c>
    </row>
    <row r="192" ht="14.25" customHeight="1">
      <c r="A192" s="40">
        <v>191.0</v>
      </c>
      <c r="B192" s="40">
        <v>2.0</v>
      </c>
      <c r="C192" s="40">
        <v>156.0</v>
      </c>
      <c r="D192" s="41">
        <v>42213.0</v>
      </c>
      <c r="E192" s="40" t="b">
        <v>0</v>
      </c>
    </row>
    <row r="193" ht="14.25" customHeight="1">
      <c r="A193" s="40">
        <v>192.0</v>
      </c>
      <c r="B193" s="40">
        <v>4.0</v>
      </c>
      <c r="C193" s="40">
        <v>157.0</v>
      </c>
      <c r="D193" s="41">
        <v>42213.0</v>
      </c>
      <c r="E193" s="40" t="b">
        <v>0</v>
      </c>
    </row>
    <row r="194" ht="14.25" customHeight="1">
      <c r="A194" s="40">
        <v>193.0</v>
      </c>
      <c r="B194" s="40">
        <v>5.0</v>
      </c>
      <c r="C194" s="40">
        <v>158.0</v>
      </c>
      <c r="D194" s="41">
        <v>42213.0</v>
      </c>
      <c r="E194" s="40" t="b">
        <v>0</v>
      </c>
    </row>
    <row r="195" ht="14.25" customHeight="1">
      <c r="A195" s="40">
        <v>194.0</v>
      </c>
      <c r="B195" s="40">
        <v>4.0</v>
      </c>
      <c r="C195" s="40">
        <v>159.0</v>
      </c>
      <c r="D195" s="41">
        <v>42213.0</v>
      </c>
      <c r="E195" s="40" t="b">
        <v>0</v>
      </c>
    </row>
    <row r="196" ht="14.25" customHeight="1">
      <c r="A196" s="40">
        <v>195.0</v>
      </c>
      <c r="B196" s="40">
        <v>5.0</v>
      </c>
      <c r="C196" s="40">
        <v>160.0</v>
      </c>
      <c r="D196" s="41">
        <v>42213.0</v>
      </c>
      <c r="E196" s="40" t="b">
        <v>0</v>
      </c>
    </row>
    <row r="197" ht="14.25" customHeight="1">
      <c r="A197" s="40">
        <v>196.0</v>
      </c>
      <c r="B197" s="40">
        <v>7.0</v>
      </c>
      <c r="C197" s="40">
        <v>146.0</v>
      </c>
      <c r="D197" s="41">
        <v>42214.0</v>
      </c>
      <c r="E197" s="40" t="b">
        <v>1</v>
      </c>
    </row>
    <row r="198" ht="14.25" customHeight="1">
      <c r="A198" s="40">
        <v>197.0</v>
      </c>
      <c r="B198" s="40">
        <v>3.0</v>
      </c>
      <c r="C198" s="40">
        <v>161.0</v>
      </c>
      <c r="D198" s="41">
        <v>42214.0</v>
      </c>
      <c r="E198" s="40" t="b">
        <v>0</v>
      </c>
    </row>
    <row r="199" ht="14.25" customHeight="1">
      <c r="A199" s="40">
        <v>198.0</v>
      </c>
      <c r="B199" s="40">
        <v>4.0</v>
      </c>
      <c r="C199" s="40">
        <v>162.0</v>
      </c>
      <c r="D199" s="41">
        <v>42214.0</v>
      </c>
      <c r="E199" s="40" t="b">
        <v>1</v>
      </c>
    </row>
    <row r="200" ht="14.25" customHeight="1">
      <c r="A200" s="40">
        <v>199.0</v>
      </c>
      <c r="B200" s="40">
        <v>7.0</v>
      </c>
      <c r="C200" s="40">
        <v>163.0</v>
      </c>
      <c r="D200" s="41">
        <v>42214.0</v>
      </c>
      <c r="E200" s="40" t="b">
        <v>0</v>
      </c>
    </row>
    <row r="201" ht="14.25" customHeight="1">
      <c r="A201" s="40">
        <v>200.0</v>
      </c>
      <c r="B201" s="40">
        <v>4.0</v>
      </c>
      <c r="C201" s="40">
        <v>164.0</v>
      </c>
      <c r="D201" s="41">
        <v>42214.0</v>
      </c>
      <c r="E201" s="40" t="b">
        <v>1</v>
      </c>
    </row>
    <row r="202" ht="14.25" customHeight="1">
      <c r="A202" s="40">
        <v>201.0</v>
      </c>
      <c r="B202" s="40">
        <v>6.0</v>
      </c>
      <c r="C202" s="40">
        <v>165.0</v>
      </c>
      <c r="D202" s="41">
        <v>42214.0</v>
      </c>
      <c r="E202" s="40" t="b">
        <v>0</v>
      </c>
    </row>
    <row r="203" ht="14.25" customHeight="1">
      <c r="A203" s="40">
        <v>202.0</v>
      </c>
      <c r="B203" s="40">
        <v>6.0</v>
      </c>
      <c r="C203" s="40">
        <v>166.0</v>
      </c>
      <c r="D203" s="41">
        <v>42214.0</v>
      </c>
      <c r="E203" s="40" t="b">
        <v>0</v>
      </c>
    </row>
    <row r="204" ht="14.25" customHeight="1">
      <c r="A204" s="40">
        <v>203.0</v>
      </c>
      <c r="B204" s="40">
        <v>3.0</v>
      </c>
      <c r="C204" s="40">
        <v>155.0</v>
      </c>
      <c r="D204" s="41">
        <v>42215.0</v>
      </c>
      <c r="E204" s="40" t="b">
        <v>1</v>
      </c>
    </row>
    <row r="205" ht="14.25" customHeight="1">
      <c r="A205" s="40">
        <v>204.0</v>
      </c>
      <c r="B205" s="40">
        <v>5.0</v>
      </c>
      <c r="C205" s="40">
        <v>158.0</v>
      </c>
      <c r="D205" s="41">
        <v>42215.0</v>
      </c>
      <c r="E205" s="40" t="b">
        <v>1</v>
      </c>
    </row>
    <row r="206" ht="14.25" customHeight="1">
      <c r="A206" s="40">
        <v>205.0</v>
      </c>
      <c r="B206" s="40">
        <v>5.0</v>
      </c>
      <c r="C206" s="40">
        <v>167.0</v>
      </c>
      <c r="D206" s="41">
        <v>42215.0</v>
      </c>
      <c r="E206" s="40" t="b">
        <v>0</v>
      </c>
    </row>
    <row r="207" ht="14.25" customHeight="1">
      <c r="A207" s="40">
        <v>206.0</v>
      </c>
      <c r="B207" s="40">
        <v>3.0</v>
      </c>
      <c r="C207" s="40">
        <v>168.0</v>
      </c>
      <c r="D207" s="41">
        <v>42215.0</v>
      </c>
      <c r="E207" s="40" t="b">
        <v>0</v>
      </c>
    </row>
    <row r="208" ht="14.25" customHeight="1">
      <c r="A208" s="40">
        <v>207.0</v>
      </c>
      <c r="B208" s="40">
        <v>4.0</v>
      </c>
      <c r="C208" s="40">
        <v>169.0</v>
      </c>
      <c r="D208" s="41">
        <v>42215.0</v>
      </c>
      <c r="E208" s="40" t="b">
        <v>0</v>
      </c>
    </row>
    <row r="209" ht="14.25" customHeight="1">
      <c r="A209" s="40">
        <v>208.0</v>
      </c>
      <c r="B209" s="40">
        <v>4.0</v>
      </c>
      <c r="C209" s="40">
        <v>170.0</v>
      </c>
      <c r="D209" s="41">
        <v>42215.0</v>
      </c>
      <c r="E209" s="40" t="b">
        <v>0</v>
      </c>
    </row>
    <row r="210" ht="14.25" customHeight="1">
      <c r="A210" s="40">
        <v>209.0</v>
      </c>
      <c r="B210" s="40">
        <v>6.0</v>
      </c>
      <c r="C210" s="40">
        <v>171.0</v>
      </c>
      <c r="D210" s="41">
        <v>42215.0</v>
      </c>
      <c r="E210" s="40" t="b">
        <v>1</v>
      </c>
    </row>
    <row r="211" ht="14.25" customHeight="1">
      <c r="A211" s="40">
        <v>210.0</v>
      </c>
      <c r="B211" s="40">
        <v>7.0</v>
      </c>
      <c r="C211" s="40">
        <v>172.0</v>
      </c>
      <c r="D211" s="41">
        <v>42216.0</v>
      </c>
      <c r="E211" s="40" t="b">
        <v>0</v>
      </c>
    </row>
    <row r="212" ht="14.25" customHeight="1">
      <c r="A212" s="40">
        <v>211.0</v>
      </c>
      <c r="B212" s="40">
        <v>2.0</v>
      </c>
      <c r="C212" s="40">
        <v>173.0</v>
      </c>
      <c r="D212" s="41">
        <v>42216.0</v>
      </c>
      <c r="E212" s="40" t="b">
        <v>1</v>
      </c>
    </row>
    <row r="213" ht="14.25" customHeight="1">
      <c r="A213" s="40">
        <v>212.0</v>
      </c>
      <c r="B213" s="40">
        <v>3.0</v>
      </c>
      <c r="C213" s="40">
        <v>174.0</v>
      </c>
      <c r="D213" s="41">
        <v>42216.0</v>
      </c>
      <c r="E213" s="40" t="b">
        <v>0</v>
      </c>
    </row>
    <row r="214" ht="14.25" customHeight="1">
      <c r="A214" s="40">
        <v>213.0</v>
      </c>
      <c r="B214" s="40">
        <v>3.0</v>
      </c>
      <c r="C214" s="40">
        <v>175.0</v>
      </c>
      <c r="D214" s="41">
        <v>42216.0</v>
      </c>
      <c r="E214" s="40" t="b">
        <v>0</v>
      </c>
    </row>
    <row r="215" ht="14.25" customHeight="1">
      <c r="A215" s="40">
        <v>214.0</v>
      </c>
      <c r="B215" s="40">
        <v>7.0</v>
      </c>
      <c r="C215" s="40">
        <v>175.0</v>
      </c>
      <c r="D215" s="41">
        <v>42216.0</v>
      </c>
      <c r="E215" s="40" t="b">
        <v>1</v>
      </c>
    </row>
    <row r="216" ht="14.25" customHeight="1">
      <c r="A216" s="40">
        <v>215.0</v>
      </c>
      <c r="B216" s="40">
        <v>7.0</v>
      </c>
      <c r="C216" s="40">
        <v>176.0</v>
      </c>
      <c r="D216" s="41">
        <v>42216.0</v>
      </c>
      <c r="E216" s="40" t="b">
        <v>0</v>
      </c>
    </row>
    <row r="217" ht="14.25" customHeight="1">
      <c r="A217" s="40">
        <v>216.0</v>
      </c>
      <c r="B217" s="40">
        <v>7.0</v>
      </c>
      <c r="C217" s="40">
        <v>177.0</v>
      </c>
      <c r="D217" s="41">
        <v>42216.0</v>
      </c>
      <c r="E217" s="40" t="b">
        <v>0</v>
      </c>
    </row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43"/>
    <col customWidth="1" min="5" max="5" width="10.86"/>
    <col customWidth="1" min="6" max="26" width="8.71"/>
  </cols>
  <sheetData>
    <row r="1" ht="14.25" customHeight="1">
      <c r="A1" s="1" t="s">
        <v>560</v>
      </c>
      <c r="B1" s="1" t="s">
        <v>563</v>
      </c>
      <c r="C1" s="1" t="s">
        <v>564</v>
      </c>
      <c r="D1" s="1" t="s">
        <v>565</v>
      </c>
      <c r="E1" s="1" t="s">
        <v>566</v>
      </c>
    </row>
    <row r="2" ht="14.25" customHeight="1">
      <c r="A2" s="2">
        <v>1.0</v>
      </c>
      <c r="B2" s="3" t="s">
        <v>567</v>
      </c>
      <c r="C2" s="3" t="s">
        <v>568</v>
      </c>
      <c r="D2" s="42">
        <v>32552.0</v>
      </c>
      <c r="E2" s="43">
        <v>140000.0</v>
      </c>
    </row>
    <row r="3" ht="14.25" customHeight="1">
      <c r="A3" s="2">
        <v>2.0</v>
      </c>
      <c r="B3" s="3" t="s">
        <v>569</v>
      </c>
      <c r="C3" s="3" t="s">
        <v>432</v>
      </c>
      <c r="D3" s="42">
        <v>32630.0</v>
      </c>
      <c r="E3" s="43">
        <v>82000.0</v>
      </c>
    </row>
    <row r="4" ht="14.25" customHeight="1">
      <c r="A4" s="2">
        <v>3.0</v>
      </c>
      <c r="B4" s="3" t="s">
        <v>570</v>
      </c>
      <c r="C4" s="3" t="s">
        <v>571</v>
      </c>
      <c r="D4" s="42">
        <v>32630.0</v>
      </c>
      <c r="E4" s="43">
        <v>93000.0</v>
      </c>
    </row>
    <row r="5" ht="14.25" customHeight="1">
      <c r="A5" s="2">
        <v>4.0</v>
      </c>
      <c r="B5" s="3" t="s">
        <v>572</v>
      </c>
      <c r="C5" s="3" t="s">
        <v>573</v>
      </c>
      <c r="D5" s="42">
        <v>35182.0</v>
      </c>
      <c r="E5" s="43">
        <v>56000.0</v>
      </c>
    </row>
    <row r="6" ht="14.25" customHeight="1">
      <c r="A6" s="2">
        <v>5.0</v>
      </c>
      <c r="B6" s="3" t="s">
        <v>280</v>
      </c>
      <c r="C6" s="3" t="s">
        <v>574</v>
      </c>
      <c r="D6" s="42">
        <v>35200.0</v>
      </c>
      <c r="E6" s="43">
        <v>67000.0</v>
      </c>
    </row>
    <row r="7" ht="14.25" customHeight="1">
      <c r="A7" s="2">
        <v>6.0</v>
      </c>
      <c r="B7" s="3" t="s">
        <v>575</v>
      </c>
      <c r="C7" s="3" t="s">
        <v>571</v>
      </c>
      <c r="D7" s="42">
        <v>37043.0</v>
      </c>
      <c r="E7" s="43">
        <v>75000.0</v>
      </c>
    </row>
    <row r="8" ht="14.25" customHeight="1">
      <c r="A8" s="2">
        <v>7.0</v>
      </c>
      <c r="B8" s="3" t="s">
        <v>576</v>
      </c>
      <c r="C8" s="3" t="s">
        <v>577</v>
      </c>
      <c r="D8" s="42">
        <v>38300.0</v>
      </c>
      <c r="E8" s="43">
        <v>71000.0</v>
      </c>
    </row>
    <row r="9" ht="14.25" customHeight="1">
      <c r="A9" s="2">
        <v>8.0</v>
      </c>
      <c r="B9" s="3" t="s">
        <v>283</v>
      </c>
      <c r="C9" s="3" t="s">
        <v>578</v>
      </c>
      <c r="D9" s="42">
        <v>38833.0</v>
      </c>
      <c r="E9" s="43">
        <v>62000.0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